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8f4871067bf2e5/桌面/Comp 152/Final Project Material/Code/Data Folder/"/>
    </mc:Choice>
  </mc:AlternateContent>
  <xr:revisionPtr revIDLastSave="331" documentId="8_{8724E713-ACE0-486C-B413-3587D5F117CE}" xr6:coauthVersionLast="45" xr6:coauthVersionMax="45" xr10:uidLastSave="{F5E46E65-3B37-4C94-B80E-E954AD09F739}"/>
  <bookViews>
    <workbookView xWindow="-110" yWindow="-110" windowWidth="22780" windowHeight="14660" activeTab="3" xr2:uid="{AD9785E0-29B5-4DA1-86CB-C2195F9C04BD}"/>
  </bookViews>
  <sheets>
    <sheet name="Source" sheetId="2" r:id="rId1"/>
    <sheet name="Holiday Dates" sheetId="9" r:id="rId2"/>
    <sheet name="Load By County 2018" sheetId="12" r:id="rId3"/>
    <sheet name="GDP By County 2018" sheetId="14" r:id="rId4"/>
    <sheet name="City Population" sheetId="16" r:id="rId5"/>
    <sheet name="City-Lat-Long" sheetId="18" r:id="rId6"/>
  </sheets>
  <definedNames>
    <definedName name="_xlnm._FilterDatabase" localSheetId="4" hidden="1">'City Population'!$A$1:$B$1355</definedName>
    <definedName name="_xlnm._FilterDatabase" localSheetId="5" hidden="1">'City-Lat-Long'!$A$1:$E$1241</definedName>
    <definedName name="_xlnm._FilterDatabase" localSheetId="1" hidden="1">'Holiday Dates'!$A$1:$B$486</definedName>
    <definedName name="_xlnm._FilterDatabase" localSheetId="2" hidden="1">'Load By County 2018'!$A$1:$E$59</definedName>
    <definedName name="zipcodes" localSheetId="5">'City-Lat-Long'!$A$1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2" l="1"/>
  <c r="E25" i="12"/>
  <c r="E27" i="12"/>
  <c r="E8" i="12"/>
  <c r="E24" i="12"/>
  <c r="E50" i="12"/>
  <c r="E14" i="12"/>
  <c r="E18" i="12"/>
  <c r="E34" i="12"/>
  <c r="E29" i="12"/>
  <c r="E11" i="12"/>
  <c r="E21" i="12"/>
  <c r="E23" i="12"/>
  <c r="E16" i="12"/>
  <c r="E31" i="12"/>
  <c r="E4" i="12"/>
  <c r="E28" i="12"/>
  <c r="E20" i="12"/>
  <c r="E13" i="12"/>
  <c r="E12" i="12"/>
  <c r="E33" i="12"/>
  <c r="E47" i="12"/>
  <c r="E5" i="12"/>
  <c r="E10" i="12"/>
  <c r="E17" i="12"/>
  <c r="E30" i="12"/>
  <c r="E46" i="12"/>
  <c r="E37" i="12"/>
  <c r="E49" i="12"/>
  <c r="E48" i="12"/>
  <c r="E26" i="12"/>
  <c r="E40" i="12"/>
  <c r="E56" i="12"/>
  <c r="E45" i="12"/>
  <c r="E36" i="12"/>
  <c r="E7" i="12"/>
  <c r="E9" i="12"/>
  <c r="E35" i="12"/>
  <c r="E52" i="12"/>
  <c r="E42" i="12"/>
  <c r="E57" i="12"/>
  <c r="E39" i="12"/>
  <c r="E22" i="12"/>
  <c r="E44" i="12"/>
  <c r="E6" i="12"/>
  <c r="E43" i="12"/>
  <c r="E59" i="12"/>
  <c r="E15" i="12"/>
  <c r="E54" i="12"/>
  <c r="E2" i="12"/>
  <c r="E41" i="12"/>
  <c r="E38" i="12"/>
  <c r="E53" i="12"/>
  <c r="E32" i="12"/>
  <c r="E55" i="12"/>
  <c r="E51" i="12"/>
  <c r="E58" i="12"/>
  <c r="E19" i="12"/>
</calcChain>
</file>

<file path=xl/sharedStrings.xml><?xml version="1.0" encoding="utf-8"?>
<sst xmlns="http://schemas.openxmlformats.org/spreadsheetml/2006/main" count="4460" uniqueCount="1918">
  <si>
    <t>Population</t>
  </si>
  <si>
    <t>Source1</t>
  </si>
  <si>
    <t>Source2</t>
  </si>
  <si>
    <t>https://www.california-demographics.com/zip_codes_by_population</t>
  </si>
  <si>
    <t>City</t>
  </si>
  <si>
    <t>County</t>
  </si>
  <si>
    <t>Los Angeles</t>
  </si>
  <si>
    <t>Standard</t>
  </si>
  <si>
    <t>West Hollywood</t>
  </si>
  <si>
    <t>Dodgertown</t>
  </si>
  <si>
    <t>Playa Vista</t>
  </si>
  <si>
    <t>Bell Gardens</t>
  </si>
  <si>
    <t>Bell</t>
  </si>
  <si>
    <t>Beverly Hills</t>
  </si>
  <si>
    <t>Compton</t>
  </si>
  <si>
    <t>Culver City</t>
  </si>
  <si>
    <t>Downey</t>
  </si>
  <si>
    <t>El Segundo</t>
  </si>
  <si>
    <t>Gardena</t>
  </si>
  <si>
    <t>Hawthorne</t>
  </si>
  <si>
    <t>Hermosa Beach</t>
  </si>
  <si>
    <t>Huntington Park</t>
  </si>
  <si>
    <t>Lawndale</t>
  </si>
  <si>
    <t>Lynwood</t>
  </si>
  <si>
    <t>Malibu</t>
  </si>
  <si>
    <t>Manhattan Beach</t>
  </si>
  <si>
    <t>Maywood</t>
  </si>
  <si>
    <t>Pacific Palisades</t>
  </si>
  <si>
    <t>Palos Verdes Peninsula</t>
  </si>
  <si>
    <t>Rancho Palos Verdes</t>
  </si>
  <si>
    <t>Redondo Beach</t>
  </si>
  <si>
    <t>South Gate</t>
  </si>
  <si>
    <t>Topanga</t>
  </si>
  <si>
    <t>Venice</t>
  </si>
  <si>
    <t>Marina Del Rey</t>
  </si>
  <si>
    <t>Playa Del Rey</t>
  </si>
  <si>
    <t>Inglewood</t>
  </si>
  <si>
    <t>Santa Monica</t>
  </si>
  <si>
    <t>Torrance</t>
  </si>
  <si>
    <t>Whittier</t>
  </si>
  <si>
    <t>Buena Park</t>
  </si>
  <si>
    <t>Orange</t>
  </si>
  <si>
    <t>La Palma</t>
  </si>
  <si>
    <t>Cypress</t>
  </si>
  <si>
    <t>La Habra</t>
  </si>
  <si>
    <t>La Mirada</t>
  </si>
  <si>
    <t>Montebello</t>
  </si>
  <si>
    <t>Norwalk</t>
  </si>
  <si>
    <t>Pico Rivera</t>
  </si>
  <si>
    <t>Santa Fe Springs</t>
  </si>
  <si>
    <t>Stanton</t>
  </si>
  <si>
    <t>Artesia</t>
  </si>
  <si>
    <t>Cerritos</t>
  </si>
  <si>
    <t>Avalon</t>
  </si>
  <si>
    <t>Bellflower</t>
  </si>
  <si>
    <t>Harbor City</t>
  </si>
  <si>
    <t>Lakewood</t>
  </si>
  <si>
    <t>Hawaiian Gardens</t>
  </si>
  <si>
    <t>Lomita</t>
  </si>
  <si>
    <t>Los Alamitos</t>
  </si>
  <si>
    <t>Paramount</t>
  </si>
  <si>
    <t>San Pedro</t>
  </si>
  <si>
    <t>Seal Beach</t>
  </si>
  <si>
    <t>Sunset Beach</t>
  </si>
  <si>
    <t>Surfside</t>
  </si>
  <si>
    <t>Wilmington</t>
  </si>
  <si>
    <t>Carson</t>
  </si>
  <si>
    <t>Signal Hill</t>
  </si>
  <si>
    <t>Long Beach</t>
  </si>
  <si>
    <t>Altadena</t>
  </si>
  <si>
    <t>Arcadia</t>
  </si>
  <si>
    <t>Duarte</t>
  </si>
  <si>
    <t>La Canada Flintridge</t>
  </si>
  <si>
    <t>Monrovia</t>
  </si>
  <si>
    <t>Montrose</t>
  </si>
  <si>
    <t>Mount Wilson</t>
  </si>
  <si>
    <t>Sierra Madre</t>
  </si>
  <si>
    <t>South Pasadena</t>
  </si>
  <si>
    <t>Sunland</t>
  </si>
  <si>
    <t>Tujunga</t>
  </si>
  <si>
    <t>Verdugo City</t>
  </si>
  <si>
    <t>Pasadena</t>
  </si>
  <si>
    <t>San Marino</t>
  </si>
  <si>
    <t>Glendale</t>
  </si>
  <si>
    <t>La Crescenta</t>
  </si>
  <si>
    <t>Agoura Hills</t>
  </si>
  <si>
    <t>Calabasas</t>
  </si>
  <si>
    <t>Canoga Park</t>
  </si>
  <si>
    <t>Winnetka</t>
  </si>
  <si>
    <t>West Hills</t>
  </si>
  <si>
    <t>Castaic</t>
  </si>
  <si>
    <t>Chatsworth</t>
  </si>
  <si>
    <t>Encino</t>
  </si>
  <si>
    <t>Newbury Park</t>
  </si>
  <si>
    <t>Ventura</t>
  </si>
  <si>
    <t>Newhall</t>
  </si>
  <si>
    <t>Northridge</t>
  </si>
  <si>
    <t>Porter Ranch</t>
  </si>
  <si>
    <t>Pacoima</t>
  </si>
  <si>
    <t>Reseda</t>
  </si>
  <si>
    <t>San Fernando</t>
  </si>
  <si>
    <t>Sylmar</t>
  </si>
  <si>
    <t>North Hills</t>
  </si>
  <si>
    <t>Granada Hills</t>
  </si>
  <si>
    <t>Mission Hills</t>
  </si>
  <si>
    <t>Santa Clarita</t>
  </si>
  <si>
    <t>Canyon Country</t>
  </si>
  <si>
    <t>Sun Valley</t>
  </si>
  <si>
    <t>Valencia</t>
  </si>
  <si>
    <t>Tarzana</t>
  </si>
  <si>
    <t>Thousand Oaks</t>
  </si>
  <si>
    <t>Westlake Village</t>
  </si>
  <si>
    <t>Woodland Hills</t>
  </si>
  <si>
    <t>Oak Park</t>
  </si>
  <si>
    <t>Stevenson Ranch</t>
  </si>
  <si>
    <t>Van Nuys</t>
  </si>
  <si>
    <t>Panorama City</t>
  </si>
  <si>
    <t>Sherman Oaks</t>
  </si>
  <si>
    <t>Burbank</t>
  </si>
  <si>
    <t>North Hollywood</t>
  </si>
  <si>
    <t>Studio City</t>
  </si>
  <si>
    <t>Valley Village</t>
  </si>
  <si>
    <t>Universal City</t>
  </si>
  <si>
    <t>Toluca Lake</t>
  </si>
  <si>
    <t>Rancho Cucamonga</t>
  </si>
  <si>
    <t>San Bernardino</t>
  </si>
  <si>
    <t>Azusa</t>
  </si>
  <si>
    <t>Baldwin Park</t>
  </si>
  <si>
    <t>Chino</t>
  </si>
  <si>
    <t>Chino Hills</t>
  </si>
  <si>
    <t>Claremont</t>
  </si>
  <si>
    <t>City Of Industry</t>
  </si>
  <si>
    <t>Covina</t>
  </si>
  <si>
    <t>El Monte</t>
  </si>
  <si>
    <t>South El Monte</t>
  </si>
  <si>
    <t>Glendora</t>
  </si>
  <si>
    <t>Guasti</t>
  </si>
  <si>
    <t>La Puente</t>
  </si>
  <si>
    <t>Hacienda Heights</t>
  </si>
  <si>
    <t>Rowland Heights</t>
  </si>
  <si>
    <t>La Verne</t>
  </si>
  <si>
    <t>Mira Loma</t>
  </si>
  <si>
    <t>Riverside</t>
  </si>
  <si>
    <t>Monterey Park</t>
  </si>
  <si>
    <t>Ontario</t>
  </si>
  <si>
    <t>Mt Baldy</t>
  </si>
  <si>
    <t>Montclair</t>
  </si>
  <si>
    <t>Diamond Bar</t>
  </si>
  <si>
    <t>Pomona</t>
  </si>
  <si>
    <t>Rosemead</t>
  </si>
  <si>
    <t>San Dimas</t>
  </si>
  <si>
    <t>San Gabriel</t>
  </si>
  <si>
    <t>Temple City</t>
  </si>
  <si>
    <t>Upland</t>
  </si>
  <si>
    <t>Walnut</t>
  </si>
  <si>
    <t>West Covina</t>
  </si>
  <si>
    <t>Alhambra</t>
  </si>
  <si>
    <t>Alpine</t>
  </si>
  <si>
    <t>San Diego</t>
  </si>
  <si>
    <t>Bonita</t>
  </si>
  <si>
    <t>Boulevard</t>
  </si>
  <si>
    <t>Campo</t>
  </si>
  <si>
    <t>Chula Vista</t>
  </si>
  <si>
    <t>Descanso</t>
  </si>
  <si>
    <t>Dulzura</t>
  </si>
  <si>
    <t>Guatay</t>
  </si>
  <si>
    <t>Imperial Beach</t>
  </si>
  <si>
    <t>Jacumba</t>
  </si>
  <si>
    <t>Jamul</t>
  </si>
  <si>
    <t>La Mesa</t>
  </si>
  <si>
    <t>Lemon Grove</t>
  </si>
  <si>
    <t>Mount Laguna</t>
  </si>
  <si>
    <t>National City</t>
  </si>
  <si>
    <t>Pine Valley</t>
  </si>
  <si>
    <t>Potrero</t>
  </si>
  <si>
    <t>Spring Valley</t>
  </si>
  <si>
    <t>Tecate</t>
  </si>
  <si>
    <t>Bonsall</t>
  </si>
  <si>
    <t>Borrego Springs</t>
  </si>
  <si>
    <t>Cardiff By The Sea</t>
  </si>
  <si>
    <t>Carlsbad</t>
  </si>
  <si>
    <t>Del Mar</t>
  </si>
  <si>
    <t>El Cajon</t>
  </si>
  <si>
    <t>Encinitas</t>
  </si>
  <si>
    <t>Escondido</t>
  </si>
  <si>
    <t>Fallbrook</t>
  </si>
  <si>
    <t>Julian</t>
  </si>
  <si>
    <t>La Jolla</t>
  </si>
  <si>
    <t>Lakeside</t>
  </si>
  <si>
    <t>Oceanside</t>
  </si>
  <si>
    <t>Camp Pendleton</t>
  </si>
  <si>
    <t>Pala</t>
  </si>
  <si>
    <t>Palomar Mountain</t>
  </si>
  <si>
    <t>Pauma Valley</t>
  </si>
  <si>
    <t>Poway</t>
  </si>
  <si>
    <t>Ramona</t>
  </si>
  <si>
    <t>Ranchita</t>
  </si>
  <si>
    <t>Rancho Santa Fe</t>
  </si>
  <si>
    <t>San Luis Rey</t>
  </si>
  <si>
    <t>San Marcos</t>
  </si>
  <si>
    <t>Santa Ysabel</t>
  </si>
  <si>
    <t>Santee</t>
  </si>
  <si>
    <t>Solana Beach</t>
  </si>
  <si>
    <t>Vista</t>
  </si>
  <si>
    <t>Valley Center</t>
  </si>
  <si>
    <t>Warner Springs</t>
  </si>
  <si>
    <t>Coronado</t>
  </si>
  <si>
    <t>San Ysidro</t>
  </si>
  <si>
    <t>Indio</t>
  </si>
  <si>
    <t>Indian Wells</t>
  </si>
  <si>
    <t>Palm Desert</t>
  </si>
  <si>
    <t>Banning</t>
  </si>
  <si>
    <t>Bard</t>
  </si>
  <si>
    <t>Imperial</t>
  </si>
  <si>
    <t>Beaumont</t>
  </si>
  <si>
    <t>Blythe</t>
  </si>
  <si>
    <t>Brawley</t>
  </si>
  <si>
    <t>Cabazon</t>
  </si>
  <si>
    <t>Calexico</t>
  </si>
  <si>
    <t>Calipatria</t>
  </si>
  <si>
    <t>Cathedral City</t>
  </si>
  <si>
    <t>Coachella</t>
  </si>
  <si>
    <t>Desert Center</t>
  </si>
  <si>
    <t>Desert Hot Springs</t>
  </si>
  <si>
    <t>Earp</t>
  </si>
  <si>
    <t>El Centro</t>
  </si>
  <si>
    <t>La Quinta</t>
  </si>
  <si>
    <t>Heber</t>
  </si>
  <si>
    <t>Holtville</t>
  </si>
  <si>
    <t>Joshua Tree</t>
  </si>
  <si>
    <t>Mecca</t>
  </si>
  <si>
    <t>Morongo Valley</t>
  </si>
  <si>
    <t>Niland</t>
  </si>
  <si>
    <t>North Palm Springs</t>
  </si>
  <si>
    <t>Ocotillo</t>
  </si>
  <si>
    <t>Palm Springs</t>
  </si>
  <si>
    <t>Palo Verde</t>
  </si>
  <si>
    <t>Parker Dam</t>
  </si>
  <si>
    <t>Pioneertown</t>
  </si>
  <si>
    <t>Rancho Mirage</t>
  </si>
  <si>
    <t>Seeley</t>
  </si>
  <si>
    <t>Thermal</t>
  </si>
  <si>
    <t>Salton City</t>
  </si>
  <si>
    <t>Thousand Palms</t>
  </si>
  <si>
    <t>Twentynine Palms</t>
  </si>
  <si>
    <t>Vidal</t>
  </si>
  <si>
    <t>Westmorland</t>
  </si>
  <si>
    <t>Whitewater</t>
  </si>
  <si>
    <t>Winterhaven</t>
  </si>
  <si>
    <t>Yucca Valley</t>
  </si>
  <si>
    <t>Landers</t>
  </si>
  <si>
    <t>Adelanto</t>
  </si>
  <si>
    <t>Amboy</t>
  </si>
  <si>
    <t>Angelus Oaks</t>
  </si>
  <si>
    <t>Apple Valley</t>
  </si>
  <si>
    <t>Baker</t>
  </si>
  <si>
    <t>Fort Irwin</t>
  </si>
  <si>
    <t>Barstow</t>
  </si>
  <si>
    <t>Grand Terrace</t>
  </si>
  <si>
    <t>Big Bear City</t>
  </si>
  <si>
    <t>Big Bear Lake</t>
  </si>
  <si>
    <t>Bloomington</t>
  </si>
  <si>
    <t>Blue Jay</t>
  </si>
  <si>
    <t>Bryn Mawr</t>
  </si>
  <si>
    <t>Calimesa</t>
  </si>
  <si>
    <t>Cedar Glen</t>
  </si>
  <si>
    <t>Cedarpines Park</t>
  </si>
  <si>
    <t>Cima</t>
  </si>
  <si>
    <t>Colton</t>
  </si>
  <si>
    <t>Crestline</t>
  </si>
  <si>
    <t>Daggett</t>
  </si>
  <si>
    <t>Death Valley</t>
  </si>
  <si>
    <t>Inyo</t>
  </si>
  <si>
    <t>Phelan</t>
  </si>
  <si>
    <t>Fontana</t>
  </si>
  <si>
    <t>Essex</t>
  </si>
  <si>
    <t>Fawnskin</t>
  </si>
  <si>
    <t>Ludlow</t>
  </si>
  <si>
    <t>Forest Falls</t>
  </si>
  <si>
    <t>Hesperia</t>
  </si>
  <si>
    <t>Green Valley Lake</t>
  </si>
  <si>
    <t>Helendale</t>
  </si>
  <si>
    <t>Highland</t>
  </si>
  <si>
    <t>Hinkley</t>
  </si>
  <si>
    <t>Loma Linda</t>
  </si>
  <si>
    <t>Lake Arrowhead</t>
  </si>
  <si>
    <t>Lucerne Valley</t>
  </si>
  <si>
    <t>Lytle Creek</t>
  </si>
  <si>
    <t>Mentone</t>
  </si>
  <si>
    <t>Needles</t>
  </si>
  <si>
    <t>Nipton</t>
  </si>
  <si>
    <t>Newberry Springs</t>
  </si>
  <si>
    <t>Mountain Pass</t>
  </si>
  <si>
    <t>Oro Grande</t>
  </si>
  <si>
    <t>Patton</t>
  </si>
  <si>
    <t>Pinon Hills</t>
  </si>
  <si>
    <t>Redlands</t>
  </si>
  <si>
    <t>Rialto</t>
  </si>
  <si>
    <t>Rimforest</t>
  </si>
  <si>
    <t>Running Springs</t>
  </si>
  <si>
    <t>Shoshone</t>
  </si>
  <si>
    <t>Skyforest</t>
  </si>
  <si>
    <t>Sugarloaf</t>
  </si>
  <si>
    <t>Tecopa</t>
  </si>
  <si>
    <t>Twin Peaks</t>
  </si>
  <si>
    <t>Victorville</t>
  </si>
  <si>
    <t>Wrightwood</t>
  </si>
  <si>
    <t>Yermo</t>
  </si>
  <si>
    <t>Yucaipa</t>
  </si>
  <si>
    <t>Jurupa Valley</t>
  </si>
  <si>
    <t>March Air Reserve Base</t>
  </si>
  <si>
    <t>Lake Elsinore</t>
  </si>
  <si>
    <t>Aguanga</t>
  </si>
  <si>
    <t>Anza</t>
  </si>
  <si>
    <t>Hemet</t>
  </si>
  <si>
    <t>Homeland</t>
  </si>
  <si>
    <t>Idyllwild</t>
  </si>
  <si>
    <t>Moreno Valley</t>
  </si>
  <si>
    <t>Mountain Center</t>
  </si>
  <si>
    <t>Murrieta</t>
  </si>
  <si>
    <t>Nuevo</t>
  </si>
  <si>
    <t>Perris</t>
  </si>
  <si>
    <t>San Jacinto</t>
  </si>
  <si>
    <t>Menifee</t>
  </si>
  <si>
    <t>Temecula</t>
  </si>
  <si>
    <t>Wildomar</t>
  </si>
  <si>
    <t>Winchester</t>
  </si>
  <si>
    <t>Irvine</t>
  </si>
  <si>
    <t>Huntington Beach</t>
  </si>
  <si>
    <t>Laguna Niguel</t>
  </si>
  <si>
    <t>El Toro</t>
  </si>
  <si>
    <t>Foothill Ranch</t>
  </si>
  <si>
    <t>Capistrano Beach</t>
  </si>
  <si>
    <t>Corona Del Mar</t>
  </si>
  <si>
    <t>Costa Mesa</t>
  </si>
  <si>
    <t>Dana Point</t>
  </si>
  <si>
    <t>Lake Forest</t>
  </si>
  <si>
    <t>Laguna Woods</t>
  </si>
  <si>
    <t>East Irvine</t>
  </si>
  <si>
    <t>Laguna Beach</t>
  </si>
  <si>
    <t>Laguna Hills</t>
  </si>
  <si>
    <t>Midway City</t>
  </si>
  <si>
    <t>Aliso Viejo</t>
  </si>
  <si>
    <t>Newport Coast</t>
  </si>
  <si>
    <t>Newport Beach</t>
  </si>
  <si>
    <t>San Clemente</t>
  </si>
  <si>
    <t>San Juan Capistrano</t>
  </si>
  <si>
    <t>Silverado</t>
  </si>
  <si>
    <t>Trabuco Canyon</t>
  </si>
  <si>
    <t>Westminster</t>
  </si>
  <si>
    <t>Rancho Santa Margarita</t>
  </si>
  <si>
    <t>Mission Viejo</t>
  </si>
  <si>
    <t>Ladera Ranch</t>
  </si>
  <si>
    <t>Santa Ana</t>
  </si>
  <si>
    <t>Fountain Valley</t>
  </si>
  <si>
    <t>Tustin</t>
  </si>
  <si>
    <t>Anaheim</t>
  </si>
  <si>
    <t>Atwood</t>
  </si>
  <si>
    <t>Brea</t>
  </si>
  <si>
    <t>Fullerton</t>
  </si>
  <si>
    <t>Garden Grove</t>
  </si>
  <si>
    <t>Norco</t>
  </si>
  <si>
    <t>Villa Park</t>
  </si>
  <si>
    <t>Placentia</t>
  </si>
  <si>
    <t>Corona</t>
  </si>
  <si>
    <t>Yorba Linda</t>
  </si>
  <si>
    <t>Camarillo</t>
  </si>
  <si>
    <t>Carpinteria</t>
  </si>
  <si>
    <t>Santa Barbara</t>
  </si>
  <si>
    <t>Fillmore</t>
  </si>
  <si>
    <t>Moorpark</t>
  </si>
  <si>
    <t>Oak View</t>
  </si>
  <si>
    <t>Ojai</t>
  </si>
  <si>
    <t>Oxnard</t>
  </si>
  <si>
    <t>Piru</t>
  </si>
  <si>
    <t>Port Hueneme</t>
  </si>
  <si>
    <t>Point Mugu Nawc</t>
  </si>
  <si>
    <t>Port Hueneme Cbc Base</t>
  </si>
  <si>
    <t>Santa Paula</t>
  </si>
  <si>
    <t>Simi Valley</t>
  </si>
  <si>
    <t>Brandeis</t>
  </si>
  <si>
    <t>Somis</t>
  </si>
  <si>
    <t>Summerland</t>
  </si>
  <si>
    <t>Goleta</t>
  </si>
  <si>
    <t>Alpaugh</t>
  </si>
  <si>
    <t>Tulare</t>
  </si>
  <si>
    <t>Armona</t>
  </si>
  <si>
    <t>Kings</t>
  </si>
  <si>
    <t>Arvin</t>
  </si>
  <si>
    <t>Kern</t>
  </si>
  <si>
    <t>Avenal</t>
  </si>
  <si>
    <t>Bodfish</t>
  </si>
  <si>
    <t>Buttonwillow</t>
  </si>
  <si>
    <t>California Hot Springs</t>
  </si>
  <si>
    <t>Camp Nelson</t>
  </si>
  <si>
    <t>Coalinga</t>
  </si>
  <si>
    <t>Fresno</t>
  </si>
  <si>
    <t>Corcoran</t>
  </si>
  <si>
    <t>Delano</t>
  </si>
  <si>
    <t>Ducor</t>
  </si>
  <si>
    <t>Earlimart</t>
  </si>
  <si>
    <t>Edison</t>
  </si>
  <si>
    <t>Exeter</t>
  </si>
  <si>
    <t>Pine Mountain Club</t>
  </si>
  <si>
    <t>Farmersville</t>
  </si>
  <si>
    <t>Fellows</t>
  </si>
  <si>
    <t>Frazier Park</t>
  </si>
  <si>
    <t>Glennville</t>
  </si>
  <si>
    <t>Goshen</t>
  </si>
  <si>
    <t>Hanford</t>
  </si>
  <si>
    <t>Huron</t>
  </si>
  <si>
    <t>Ivanhoe</t>
  </si>
  <si>
    <t>Kaweah</t>
  </si>
  <si>
    <t>Kernville</t>
  </si>
  <si>
    <t>Kettleman City</t>
  </si>
  <si>
    <t>Lake Isabella</t>
  </si>
  <si>
    <t>Lamont</t>
  </si>
  <si>
    <t>Laton</t>
  </si>
  <si>
    <t>Lebec</t>
  </si>
  <si>
    <t>Lemon Cove</t>
  </si>
  <si>
    <t>Lemoore</t>
  </si>
  <si>
    <t>Lindsay</t>
  </si>
  <si>
    <t>Lost Hills</t>
  </si>
  <si>
    <t>Mc Farland</t>
  </si>
  <si>
    <t>Mc Kittrick</t>
  </si>
  <si>
    <t>Maricopa</t>
  </si>
  <si>
    <t>New Cuyama</t>
  </si>
  <si>
    <t>Onyx</t>
  </si>
  <si>
    <t>Pixley</t>
  </si>
  <si>
    <t>Porterville</t>
  </si>
  <si>
    <t>Posey</t>
  </si>
  <si>
    <t>Richgrove</t>
  </si>
  <si>
    <t>Sequoia National Park</t>
  </si>
  <si>
    <t>Shafter</t>
  </si>
  <si>
    <t>Springville</t>
  </si>
  <si>
    <t>Stratford</t>
  </si>
  <si>
    <t>Strathmore</t>
  </si>
  <si>
    <t>Taft</t>
  </si>
  <si>
    <t>Terra Bella</t>
  </si>
  <si>
    <t>Three Rivers</t>
  </si>
  <si>
    <t>Tipton</t>
  </si>
  <si>
    <t>Tupman</t>
  </si>
  <si>
    <t>Visalia</t>
  </si>
  <si>
    <t>Wasco</t>
  </si>
  <si>
    <t>Waukena</t>
  </si>
  <si>
    <t>Weldon</t>
  </si>
  <si>
    <t>Wofford Heights</t>
  </si>
  <si>
    <t>Woodlake</t>
  </si>
  <si>
    <t>Woody</t>
  </si>
  <si>
    <t>Bakersfield</t>
  </si>
  <si>
    <t>San Luis Obispo</t>
  </si>
  <si>
    <t>Los Osos</t>
  </si>
  <si>
    <t>Arroyo Grande</t>
  </si>
  <si>
    <t>Atascadero</t>
  </si>
  <si>
    <t>Avila Beach</t>
  </si>
  <si>
    <t>Bradley</t>
  </si>
  <si>
    <t>Monterey</t>
  </si>
  <si>
    <t>Buellton</t>
  </si>
  <si>
    <t>Cambria</t>
  </si>
  <si>
    <t>Casmalia</t>
  </si>
  <si>
    <t>Cayucos</t>
  </si>
  <si>
    <t>Creston</t>
  </si>
  <si>
    <t>Grover Beach</t>
  </si>
  <si>
    <t>Guadalupe</t>
  </si>
  <si>
    <t>Harmony</t>
  </si>
  <si>
    <t>Lompoc</t>
  </si>
  <si>
    <t>Los Alamos</t>
  </si>
  <si>
    <t>Los Olivos</t>
  </si>
  <si>
    <t>Morro Bay</t>
  </si>
  <si>
    <t>Nipomo</t>
  </si>
  <si>
    <t>Oceano</t>
  </si>
  <si>
    <t>Paso Robles</t>
  </si>
  <si>
    <t>Pismo Beach</t>
  </si>
  <si>
    <t>San Ardo</t>
  </si>
  <si>
    <t>San Miguel</t>
  </si>
  <si>
    <t>San Simeon</t>
  </si>
  <si>
    <t>Santa Margarita</t>
  </si>
  <si>
    <t>Santa Maria</t>
  </si>
  <si>
    <t>Santa Ynez</t>
  </si>
  <si>
    <t>Shandon</t>
  </si>
  <si>
    <t>Solvang</t>
  </si>
  <si>
    <t>Templeton</t>
  </si>
  <si>
    <t>Mojave</t>
  </si>
  <si>
    <t>California City</t>
  </si>
  <si>
    <t>Acton</t>
  </si>
  <si>
    <t>Benton</t>
  </si>
  <si>
    <t>Mono</t>
  </si>
  <si>
    <t>Big Pine</t>
  </si>
  <si>
    <t>Bishop</t>
  </si>
  <si>
    <t>Boron</t>
  </si>
  <si>
    <t>Bridgeport</t>
  </si>
  <si>
    <t>Caliente</t>
  </si>
  <si>
    <t>Cantil</t>
  </si>
  <si>
    <t>Darwin</t>
  </si>
  <si>
    <t>Edwards</t>
  </si>
  <si>
    <t>Independence</t>
  </si>
  <si>
    <t>Inyokern</t>
  </si>
  <si>
    <t>Johannesburg</t>
  </si>
  <si>
    <t>June Lake</t>
  </si>
  <si>
    <t>Keeler</t>
  </si>
  <si>
    <t>Keene</t>
  </si>
  <si>
    <t>Lake Hughes</t>
  </si>
  <si>
    <t>Lancaster</t>
  </si>
  <si>
    <t>Lee Vining</t>
  </si>
  <si>
    <t>Little Lake</t>
  </si>
  <si>
    <t>Littlerock</t>
  </si>
  <si>
    <t>Llano</t>
  </si>
  <si>
    <t>Lone Pine</t>
  </si>
  <si>
    <t>Mammoth Lakes</t>
  </si>
  <si>
    <t>Olancha</t>
  </si>
  <si>
    <t>Palmdale</t>
  </si>
  <si>
    <t>Pearblossom</t>
  </si>
  <si>
    <t>Randsburg</t>
  </si>
  <si>
    <t>Ridgecrest</t>
  </si>
  <si>
    <t>Red Mountain</t>
  </si>
  <si>
    <t>Rosamond</t>
  </si>
  <si>
    <t>Tehachapi</t>
  </si>
  <si>
    <t>Trona</t>
  </si>
  <si>
    <t>Valyermo</t>
  </si>
  <si>
    <t>Ahwahnee</t>
  </si>
  <si>
    <t>Madera</t>
  </si>
  <si>
    <t>Auberry</t>
  </si>
  <si>
    <t>Badger</t>
  </si>
  <si>
    <t>Bass Lake</t>
  </si>
  <si>
    <t>Big Creek</t>
  </si>
  <si>
    <t>Biola</t>
  </si>
  <si>
    <t>Burrel</t>
  </si>
  <si>
    <t>Cantua Creek</t>
  </si>
  <si>
    <t>Caruthers</t>
  </si>
  <si>
    <t>Chowchilla</t>
  </si>
  <si>
    <t>Clovis</t>
  </si>
  <si>
    <t>Coarsegold</t>
  </si>
  <si>
    <t>Cutler</t>
  </si>
  <si>
    <t>Del Rey</t>
  </si>
  <si>
    <t>Dinuba</t>
  </si>
  <si>
    <t>Dos Palos</t>
  </si>
  <si>
    <t>Merced</t>
  </si>
  <si>
    <t>Dunlap</t>
  </si>
  <si>
    <t>Firebaugh</t>
  </si>
  <si>
    <t>Fish Camp</t>
  </si>
  <si>
    <t>Mariposa</t>
  </si>
  <si>
    <t>Five Points</t>
  </si>
  <si>
    <t>Fowler</t>
  </si>
  <si>
    <t>Friant</t>
  </si>
  <si>
    <t>Helm</t>
  </si>
  <si>
    <t>Hume</t>
  </si>
  <si>
    <t>Kerman</t>
  </si>
  <si>
    <t>Kingsburg</t>
  </si>
  <si>
    <t>Kings Canyon National Pk</t>
  </si>
  <si>
    <t>Lakeshore</t>
  </si>
  <si>
    <t>Los Banos</t>
  </si>
  <si>
    <t>Mendota</t>
  </si>
  <si>
    <t>Miramonte</t>
  </si>
  <si>
    <t>Mono Hot Springs</t>
  </si>
  <si>
    <t>North Fork</t>
  </si>
  <si>
    <t>Oakhurst</t>
  </si>
  <si>
    <t>O Neals</t>
  </si>
  <si>
    <t>Orange Cove</t>
  </si>
  <si>
    <t>Orosi</t>
  </si>
  <si>
    <t>Parlier</t>
  </si>
  <si>
    <t>Piedra</t>
  </si>
  <si>
    <t>Prather</t>
  </si>
  <si>
    <t>Raisin City</t>
  </si>
  <si>
    <t>Raymond</t>
  </si>
  <si>
    <t>Reedley</t>
  </si>
  <si>
    <t>Riverdale</t>
  </si>
  <si>
    <t>Sanger</t>
  </si>
  <si>
    <t>San Joaquin</t>
  </si>
  <si>
    <t>Santa Rita Park</t>
  </si>
  <si>
    <t>Selma</t>
  </si>
  <si>
    <t>Shaver Lake</t>
  </si>
  <si>
    <t>South Dos Palos</t>
  </si>
  <si>
    <t>Sultana</t>
  </si>
  <si>
    <t>Tollhouse</t>
  </si>
  <si>
    <t>Tranquillity</t>
  </si>
  <si>
    <t>Wishon</t>
  </si>
  <si>
    <t>Yettem</t>
  </si>
  <si>
    <t>Traver</t>
  </si>
  <si>
    <t>Squaw Valley</t>
  </si>
  <si>
    <t>Salinas</t>
  </si>
  <si>
    <t>Big Sur</t>
  </si>
  <si>
    <t>Carmel By The Sea</t>
  </si>
  <si>
    <t>Carmel</t>
  </si>
  <si>
    <t>Carmel Valley</t>
  </si>
  <si>
    <t>Chualar</t>
  </si>
  <si>
    <t>Gonzales</t>
  </si>
  <si>
    <t>Greenfield</t>
  </si>
  <si>
    <t>Jolon</t>
  </si>
  <si>
    <t>King City</t>
  </si>
  <si>
    <t>Lockwood</t>
  </si>
  <si>
    <t>Marina</t>
  </si>
  <si>
    <t>Pacific Grove</t>
  </si>
  <si>
    <t>Pebble Beach</t>
  </si>
  <si>
    <t>San Lucas</t>
  </si>
  <si>
    <t>Seaside</t>
  </si>
  <si>
    <t>Soledad</t>
  </si>
  <si>
    <t>Spreckels</t>
  </si>
  <si>
    <t>Belmont</t>
  </si>
  <si>
    <t>San Mateo</t>
  </si>
  <si>
    <t>Brisbane</t>
  </si>
  <si>
    <t>Burlingame</t>
  </si>
  <si>
    <t>Daly City</t>
  </si>
  <si>
    <t>El Granada</t>
  </si>
  <si>
    <t>Half Moon Bay</t>
  </si>
  <si>
    <t>La Honda</t>
  </si>
  <si>
    <t>Loma Mar</t>
  </si>
  <si>
    <t>Los Altos</t>
  </si>
  <si>
    <t>Santa Clara</t>
  </si>
  <si>
    <t>Menlo Park</t>
  </si>
  <si>
    <t>Atherton</t>
  </si>
  <si>
    <t>Portola Valley</t>
  </si>
  <si>
    <t>Millbrae</t>
  </si>
  <si>
    <t>Mountain View</t>
  </si>
  <si>
    <t>Montara</t>
  </si>
  <si>
    <t>Moss Beach</t>
  </si>
  <si>
    <t>Pacifica</t>
  </si>
  <si>
    <t>Pescadero</t>
  </si>
  <si>
    <t>Redwood City</t>
  </si>
  <si>
    <t>San Bruno</t>
  </si>
  <si>
    <t>San Carlos</t>
  </si>
  <si>
    <t>San Gregorio</t>
  </si>
  <si>
    <t>South San Francisco</t>
  </si>
  <si>
    <t>Sunnyvale</t>
  </si>
  <si>
    <t>San Francisco</t>
  </si>
  <si>
    <t>Sacramento</t>
  </si>
  <si>
    <t>Palo Alto</t>
  </si>
  <si>
    <t>Stanford</t>
  </si>
  <si>
    <t>Alameda</t>
  </si>
  <si>
    <t>American Canyon</t>
  </si>
  <si>
    <t>Napa</t>
  </si>
  <si>
    <t>Discovery Bay</t>
  </si>
  <si>
    <t>Contra Costa</t>
  </si>
  <si>
    <t>Danville</t>
  </si>
  <si>
    <t>Alamo</t>
  </si>
  <si>
    <t>Angwin</t>
  </si>
  <si>
    <t>Antioch</t>
  </si>
  <si>
    <t>Benicia</t>
  </si>
  <si>
    <t>Solano</t>
  </si>
  <si>
    <t>Bethel Island</t>
  </si>
  <si>
    <t>Birds Landing</t>
  </si>
  <si>
    <t>Brentwood</t>
  </si>
  <si>
    <t>Byron</t>
  </si>
  <si>
    <t>Calistoga</t>
  </si>
  <si>
    <t>Canyon</t>
  </si>
  <si>
    <t>Clayton</t>
  </si>
  <si>
    <t>Concord</t>
  </si>
  <si>
    <t>Pleasant Hill</t>
  </si>
  <si>
    <t>Crockett</t>
  </si>
  <si>
    <t>Diablo</t>
  </si>
  <si>
    <t>El Cerrito</t>
  </si>
  <si>
    <t>Fairfield</t>
  </si>
  <si>
    <t>Travis AFB</t>
  </si>
  <si>
    <t>Fremont</t>
  </si>
  <si>
    <t>Hayward</t>
  </si>
  <si>
    <t>Castro Valley</t>
  </si>
  <si>
    <t>Hercules</t>
  </si>
  <si>
    <t>Knightsen</t>
  </si>
  <si>
    <t>Lafayette</t>
  </si>
  <si>
    <t>Livermore</t>
  </si>
  <si>
    <t>Martinez</t>
  </si>
  <si>
    <t>Moraga</t>
  </si>
  <si>
    <t>Newark</t>
  </si>
  <si>
    <t>Oakley</t>
  </si>
  <si>
    <t>Oakville</t>
  </si>
  <si>
    <t>Orinda</t>
  </si>
  <si>
    <t>Pinole</t>
  </si>
  <si>
    <t>Pittsburg</t>
  </si>
  <si>
    <t>Pleasanton</t>
  </si>
  <si>
    <t>Pope Valley</t>
  </si>
  <si>
    <t>Dublin</t>
  </si>
  <si>
    <t>Port Costa</t>
  </si>
  <si>
    <t>Rio Vista</t>
  </si>
  <si>
    <t>Rodeo</t>
  </si>
  <si>
    <t>Rutherford</t>
  </si>
  <si>
    <t>Saint Helena</t>
  </si>
  <si>
    <t>Deer Park</t>
  </si>
  <si>
    <t>San Leandro</t>
  </si>
  <si>
    <t>San Lorenzo</t>
  </si>
  <si>
    <t>San Ramon</t>
  </si>
  <si>
    <t>Suisun City</t>
  </si>
  <si>
    <t>Sunol</t>
  </si>
  <si>
    <t>Union City</t>
  </si>
  <si>
    <t>Vallejo</t>
  </si>
  <si>
    <t>Walnut Creek</t>
  </si>
  <si>
    <t>Yountville</t>
  </si>
  <si>
    <t>Oakland</t>
  </si>
  <si>
    <t>Emeryville</t>
  </si>
  <si>
    <t>Piedmont</t>
  </si>
  <si>
    <t>Berkeley</t>
  </si>
  <si>
    <t>Albany</t>
  </si>
  <si>
    <t>Richmond</t>
  </si>
  <si>
    <t>El Sobrante</t>
  </si>
  <si>
    <t>San Pablo</t>
  </si>
  <si>
    <t>San Rafael</t>
  </si>
  <si>
    <t>Marin</t>
  </si>
  <si>
    <t>Greenbrae</t>
  </si>
  <si>
    <t>Kentfield</t>
  </si>
  <si>
    <t>Belvedere Tiburon</t>
  </si>
  <si>
    <t>Bodega</t>
  </si>
  <si>
    <t>Sonoma</t>
  </si>
  <si>
    <t>Bodega Bay</t>
  </si>
  <si>
    <t>Bolinas</t>
  </si>
  <si>
    <t>Corte Madera</t>
  </si>
  <si>
    <t>Rohnert Park</t>
  </si>
  <si>
    <t>Dillon Beach</t>
  </si>
  <si>
    <t>Fairfax</t>
  </si>
  <si>
    <t>Cotati</t>
  </si>
  <si>
    <t>Forest Knolls</t>
  </si>
  <si>
    <t>Inverness</t>
  </si>
  <si>
    <t>Lagunitas</t>
  </si>
  <si>
    <t>Larkspur</t>
  </si>
  <si>
    <t>Marshall</t>
  </si>
  <si>
    <t>Mill Valley</t>
  </si>
  <si>
    <t>Novato</t>
  </si>
  <si>
    <t>Nicasio</t>
  </si>
  <si>
    <t>Olema</t>
  </si>
  <si>
    <t>Penngrove</t>
  </si>
  <si>
    <t>Petaluma</t>
  </si>
  <si>
    <t>Point Reyes Station</t>
  </si>
  <si>
    <t>Ross</t>
  </si>
  <si>
    <t>San Anselmo</t>
  </si>
  <si>
    <t>San Geronimo</t>
  </si>
  <si>
    <t>San Quentin</t>
  </si>
  <si>
    <t>Sausalito</t>
  </si>
  <si>
    <t>Stinson Beach</t>
  </si>
  <si>
    <t>Tomales</t>
  </si>
  <si>
    <t>Valley Ford</t>
  </si>
  <si>
    <t>Woodacre</t>
  </si>
  <si>
    <t>Aptos</t>
  </si>
  <si>
    <t>Santa Cruz</t>
  </si>
  <si>
    <t>Alviso</t>
  </si>
  <si>
    <t>Aromas</t>
  </si>
  <si>
    <t>Ben Lomond</t>
  </si>
  <si>
    <t>Boulder Creek</t>
  </si>
  <si>
    <t>Brookdale</t>
  </si>
  <si>
    <t>Campbell</t>
  </si>
  <si>
    <t>Capitola</t>
  </si>
  <si>
    <t>Castroville</t>
  </si>
  <si>
    <t>Coyote</t>
  </si>
  <si>
    <t>Cupertino</t>
  </si>
  <si>
    <t>Davenport</t>
  </si>
  <si>
    <t>Felton</t>
  </si>
  <si>
    <t>Freedom</t>
  </si>
  <si>
    <t>Gilroy</t>
  </si>
  <si>
    <t>Hollister</t>
  </si>
  <si>
    <t>San Benito</t>
  </si>
  <si>
    <t>Holy City</t>
  </si>
  <si>
    <t>Los Gatos</t>
  </si>
  <si>
    <t>Milpitas</t>
  </si>
  <si>
    <t>Morgan Hill</t>
  </si>
  <si>
    <t>Moss Landing</t>
  </si>
  <si>
    <t>Mount Hermon</t>
  </si>
  <si>
    <t>New Almaden</t>
  </si>
  <si>
    <t>Paicines</t>
  </si>
  <si>
    <t>Redwood Estates</t>
  </si>
  <si>
    <t>San Juan Bautista</t>
  </si>
  <si>
    <t>San Martin</t>
  </si>
  <si>
    <t>Scotts Valley</t>
  </si>
  <si>
    <t>Saratoga</t>
  </si>
  <si>
    <t>Soquel</t>
  </si>
  <si>
    <t>Tres Pinos</t>
  </si>
  <si>
    <t>Watsonville</t>
  </si>
  <si>
    <t>San Jose</t>
  </si>
  <si>
    <t>Mount Hamilton</t>
  </si>
  <si>
    <t>Stockton</t>
  </si>
  <si>
    <t>Acampo</t>
  </si>
  <si>
    <t>Altaville</t>
  </si>
  <si>
    <t>Calaveras</t>
  </si>
  <si>
    <t>Angels Camp</t>
  </si>
  <si>
    <t>Arnold</t>
  </si>
  <si>
    <t>Avery</t>
  </si>
  <si>
    <t>Burson</t>
  </si>
  <si>
    <t>Campo Seco</t>
  </si>
  <si>
    <t>Clements</t>
  </si>
  <si>
    <t>Copperopolis</t>
  </si>
  <si>
    <t>Douglas Flat</t>
  </si>
  <si>
    <t>Farmington</t>
  </si>
  <si>
    <t>French Camp</t>
  </si>
  <si>
    <t>Glencoe</t>
  </si>
  <si>
    <t>Hathaway Pines</t>
  </si>
  <si>
    <t>Holt</t>
  </si>
  <si>
    <t>Linden</t>
  </si>
  <si>
    <t>Lockeford</t>
  </si>
  <si>
    <t>Lodi</t>
  </si>
  <si>
    <t>Mokelumne Hill</t>
  </si>
  <si>
    <t>Mountain Ranch</t>
  </si>
  <si>
    <t>Murphys</t>
  </si>
  <si>
    <t>Rail Road Flat</t>
  </si>
  <si>
    <t>San Andreas</t>
  </si>
  <si>
    <t>Vallecito</t>
  </si>
  <si>
    <t>Valley Springs</t>
  </si>
  <si>
    <t>Victor</t>
  </si>
  <si>
    <t>Wallace</t>
  </si>
  <si>
    <t>West Point</t>
  </si>
  <si>
    <t>Wilseyville</t>
  </si>
  <si>
    <t>Woodbridge</t>
  </si>
  <si>
    <t>Atwater</t>
  </si>
  <si>
    <t>Ballico</t>
  </si>
  <si>
    <t>Tracy</t>
  </si>
  <si>
    <t>Big Oak Flat</t>
  </si>
  <si>
    <t>Tuolumne</t>
  </si>
  <si>
    <t>Catheys Valley</t>
  </si>
  <si>
    <t>Ceres</t>
  </si>
  <si>
    <t>Stanislaus</t>
  </si>
  <si>
    <t>Chinese Camp</t>
  </si>
  <si>
    <t>Columbia</t>
  </si>
  <si>
    <t>Coulterville</t>
  </si>
  <si>
    <t>Cressey</t>
  </si>
  <si>
    <t>Crows Landing</t>
  </si>
  <si>
    <t>Delhi</t>
  </si>
  <si>
    <t>Denair</t>
  </si>
  <si>
    <t>El Nido</t>
  </si>
  <si>
    <t>El Portal</t>
  </si>
  <si>
    <t>Empire</t>
  </si>
  <si>
    <t>Escalon</t>
  </si>
  <si>
    <t>Groveland</t>
  </si>
  <si>
    <t>Gustine</t>
  </si>
  <si>
    <t>Hickman</t>
  </si>
  <si>
    <t>Hilmar</t>
  </si>
  <si>
    <t>Hornitos</t>
  </si>
  <si>
    <t>Hughson</t>
  </si>
  <si>
    <t>Jamestown</t>
  </si>
  <si>
    <t>Keyes</t>
  </si>
  <si>
    <t>La Grange</t>
  </si>
  <si>
    <t>Lathrop</t>
  </si>
  <si>
    <t>Le Grand</t>
  </si>
  <si>
    <t>Livingston</t>
  </si>
  <si>
    <t>Long Barn</t>
  </si>
  <si>
    <t>Manteca</t>
  </si>
  <si>
    <t>Midpines</t>
  </si>
  <si>
    <t>Mi Wuk Village</t>
  </si>
  <si>
    <t>Moccasin</t>
  </si>
  <si>
    <t>Modesto</t>
  </si>
  <si>
    <t>Newman</t>
  </si>
  <si>
    <t>Oakdale</t>
  </si>
  <si>
    <t>Patterson</t>
  </si>
  <si>
    <t>Pinecrest</t>
  </si>
  <si>
    <t>Planada</t>
  </si>
  <si>
    <t>Ripon</t>
  </si>
  <si>
    <t>Riverbank</t>
  </si>
  <si>
    <t>Salida</t>
  </si>
  <si>
    <t>Snelling</t>
  </si>
  <si>
    <t>Sonora</t>
  </si>
  <si>
    <t>Soulsbyville</t>
  </si>
  <si>
    <t>Stevinson</t>
  </si>
  <si>
    <t>Strawberry</t>
  </si>
  <si>
    <t>Turlock</t>
  </si>
  <si>
    <t>Twain Harte</t>
  </si>
  <si>
    <t>Vernalis</t>
  </si>
  <si>
    <t>Waterford</t>
  </si>
  <si>
    <t>Westley</t>
  </si>
  <si>
    <t>Winton</t>
  </si>
  <si>
    <t>Yosemite National Park</t>
  </si>
  <si>
    <t>Santa Rosa</t>
  </si>
  <si>
    <t>Albion</t>
  </si>
  <si>
    <t>Mendocino</t>
  </si>
  <si>
    <t>Annapolis</t>
  </si>
  <si>
    <t>Boonville</t>
  </si>
  <si>
    <t>Boyes Hot Springs</t>
  </si>
  <si>
    <t>Branscomb</t>
  </si>
  <si>
    <t>Calpella</t>
  </si>
  <si>
    <t>Camp Meeker</t>
  </si>
  <si>
    <t>Caspar</t>
  </si>
  <si>
    <t>Cazadero</t>
  </si>
  <si>
    <t>Clearlake</t>
  </si>
  <si>
    <t>Lake</t>
  </si>
  <si>
    <t>Clearlake Oaks</t>
  </si>
  <si>
    <t>Clearlake Park</t>
  </si>
  <si>
    <t>Cloverdale</t>
  </si>
  <si>
    <t>Cobb</t>
  </si>
  <si>
    <t>Comptche</t>
  </si>
  <si>
    <t>Covelo</t>
  </si>
  <si>
    <t>Dos Rios</t>
  </si>
  <si>
    <t>Duncans Mills</t>
  </si>
  <si>
    <t>Eldridge</t>
  </si>
  <si>
    <t>Elk</t>
  </si>
  <si>
    <t>El Verano</t>
  </si>
  <si>
    <t>Finley</t>
  </si>
  <si>
    <t>Forestville</t>
  </si>
  <si>
    <t>Fort Bragg</t>
  </si>
  <si>
    <t>Fulton</t>
  </si>
  <si>
    <t>Geyserville</t>
  </si>
  <si>
    <t>Glen Ellen</t>
  </si>
  <si>
    <t>Glenhaven</t>
  </si>
  <si>
    <t>Graton</t>
  </si>
  <si>
    <t>Gualala</t>
  </si>
  <si>
    <t>Guerneville</t>
  </si>
  <si>
    <t>Healdsburg</t>
  </si>
  <si>
    <t>Hopland</t>
  </si>
  <si>
    <t>Jenner</t>
  </si>
  <si>
    <t>Kelseyville</t>
  </si>
  <si>
    <t>Kenwood</t>
  </si>
  <si>
    <t>Lakeport</t>
  </si>
  <si>
    <t>Laytonville</t>
  </si>
  <si>
    <t>Little River</t>
  </si>
  <si>
    <t>Lower Lake</t>
  </si>
  <si>
    <t>Lucerne</t>
  </si>
  <si>
    <t>Manchester</t>
  </si>
  <si>
    <t>Middletown</t>
  </si>
  <si>
    <t>Monte Rio</t>
  </si>
  <si>
    <t>Navarro</t>
  </si>
  <si>
    <t>Nice</t>
  </si>
  <si>
    <t>Occidental</t>
  </si>
  <si>
    <t>Philo</t>
  </si>
  <si>
    <t>Hidden Valley Lake</t>
  </si>
  <si>
    <t>Point Arena</t>
  </si>
  <si>
    <t>Potter Valley</t>
  </si>
  <si>
    <t>Redwood Valley</t>
  </si>
  <si>
    <t>Rio Nido</t>
  </si>
  <si>
    <t>Sebastopol</t>
  </si>
  <si>
    <t>Stewarts Point</t>
  </si>
  <si>
    <t>Talmage</t>
  </si>
  <si>
    <t>Ukiah</t>
  </si>
  <si>
    <t>Upper Lake</t>
  </si>
  <si>
    <t>Villa Grande</t>
  </si>
  <si>
    <t>Vineburg</t>
  </si>
  <si>
    <t>Westport</t>
  </si>
  <si>
    <t>Willits</t>
  </si>
  <si>
    <t>Windsor</t>
  </si>
  <si>
    <t>Witter Springs</t>
  </si>
  <si>
    <t>Yorkville</t>
  </si>
  <si>
    <t>The Sea Ranch</t>
  </si>
  <si>
    <t>Eureka</t>
  </si>
  <si>
    <t>Humboldt</t>
  </si>
  <si>
    <t>Alderpoint</t>
  </si>
  <si>
    <t>Blocksburg</t>
  </si>
  <si>
    <t>Arcata</t>
  </si>
  <si>
    <t>Mckinleyville</t>
  </si>
  <si>
    <t>Bayside</t>
  </si>
  <si>
    <t>Blue Lake</t>
  </si>
  <si>
    <t>Bridgeville</t>
  </si>
  <si>
    <t>Burnt Ranch</t>
  </si>
  <si>
    <t>Trinity</t>
  </si>
  <si>
    <t>Carlotta</t>
  </si>
  <si>
    <t>Crescent City</t>
  </si>
  <si>
    <t>Del Norte</t>
  </si>
  <si>
    <t>Cutten</t>
  </si>
  <si>
    <t>Ferndale</t>
  </si>
  <si>
    <t>Fields Landing</t>
  </si>
  <si>
    <t>Fort Dick</t>
  </si>
  <si>
    <t>Fortuna</t>
  </si>
  <si>
    <t>Garberville</t>
  </si>
  <si>
    <t>Gasquet</t>
  </si>
  <si>
    <t>Honeydew</t>
  </si>
  <si>
    <t>Hoopa</t>
  </si>
  <si>
    <t>Hydesville</t>
  </si>
  <si>
    <t>Klamath</t>
  </si>
  <si>
    <t>Kneeland</t>
  </si>
  <si>
    <t>Korbel</t>
  </si>
  <si>
    <t>Loleta</t>
  </si>
  <si>
    <t>Mad River</t>
  </si>
  <si>
    <t>Miranda</t>
  </si>
  <si>
    <t>Myers Flat</t>
  </si>
  <si>
    <t>Orick</t>
  </si>
  <si>
    <t>Orleans</t>
  </si>
  <si>
    <t>Petrolia</t>
  </si>
  <si>
    <t>Phillipsville</t>
  </si>
  <si>
    <t>Redway</t>
  </si>
  <si>
    <t>Rio Dell</t>
  </si>
  <si>
    <t>Salyer</t>
  </si>
  <si>
    <t>Samoa</t>
  </si>
  <si>
    <t>Scotia</t>
  </si>
  <si>
    <t>Smith River</t>
  </si>
  <si>
    <t>Somes Bar</t>
  </si>
  <si>
    <t>Siskiyou</t>
  </si>
  <si>
    <t>Redcrest</t>
  </si>
  <si>
    <t>Trinidad</t>
  </si>
  <si>
    <t>Weott</t>
  </si>
  <si>
    <t>Willow Creek</t>
  </si>
  <si>
    <t>Leggett</t>
  </si>
  <si>
    <t>Piercy</t>
  </si>
  <si>
    <t>Whitethorn</t>
  </si>
  <si>
    <t>Zenia</t>
  </si>
  <si>
    <t>Amador City</t>
  </si>
  <si>
    <t>Amador</t>
  </si>
  <si>
    <t>Auburn</t>
  </si>
  <si>
    <t>Placer</t>
  </si>
  <si>
    <t>West Sacramento</t>
  </si>
  <si>
    <t>Yolo</t>
  </si>
  <si>
    <t>Brooks</t>
  </si>
  <si>
    <t>Capay</t>
  </si>
  <si>
    <t>Carmichael</t>
  </si>
  <si>
    <t>Citrus Heights</t>
  </si>
  <si>
    <t>Clarksburg</t>
  </si>
  <si>
    <t>Coloma</t>
  </si>
  <si>
    <t>El Dorado</t>
  </si>
  <si>
    <t>Cool</t>
  </si>
  <si>
    <t>Courtland</t>
  </si>
  <si>
    <t>Davis</t>
  </si>
  <si>
    <t>Diamond Springs</t>
  </si>
  <si>
    <t>Dixon</t>
  </si>
  <si>
    <t>Elk Grove</t>
  </si>
  <si>
    <t>Elmira</t>
  </si>
  <si>
    <t>Elverta</t>
  </si>
  <si>
    <t>Esparto</t>
  </si>
  <si>
    <t>Fair Oaks</t>
  </si>
  <si>
    <t>Fiddletown</t>
  </si>
  <si>
    <t>Folsom</t>
  </si>
  <si>
    <t>Foresthill</t>
  </si>
  <si>
    <t>Galt</t>
  </si>
  <si>
    <t>Garden Valley</t>
  </si>
  <si>
    <t>Georgetown</t>
  </si>
  <si>
    <t>Greenwood</t>
  </si>
  <si>
    <t>Grizzly Flats</t>
  </si>
  <si>
    <t>Guinda</t>
  </si>
  <si>
    <t>Herald</t>
  </si>
  <si>
    <t>Hood</t>
  </si>
  <si>
    <t>Ione</t>
  </si>
  <si>
    <t>Isleton</t>
  </si>
  <si>
    <t>Jackson</t>
  </si>
  <si>
    <t>Kit Carson</t>
  </si>
  <si>
    <t>Knights Landing</t>
  </si>
  <si>
    <t>Kirkwood</t>
  </si>
  <si>
    <t>Lincoln</t>
  </si>
  <si>
    <t>Loomis</t>
  </si>
  <si>
    <t>Lotus</t>
  </si>
  <si>
    <t>Mcclellan</t>
  </si>
  <si>
    <t>Madison</t>
  </si>
  <si>
    <t>Martell</t>
  </si>
  <si>
    <t>Mather</t>
  </si>
  <si>
    <t>Mount Aukum</t>
  </si>
  <si>
    <t>Newcastle</t>
  </si>
  <si>
    <t>Nicolaus</t>
  </si>
  <si>
    <t>Sutter</t>
  </si>
  <si>
    <t>North Highlands</t>
  </si>
  <si>
    <t>Roseville</t>
  </si>
  <si>
    <t>Orangevale</t>
  </si>
  <si>
    <t>Penryn</t>
  </si>
  <si>
    <t>Pilot Hill</t>
  </si>
  <si>
    <t>Pine Grove</t>
  </si>
  <si>
    <t>Pioneer</t>
  </si>
  <si>
    <t>Placerville</t>
  </si>
  <si>
    <t>Pleasant Grove</t>
  </si>
  <si>
    <t>Plymouth</t>
  </si>
  <si>
    <t>Rancho Cordova</t>
  </si>
  <si>
    <t>Represa</t>
  </si>
  <si>
    <t>Rescue</t>
  </si>
  <si>
    <t>Rio Linda</t>
  </si>
  <si>
    <t>Rio Oso</t>
  </si>
  <si>
    <t>River Pines</t>
  </si>
  <si>
    <t>Robbins</t>
  </si>
  <si>
    <t>Rocklin</t>
  </si>
  <si>
    <t>Rumsey</t>
  </si>
  <si>
    <t>Ryde</t>
  </si>
  <si>
    <t>Sheridan</t>
  </si>
  <si>
    <t>Shingle Springs</t>
  </si>
  <si>
    <t>Sloughhouse</t>
  </si>
  <si>
    <t>Somerset</t>
  </si>
  <si>
    <t>Sutter Creek</t>
  </si>
  <si>
    <t>Thornton</t>
  </si>
  <si>
    <t>Vacaville</t>
  </si>
  <si>
    <t>Volcano</t>
  </si>
  <si>
    <t>Walnut Grove</t>
  </si>
  <si>
    <t>Wheatland</t>
  </si>
  <si>
    <t>Yuba</t>
  </si>
  <si>
    <t>Wilton</t>
  </si>
  <si>
    <t>Winters</t>
  </si>
  <si>
    <t>Woodland</t>
  </si>
  <si>
    <t>Zamora</t>
  </si>
  <si>
    <t>Drytown</t>
  </si>
  <si>
    <t>Alta</t>
  </si>
  <si>
    <t>Applegate</t>
  </si>
  <si>
    <t>Camino</t>
  </si>
  <si>
    <t>Chicago Park</t>
  </si>
  <si>
    <t>Nevada</t>
  </si>
  <si>
    <t>Colfax</t>
  </si>
  <si>
    <t>Dutch Flat</t>
  </si>
  <si>
    <t>Emigrant Gap</t>
  </si>
  <si>
    <t>Gold Run</t>
  </si>
  <si>
    <t>Kyburz</t>
  </si>
  <si>
    <t>Echo Lake</t>
  </si>
  <si>
    <t>Meadow Vista</t>
  </si>
  <si>
    <t>Norden</t>
  </si>
  <si>
    <t>Pollock Pines</t>
  </si>
  <si>
    <t>Soda Springs</t>
  </si>
  <si>
    <t>Twin Bridges</t>
  </si>
  <si>
    <t>Weimar</t>
  </si>
  <si>
    <t>Granite Bay</t>
  </si>
  <si>
    <t>El Dorado Hills</t>
  </si>
  <si>
    <t>Antelope</t>
  </si>
  <si>
    <t>Marysville</t>
  </si>
  <si>
    <t>Beale AFB</t>
  </si>
  <si>
    <t>Alleghany</t>
  </si>
  <si>
    <t>Sierra</t>
  </si>
  <si>
    <t>Arbuckle</t>
  </si>
  <si>
    <t>Colusa</t>
  </si>
  <si>
    <t>Artois</t>
  </si>
  <si>
    <t>Glenn</t>
  </si>
  <si>
    <t>Bangor</t>
  </si>
  <si>
    <t>Butte</t>
  </si>
  <si>
    <t>Belden</t>
  </si>
  <si>
    <t>Plumas</t>
  </si>
  <si>
    <t>Berry Creek</t>
  </si>
  <si>
    <t>Biggs</t>
  </si>
  <si>
    <t>Browns Valley</t>
  </si>
  <si>
    <t>Brownsville</t>
  </si>
  <si>
    <t>Butte City</t>
  </si>
  <si>
    <t>Camptonville</t>
  </si>
  <si>
    <t>Canyon Dam</t>
  </si>
  <si>
    <t>Cedar Ridge</t>
  </si>
  <si>
    <t>Challenge</t>
  </si>
  <si>
    <t>Chico</t>
  </si>
  <si>
    <t>Clipper Mills</t>
  </si>
  <si>
    <t>Crescent Mills</t>
  </si>
  <si>
    <t>Dobbins</t>
  </si>
  <si>
    <t>Downieville</t>
  </si>
  <si>
    <t>Dunnigan</t>
  </si>
  <si>
    <t>Durham</t>
  </si>
  <si>
    <t>Elk Creek</t>
  </si>
  <si>
    <t>Feather Falls</t>
  </si>
  <si>
    <t>Forbestown</t>
  </si>
  <si>
    <t>Forest Ranch</t>
  </si>
  <si>
    <t>Goodyears Bar</t>
  </si>
  <si>
    <t>Grass Valley</t>
  </si>
  <si>
    <t>Penn Valley</t>
  </si>
  <si>
    <t>Greenville</t>
  </si>
  <si>
    <t>Gridley</t>
  </si>
  <si>
    <t>Grimes</t>
  </si>
  <si>
    <t>Hamilton City</t>
  </si>
  <si>
    <t>Live Oak</t>
  </si>
  <si>
    <t>Magalia</t>
  </si>
  <si>
    <t>Maxwell</t>
  </si>
  <si>
    <t>Meadow Valley</t>
  </si>
  <si>
    <t>Meridian</t>
  </si>
  <si>
    <t>Nelson</t>
  </si>
  <si>
    <t>Nevada City</t>
  </si>
  <si>
    <t>North San Juan</t>
  </si>
  <si>
    <t>Olivehurst</t>
  </si>
  <si>
    <t>Oregon House</t>
  </si>
  <si>
    <t>Orland</t>
  </si>
  <si>
    <t>Oroville</t>
  </si>
  <si>
    <t>Paradise</t>
  </si>
  <si>
    <t>Palermo</t>
  </si>
  <si>
    <t>Princeton</t>
  </si>
  <si>
    <t>Quincy</t>
  </si>
  <si>
    <t>Rackerby</t>
  </si>
  <si>
    <t>Richvale</t>
  </si>
  <si>
    <t>Rough And Ready</t>
  </si>
  <si>
    <t>Smartsville</t>
  </si>
  <si>
    <t>Stirling City</t>
  </si>
  <si>
    <t>Stonyford</t>
  </si>
  <si>
    <t>Storrie</t>
  </si>
  <si>
    <t>Strawberry Valley</t>
  </si>
  <si>
    <t>Taylorsville</t>
  </si>
  <si>
    <t>Twain</t>
  </si>
  <si>
    <t>Washington</t>
  </si>
  <si>
    <t>Williams</t>
  </si>
  <si>
    <t>Willows</t>
  </si>
  <si>
    <t>Yuba City</t>
  </si>
  <si>
    <t>Redding</t>
  </si>
  <si>
    <t>Shasta</t>
  </si>
  <si>
    <t>Adin</t>
  </si>
  <si>
    <t>Modoc</t>
  </si>
  <si>
    <t>Anderson</t>
  </si>
  <si>
    <t>Bella Vista</t>
  </si>
  <si>
    <t>Bieber</t>
  </si>
  <si>
    <t>Lassen</t>
  </si>
  <si>
    <t>Big Bar</t>
  </si>
  <si>
    <t>Big Bend</t>
  </si>
  <si>
    <t>Burney</t>
  </si>
  <si>
    <t>Callahan</t>
  </si>
  <si>
    <t>Canby</t>
  </si>
  <si>
    <t>Cassel</t>
  </si>
  <si>
    <t>Castella</t>
  </si>
  <si>
    <t>Shasta Lake</t>
  </si>
  <si>
    <t>Chester</t>
  </si>
  <si>
    <t>Corning</t>
  </si>
  <si>
    <t>Tehama</t>
  </si>
  <si>
    <t>Cottonwood</t>
  </si>
  <si>
    <t>Dorris</t>
  </si>
  <si>
    <t>Douglas City</t>
  </si>
  <si>
    <t>Dunsmuir</t>
  </si>
  <si>
    <t>Etna</t>
  </si>
  <si>
    <t>Fall River Mills</t>
  </si>
  <si>
    <t>Flournoy</t>
  </si>
  <si>
    <t>Forks Of Salmon</t>
  </si>
  <si>
    <t>Fort Jones</t>
  </si>
  <si>
    <t>French Gulch</t>
  </si>
  <si>
    <t>Gazelle</t>
  </si>
  <si>
    <t>Gerber</t>
  </si>
  <si>
    <t>Greenview</t>
  </si>
  <si>
    <t>Grenada</t>
  </si>
  <si>
    <t>Happy Camp</t>
  </si>
  <si>
    <t>Hat Creek</t>
  </si>
  <si>
    <t>Hayfork</t>
  </si>
  <si>
    <t>Hornbrook</t>
  </si>
  <si>
    <t>Hyampom</t>
  </si>
  <si>
    <t>Igo</t>
  </si>
  <si>
    <t>Junction City</t>
  </si>
  <si>
    <t>Klamath River</t>
  </si>
  <si>
    <t>Lakehead</t>
  </si>
  <si>
    <t>Lewiston</t>
  </si>
  <si>
    <t>Lookout</t>
  </si>
  <si>
    <t>Los Molinos</t>
  </si>
  <si>
    <t>Mcarthur</t>
  </si>
  <si>
    <t>Mccloud</t>
  </si>
  <si>
    <t>Macdoel</t>
  </si>
  <si>
    <t>Manton</t>
  </si>
  <si>
    <t>Mill Creek</t>
  </si>
  <si>
    <t>Millville</t>
  </si>
  <si>
    <t>Mineral</t>
  </si>
  <si>
    <t>Montague</t>
  </si>
  <si>
    <t>Montgomery Creek</t>
  </si>
  <si>
    <t>Mount Shasta</t>
  </si>
  <si>
    <t>Nubieber</t>
  </si>
  <si>
    <t>Oak Run</t>
  </si>
  <si>
    <t>Obrien</t>
  </si>
  <si>
    <t>Old Station</t>
  </si>
  <si>
    <t>Palo Cedro</t>
  </si>
  <si>
    <t>Paskenta</t>
  </si>
  <si>
    <t>Paynes Creek</t>
  </si>
  <si>
    <t>Platina</t>
  </si>
  <si>
    <t>Proberta</t>
  </si>
  <si>
    <t>Red Bluff</t>
  </si>
  <si>
    <t>Round Mountain</t>
  </si>
  <si>
    <t>Scott Bar</t>
  </si>
  <si>
    <t>Seiad Valley</t>
  </si>
  <si>
    <t>Shingletown</t>
  </si>
  <si>
    <t>Trinity Center</t>
  </si>
  <si>
    <t>Vina</t>
  </si>
  <si>
    <t>Weaverville</t>
  </si>
  <si>
    <t>Weed</t>
  </si>
  <si>
    <t>Whiskeytown</t>
  </si>
  <si>
    <t>Whitmore</t>
  </si>
  <si>
    <t>Yreka</t>
  </si>
  <si>
    <t>Alturas</t>
  </si>
  <si>
    <t>Blairsden Graeagle</t>
  </si>
  <si>
    <t>Cedarville</t>
  </si>
  <si>
    <t>Chilcoot</t>
  </si>
  <si>
    <t>Clio</t>
  </si>
  <si>
    <t>Coleville</t>
  </si>
  <si>
    <t>Davis Creek</t>
  </si>
  <si>
    <t>Doyle</t>
  </si>
  <si>
    <t>Eagleville</t>
  </si>
  <si>
    <t>Floriston</t>
  </si>
  <si>
    <t>Fort Bidwell</t>
  </si>
  <si>
    <t>Herlong</t>
  </si>
  <si>
    <t>Janesville</t>
  </si>
  <si>
    <t>Lake City</t>
  </si>
  <si>
    <t>Likely</t>
  </si>
  <si>
    <t>Litchfield</t>
  </si>
  <si>
    <t>Loyalton</t>
  </si>
  <si>
    <t>Madeline</t>
  </si>
  <si>
    <t>Markleeville</t>
  </si>
  <si>
    <t>Milford</t>
  </si>
  <si>
    <t>Portola</t>
  </si>
  <si>
    <t>Ravendale</t>
  </si>
  <si>
    <t>Calpine</t>
  </si>
  <si>
    <t>Sierra City</t>
  </si>
  <si>
    <t>Sierraville</t>
  </si>
  <si>
    <t>Susanville</t>
  </si>
  <si>
    <t>Standish</t>
  </si>
  <si>
    <t>Beckwourth</t>
  </si>
  <si>
    <t>Termo</t>
  </si>
  <si>
    <t>Topaz</t>
  </si>
  <si>
    <t>Tulelake</t>
  </si>
  <si>
    <t>Vinton</t>
  </si>
  <si>
    <t>Wendel</t>
  </si>
  <si>
    <t>Westwood</t>
  </si>
  <si>
    <t>Carnelian Bay</t>
  </si>
  <si>
    <t>Homewood</t>
  </si>
  <si>
    <t>Tahoma</t>
  </si>
  <si>
    <t>Kings Beach</t>
  </si>
  <si>
    <t>Tahoe City</t>
  </si>
  <si>
    <t>Olympic Valley</t>
  </si>
  <si>
    <t>Tahoe Vista</t>
  </si>
  <si>
    <t>South Lake Tahoe</t>
  </si>
  <si>
    <t>Truckee</t>
  </si>
  <si>
    <t>https://www.zip-codes.com/state/ca.asp</t>
  </si>
  <si>
    <t>Date</t>
  </si>
  <si>
    <t>Source3</t>
  </si>
  <si>
    <t>http://www.caiso.com/planning/Pages/ReliabilityRequirements/Default.aspx#Historical</t>
  </si>
  <si>
    <t>Source4 (City, Lat, Long)</t>
  </si>
  <si>
    <t>Latitude</t>
  </si>
  <si>
    <t>Longitude</t>
  </si>
  <si>
    <t>Agua Dulce</t>
  </si>
  <si>
    <t>Alhambra Valley</t>
  </si>
  <si>
    <t>Allendale</t>
  </si>
  <si>
    <t>Allensworth</t>
  </si>
  <si>
    <t>Alondra Park</t>
  </si>
  <si>
    <t>Alpine Village</t>
  </si>
  <si>
    <t>Alta Sierra</t>
  </si>
  <si>
    <t>Alto</t>
  </si>
  <si>
    <t>Alum Rock</t>
  </si>
  <si>
    <t>Amesti</t>
  </si>
  <si>
    <t>Anchor Bay</t>
  </si>
  <si>
    <t>Aptos Hills-Larkin Valley</t>
  </si>
  <si>
    <t>Arden-Arcade</t>
  </si>
  <si>
    <t>Ashland</t>
  </si>
  <si>
    <t>Aspen Springs</t>
  </si>
  <si>
    <t>Auburn Lake Trails</t>
  </si>
  <si>
    <t>August</t>
  </si>
  <si>
    <t>Avocado Heights</t>
  </si>
  <si>
    <t>Bay Point</t>
  </si>
  <si>
    <t>Bayview</t>
  </si>
  <si>
    <t>Bear Valley</t>
  </si>
  <si>
    <t>Bear Valley Springs</t>
  </si>
  <si>
    <t>Bell Canyon</t>
  </si>
  <si>
    <t>Bend</t>
  </si>
  <si>
    <t>Bermuda Dunes</t>
  </si>
  <si>
    <t>Bertsch-Oceanview</t>
  </si>
  <si>
    <t>Big Lagoon</t>
  </si>
  <si>
    <t>Black Point-Green Point</t>
  </si>
  <si>
    <t>Blackhawk</t>
  </si>
  <si>
    <t>Blacklake</t>
  </si>
  <si>
    <t>Blairsden</t>
  </si>
  <si>
    <t>Bloomfield</t>
  </si>
  <si>
    <t>Bombay Beach</t>
  </si>
  <si>
    <t>Bonadelle Ranchos-Madera Ranchos</t>
  </si>
  <si>
    <t>Bonny Doon</t>
  </si>
  <si>
    <t>Boronda</t>
  </si>
  <si>
    <t>Bostonia</t>
  </si>
  <si>
    <t>Bowles</t>
  </si>
  <si>
    <t>Bret Harte</t>
  </si>
  <si>
    <t>Broadmoor</t>
  </si>
  <si>
    <t>Brooktrails</t>
  </si>
  <si>
    <t>Buck Meadows</t>
  </si>
  <si>
    <t>Buckhorn</t>
  </si>
  <si>
    <t>Buena Vista</t>
  </si>
  <si>
    <t>Burbank city</t>
  </si>
  <si>
    <t>Butte Creek Canyon</t>
  </si>
  <si>
    <t>Butte Valley</t>
  </si>
  <si>
    <t>Bystrom</t>
  </si>
  <si>
    <t>C-Road</t>
  </si>
  <si>
    <t>California Pines</t>
  </si>
  <si>
    <t>Callender</t>
  </si>
  <si>
    <t>Calwa</t>
  </si>
  <si>
    <t>Camanche North Shore</t>
  </si>
  <si>
    <t>Cameron Park</t>
  </si>
  <si>
    <t>Camino Tassajara</t>
  </si>
  <si>
    <t>Camp Pendleton North</t>
  </si>
  <si>
    <t>Camp Pendleton South</t>
  </si>
  <si>
    <t>Carmel Valley Village</t>
  </si>
  <si>
    <t>Carrick</t>
  </si>
  <si>
    <t>Cartago</t>
  </si>
  <si>
    <t>Casa Conejo</t>
  </si>
  <si>
    <t>Casa de Oro-Mount Helix</t>
  </si>
  <si>
    <t>Centerville</t>
  </si>
  <si>
    <t>Chalfant</t>
  </si>
  <si>
    <t>Challenge-Brownsville</t>
  </si>
  <si>
    <t>Channel Islands Beach</t>
  </si>
  <si>
    <t>Charter Oak</t>
  </si>
  <si>
    <t>Cherokee</t>
  </si>
  <si>
    <t>Cherry Valley</t>
  </si>
  <si>
    <t>Cherryland</t>
  </si>
  <si>
    <t>Chilcoot-Vinton</t>
  </si>
  <si>
    <t>China Lake Acres</t>
  </si>
  <si>
    <t>Citrus</t>
  </si>
  <si>
    <t>Clay</t>
  </si>
  <si>
    <t>Clearlake Riviera</t>
  </si>
  <si>
    <t>Cleone</t>
  </si>
  <si>
    <t>Cohasset</t>
  </si>
  <si>
    <t>Cold Springs</t>
  </si>
  <si>
    <t>Collierville</t>
  </si>
  <si>
    <t>Concow</t>
  </si>
  <si>
    <t>Contra Costa Centre</t>
  </si>
  <si>
    <t>Coronita</t>
  </si>
  <si>
    <t>Corralitos</t>
  </si>
  <si>
    <t>Coto de Caza</t>
  </si>
  <si>
    <t>Country Club</t>
  </si>
  <si>
    <t>Cowan</t>
  </si>
  <si>
    <t>Crest</t>
  </si>
  <si>
    <t>Cuyama</t>
  </si>
  <si>
    <t>Day Valley</t>
  </si>
  <si>
    <t>Del Aire</t>
  </si>
  <si>
    <t>Del Monte Forest</t>
  </si>
  <si>
    <t>Del Rio</t>
  </si>
  <si>
    <t>Delft Colony</t>
  </si>
  <si>
    <t>Desert Edge</t>
  </si>
  <si>
    <t>Desert Palms</t>
  </si>
  <si>
    <t>Desert Shores</t>
  </si>
  <si>
    <t>Desert View Highlands</t>
  </si>
  <si>
    <t>Dixon Lane-Meadow Creek</t>
  </si>
  <si>
    <t>Dogtown</t>
  </si>
  <si>
    <t>Dollar Point</t>
  </si>
  <si>
    <t>Dorrington</t>
  </si>
  <si>
    <t>Dustin Acres</t>
  </si>
  <si>
    <t>East Foothills</t>
  </si>
  <si>
    <t>East Hemet</t>
  </si>
  <si>
    <t>East Los Angeles</t>
  </si>
  <si>
    <t>East Oakdale</t>
  </si>
  <si>
    <t>East Orosi</t>
  </si>
  <si>
    <t>East Pasadena</t>
  </si>
  <si>
    <t>East Porterville</t>
  </si>
  <si>
    <t>East Quincy</t>
  </si>
  <si>
    <t>East Rancho Dominguez</t>
  </si>
  <si>
    <t>East Richmond Heights</t>
  </si>
  <si>
    <t>East San Gabriel</t>
  </si>
  <si>
    <t>East Shore</t>
  </si>
  <si>
    <t>East Sonora</t>
  </si>
  <si>
    <t>East Tulare Villa</t>
  </si>
  <si>
    <t>Easton</t>
  </si>
  <si>
    <t>Eastvale</t>
  </si>
  <si>
    <t>Edgewood</t>
  </si>
  <si>
    <t>Edwards AFB</t>
  </si>
  <si>
    <t>El Cerrito city</t>
  </si>
  <si>
    <t>El Rio</t>
  </si>
  <si>
    <t>Eucalyptus Hills</t>
  </si>
  <si>
    <t>Fairbanks Ranch</t>
  </si>
  <si>
    <t>Fairmead</t>
  </si>
  <si>
    <t>Fairview</t>
  </si>
  <si>
    <t>Fetters Hot Springs-Agua Caliente</t>
  </si>
  <si>
    <t>Florence-Graham</t>
  </si>
  <si>
    <t>Florin</t>
  </si>
  <si>
    <t>Foothill Farms</t>
  </si>
  <si>
    <t>Ford City</t>
  </si>
  <si>
    <t>Forest Meadows</t>
  </si>
  <si>
    <t>Fort Washington</t>
  </si>
  <si>
    <t>Franklin</t>
  </si>
  <si>
    <t>French Valley</t>
  </si>
  <si>
    <t>Fruitdale</t>
  </si>
  <si>
    <t>Fruitridge Pocket</t>
  </si>
  <si>
    <t>Garden Acres</t>
  </si>
  <si>
    <t>Garden Farms</t>
  </si>
  <si>
    <t>Garey</t>
  </si>
  <si>
    <t>Garnet</t>
  </si>
  <si>
    <t>Gold River</t>
  </si>
  <si>
    <t>Golden Hills</t>
  </si>
  <si>
    <t>Good Hope</t>
  </si>
  <si>
    <t>Graeagle</t>
  </si>
  <si>
    <t>Grangeville</t>
  </si>
  <si>
    <t>Grayson</t>
  </si>
  <si>
    <t>Greeley Hill</t>
  </si>
  <si>
    <t>Green Acres</t>
  </si>
  <si>
    <t>Green Valley</t>
  </si>
  <si>
    <t>Greenacres</t>
  </si>
  <si>
    <t>Greenfield city</t>
  </si>
  <si>
    <t>Hamilton Branch</t>
  </si>
  <si>
    <t>Harbison Canyon</t>
  </si>
  <si>
    <t>Hartley</t>
  </si>
  <si>
    <t>Hasley Canyon</t>
  </si>
  <si>
    <t>Hidden Meadows</t>
  </si>
  <si>
    <t>Highgrove</t>
  </si>
  <si>
    <t>Highlands-Baywood Park</t>
  </si>
  <si>
    <t>Hilmar-Irwin</t>
  </si>
  <si>
    <t>Hiouchi</t>
  </si>
  <si>
    <t>Home Gardens</t>
  </si>
  <si>
    <t>Homestead Valley</t>
  </si>
  <si>
    <t>Humboldt Hill</t>
  </si>
  <si>
    <t>Idyllwild-Pine Cove</t>
  </si>
  <si>
    <t>Indian Falls</t>
  </si>
  <si>
    <t>Indio Hills</t>
  </si>
  <si>
    <t>Interlaken</t>
  </si>
  <si>
    <t>Iron Horse</t>
  </si>
  <si>
    <t>Isla Vista</t>
  </si>
  <si>
    <t>Johnstonville</t>
  </si>
  <si>
    <t>Kelly Ridge</t>
  </si>
  <si>
    <t>Kennedy</t>
  </si>
  <si>
    <t>Kensington</t>
  </si>
  <si>
    <t>Keswick</t>
  </si>
  <si>
    <t>Kingvale</t>
  </si>
  <si>
    <t>La Crescenta-Montrose</t>
  </si>
  <si>
    <t>La Presa</t>
  </si>
  <si>
    <t>La Riviera</t>
  </si>
  <si>
    <t>La Selva Beach</t>
  </si>
  <si>
    <t>Ladera</t>
  </si>
  <si>
    <t>Ladera Heights</t>
  </si>
  <si>
    <t>Lagunitas-Forest Knolls</t>
  </si>
  <si>
    <t>Lake Almanor Peninsula</t>
  </si>
  <si>
    <t>Lake California</t>
  </si>
  <si>
    <t>Lake Los Angeles</t>
  </si>
  <si>
    <t>Lake Mathews</t>
  </si>
  <si>
    <t>Lake Nacimiento</t>
  </si>
  <si>
    <t>Lake Riverside</t>
  </si>
  <si>
    <t>Lake San Marcos</t>
  </si>
  <si>
    <t>Lake Sherwood</t>
  </si>
  <si>
    <t>Lake Wildwood</t>
  </si>
  <si>
    <t>Lakeland Village</t>
  </si>
  <si>
    <t>Lakeview</t>
  </si>
  <si>
    <t>Larkfield-Wikiup</t>
  </si>
  <si>
    <t>Las Flores</t>
  </si>
  <si>
    <t>Las Lomas</t>
  </si>
  <si>
    <t>Lemon Hill</t>
  </si>
  <si>
    <t>Lemoore Station</t>
  </si>
  <si>
    <t>Lennox</t>
  </si>
  <si>
    <t>Lenwood</t>
  </si>
  <si>
    <t>Leona Valley</t>
  </si>
  <si>
    <t>Lexington Hills</t>
  </si>
  <si>
    <t>Lincoln Village</t>
  </si>
  <si>
    <t>Linda</t>
  </si>
  <si>
    <t>Lindcove</t>
  </si>
  <si>
    <t>Live Oak city</t>
  </si>
  <si>
    <t>Loma Rica</t>
  </si>
  <si>
    <t>Lompico</t>
  </si>
  <si>
    <t>London</t>
  </si>
  <si>
    <t>Los Berros</t>
  </si>
  <si>
    <t>Loyola</t>
  </si>
  <si>
    <t>Lucas Valley-Marinwood</t>
  </si>
  <si>
    <t>Mabie</t>
  </si>
  <si>
    <t>Madera Acres</t>
  </si>
  <si>
    <t>Malaga</t>
  </si>
  <si>
    <t>Manila</t>
  </si>
  <si>
    <t>March ARB</t>
  </si>
  <si>
    <t>Marin City</t>
  </si>
  <si>
    <t>Marina del Rey</t>
  </si>
  <si>
    <t>Matheny</t>
  </si>
  <si>
    <t>Mayfair</t>
  </si>
  <si>
    <t>Mayflower Village</t>
  </si>
  <si>
    <t>McArthur</t>
  </si>
  <si>
    <t>McClellan Park</t>
  </si>
  <si>
    <t>McCloud</t>
  </si>
  <si>
    <t>McKinleyville</t>
  </si>
  <si>
    <t>Mead Valley</t>
  </si>
  <si>
    <t>Meadowbrook</t>
  </si>
  <si>
    <t>Meiners Oaks</t>
  </si>
  <si>
    <t>Mesa</t>
  </si>
  <si>
    <t>Mesa Verde</t>
  </si>
  <si>
    <t>Mexican Colony</t>
  </si>
  <si>
    <t>Mi-Wuk Village</t>
  </si>
  <si>
    <t>Mira Monte</t>
  </si>
  <si>
    <t>Mission Canyon</t>
  </si>
  <si>
    <t>Mono City</t>
  </si>
  <si>
    <t>Mono Vista</t>
  </si>
  <si>
    <t>Montalvin Manor</t>
  </si>
  <si>
    <t>Montecito</t>
  </si>
  <si>
    <t>Monterey Park Tract</t>
  </si>
  <si>
    <t>Monument Hills</t>
  </si>
  <si>
    <t>Morada</t>
  </si>
  <si>
    <t>Moskowite Corner</t>
  </si>
  <si>
    <t>Mount Hebron</t>
  </si>
  <si>
    <t>Mountain House</t>
  </si>
  <si>
    <t>Mountain Mesa</t>
  </si>
  <si>
    <t>Mountain View Acres</t>
  </si>
  <si>
    <t>Mountain View city</t>
  </si>
  <si>
    <t>Muscoy</t>
  </si>
  <si>
    <t>Myrtletown</t>
  </si>
  <si>
    <t>New Pine Creek</t>
  </si>
  <si>
    <t>Newell</t>
  </si>
  <si>
    <t>Nord</t>
  </si>
  <si>
    <t>Norris Canyon</t>
  </si>
  <si>
    <t>North Auburn</t>
  </si>
  <si>
    <t>North Edwards</t>
  </si>
  <si>
    <t>North El Monte</t>
  </si>
  <si>
    <t>North Fair Oaks</t>
  </si>
  <si>
    <t>North Lakeport</t>
  </si>
  <si>
    <t>North Richmond</t>
  </si>
  <si>
    <t>North Shore</t>
  </si>
  <si>
    <t>North Tustin</t>
  </si>
  <si>
    <t>Oak Glen</t>
  </si>
  <si>
    <t>Oak Hills</t>
  </si>
  <si>
    <t>Oak Shores</t>
  </si>
  <si>
    <t>Oasis</t>
  </si>
  <si>
    <t>Oildale</t>
  </si>
  <si>
    <t>Old Fig Garden</t>
  </si>
  <si>
    <t>Orcutt</t>
  </si>
  <si>
    <t>Oroville East</t>
  </si>
  <si>
    <t>Pacheco</t>
  </si>
  <si>
    <t>Pajaro</t>
  </si>
  <si>
    <t>Pajaro Dunes</t>
  </si>
  <si>
    <t>Panorama Heights</t>
  </si>
  <si>
    <t>Paradise Park</t>
  </si>
  <si>
    <t>Paradise town</t>
  </si>
  <si>
    <t>Parklawn</t>
  </si>
  <si>
    <t>Parksdale</t>
  </si>
  <si>
    <t>Parkway</t>
  </si>
  <si>
    <t>Parkwood</t>
  </si>
  <si>
    <t>Pasatiempo</t>
  </si>
  <si>
    <t>Patterson Tract</t>
  </si>
  <si>
    <t>Pine Canyon</t>
  </si>
  <si>
    <t>Pine Hills</t>
  </si>
  <si>
    <t>Pine Mountain Lake</t>
  </si>
  <si>
    <t>Pleasure Point</t>
  </si>
  <si>
    <t>Plumas Eureka</t>
  </si>
  <si>
    <t>Plumas Lake</t>
  </si>
  <si>
    <t>Poplar-Cotton Center</t>
  </si>
  <si>
    <t>Poso Park</t>
  </si>
  <si>
    <t>Prunedale</t>
  </si>
  <si>
    <t>Quartz Hill</t>
  </si>
  <si>
    <t>Rainbow</t>
  </si>
  <si>
    <t>Rancho Calaveras</t>
  </si>
  <si>
    <t>Rancho Murieta</t>
  </si>
  <si>
    <t>Rancho San Diego</t>
  </si>
  <si>
    <t>Rancho Tehama Reserve</t>
  </si>
  <si>
    <t>Red Corral</t>
  </si>
  <si>
    <t>Reliez Valley</t>
  </si>
  <si>
    <t>Ridgemark</t>
  </si>
  <si>
    <t>Rio del Mar</t>
  </si>
  <si>
    <t>Ripley</t>
  </si>
  <si>
    <t>Riverdale Park</t>
  </si>
  <si>
    <t>Rodriguez Camp</t>
  </si>
  <si>
    <t>Rolling Hills</t>
  </si>
  <si>
    <t>Rolling Hills city</t>
  </si>
  <si>
    <t>Rollingwood</t>
  </si>
  <si>
    <t>Romoland</t>
  </si>
  <si>
    <t>Rose Hills</t>
  </si>
  <si>
    <t>Rosedale</t>
  </si>
  <si>
    <t>Rosemont</t>
  </si>
  <si>
    <t>Rossmoor</t>
  </si>
  <si>
    <t>Rough and Ready</t>
  </si>
  <si>
    <t>Round Valley</t>
  </si>
  <si>
    <t>Rouse</t>
  </si>
  <si>
    <t>Salton Sea Beach</t>
  </si>
  <si>
    <t>San Antonio Heights</t>
  </si>
  <si>
    <t>San Diego Country Estates</t>
  </si>
  <si>
    <t>San Pasqual</t>
  </si>
  <si>
    <t>Santa Nella</t>
  </si>
  <si>
    <t>Santa Rosa Valley</t>
  </si>
  <si>
    <t>Santa Venetia</t>
  </si>
  <si>
    <t>Saranap</t>
  </si>
  <si>
    <t>Saticoy</t>
  </si>
  <si>
    <t>Sattley</t>
  </si>
  <si>
    <t>Sea Ranch</t>
  </si>
  <si>
    <t>Seacliff</t>
  </si>
  <si>
    <t>Searles Valley</t>
  </si>
  <si>
    <t>Sereno del Mar</t>
  </si>
  <si>
    <t>Seville</t>
  </si>
  <si>
    <t>Shell Ridge</t>
  </si>
  <si>
    <t>Shelter Cove</t>
  </si>
  <si>
    <t>Sierra Brooks</t>
  </si>
  <si>
    <t>Sierra Village</t>
  </si>
  <si>
    <t>Silver Lakes</t>
  </si>
  <si>
    <t>Silverado Resort</t>
  </si>
  <si>
    <t>Sky Valley</t>
  </si>
  <si>
    <t>Sleepy Hollow</t>
  </si>
  <si>
    <t>Smith Corner</t>
  </si>
  <si>
    <t>South Monrovia Island</t>
  </si>
  <si>
    <t>South Oroville</t>
  </si>
  <si>
    <t>South San Gabriel</t>
  </si>
  <si>
    <t>South San Jose Hills</t>
  </si>
  <si>
    <t>South Taft</t>
  </si>
  <si>
    <t>South Whittier</t>
  </si>
  <si>
    <t>Spaulding</t>
  </si>
  <si>
    <t>Spring Valley Lake</t>
  </si>
  <si>
    <t>Squirrel Mountain Valley</t>
  </si>
  <si>
    <t>Sun Village</t>
  </si>
  <si>
    <t>Sunny Slopes</t>
  </si>
  <si>
    <t>Sunnyside</t>
  </si>
  <si>
    <t>Swall Meadows</t>
  </si>
  <si>
    <t>Taft Heights</t>
  </si>
  <si>
    <t>Taft Mosswood</t>
  </si>
  <si>
    <t>Tamalpais-Homestead Valley</t>
  </si>
  <si>
    <t>Tara Hills</t>
  </si>
  <si>
    <t>Temelec</t>
  </si>
  <si>
    <t>Temescal Valley</t>
  </si>
  <si>
    <t>Terminous</t>
  </si>
  <si>
    <t>Teviston</t>
  </si>
  <si>
    <t>Thermalito</t>
  </si>
  <si>
    <t>Tonyville</t>
  </si>
  <si>
    <t>Tooleville</t>
  </si>
  <si>
    <t>Toro Canyon</t>
  </si>
  <si>
    <t>Trinity Village</t>
  </si>
  <si>
    <t>Tuolumne City</t>
  </si>
  <si>
    <t>Twin Lakes</t>
  </si>
  <si>
    <t>Val Verde</t>
  </si>
  <si>
    <t>Valinda</t>
  </si>
  <si>
    <t>Valle Vista</t>
  </si>
  <si>
    <t>Vandenberg AFB</t>
  </si>
  <si>
    <t>Vandenberg Village</t>
  </si>
  <si>
    <t>Verdi</t>
  </si>
  <si>
    <t>View Park-Windsor Hills</t>
  </si>
  <si>
    <t>Vincent</t>
  </si>
  <si>
    <t>Vine Hill</t>
  </si>
  <si>
    <t>Vineyard</t>
  </si>
  <si>
    <t>Vista Santa Rosa</t>
  </si>
  <si>
    <t>Walnut Park</t>
  </si>
  <si>
    <t>Warm Springs</t>
  </si>
  <si>
    <t>Waterloo</t>
  </si>
  <si>
    <t>Weedpatch</t>
  </si>
  <si>
    <t>West Athens</t>
  </si>
  <si>
    <t>West Bishop</t>
  </si>
  <si>
    <t>West Carson</t>
  </si>
  <si>
    <t>West Goshen</t>
  </si>
  <si>
    <t>West Menlo Park</t>
  </si>
  <si>
    <t>West Modesto</t>
  </si>
  <si>
    <t>West Park</t>
  </si>
  <si>
    <t>West Puente Valley</t>
  </si>
  <si>
    <t>West Rancho Dominguez</t>
  </si>
  <si>
    <t>West Whittier-Los Nietos</t>
  </si>
  <si>
    <t>Westhaven-Moonstone</t>
  </si>
  <si>
    <t>Westmont</t>
  </si>
  <si>
    <t>Wilkerson</t>
  </si>
  <si>
    <t>Willowbrook</t>
  </si>
  <si>
    <t>Winter Gardens</t>
  </si>
  <si>
    <t>Woodcrest</t>
  </si>
  <si>
    <t>Woodlands</t>
  </si>
  <si>
    <t>Woodville</t>
  </si>
  <si>
    <t>Yankee Hill</t>
  </si>
  <si>
    <t>Yosemite Lakes</t>
  </si>
  <si>
    <t>Yosemite Valley</t>
  </si>
  <si>
    <t>Zayante</t>
  </si>
  <si>
    <t>Holiday</t>
  </si>
  <si>
    <t>New Year's Day</t>
  </si>
  <si>
    <t>Birthday of Martin Luther King, Jr.</t>
  </si>
  <si>
    <t>Washington's Birthday</t>
  </si>
  <si>
    <t>Memorial Day</t>
  </si>
  <si>
    <t>Independence Day</t>
  </si>
  <si>
    <t>Labor Day</t>
  </si>
  <si>
    <t>Columbus Day</t>
  </si>
  <si>
    <t>Veterans Day</t>
  </si>
  <si>
    <t>Thanksgiving Day</t>
  </si>
  <si>
    <t>Christmas Day</t>
  </si>
  <si>
    <t>New Yearâ€™s Day</t>
  </si>
  <si>
    <t>Martin Luther King, Jr. Day</t>
  </si>
  <si>
    <t>Washingtonâ€™s Birthday</t>
  </si>
  <si>
    <t xml:space="preserve">Los Angeles </t>
  </si>
  <si>
    <t xml:space="preserve">San Diego </t>
  </si>
  <si>
    <t xml:space="preserve">Orange </t>
  </si>
  <si>
    <t xml:space="preserve">Riverside </t>
  </si>
  <si>
    <t xml:space="preserve">San Bernardino </t>
  </si>
  <si>
    <t xml:space="preserve">Santa Clara </t>
  </si>
  <si>
    <t xml:space="preserve">Alameda </t>
  </si>
  <si>
    <t xml:space="preserve">Sacramento </t>
  </si>
  <si>
    <t xml:space="preserve">Contra Costa </t>
  </si>
  <si>
    <t xml:space="preserve">Fresno </t>
  </si>
  <si>
    <t xml:space="preserve">Kern </t>
  </si>
  <si>
    <t xml:space="preserve">San Francisco </t>
  </si>
  <si>
    <t xml:space="preserve">Ventura </t>
  </si>
  <si>
    <t xml:space="preserve">San Mateo </t>
  </si>
  <si>
    <t xml:space="preserve">San Joaquin </t>
  </si>
  <si>
    <t xml:space="preserve">Stanislaus </t>
  </si>
  <si>
    <t xml:space="preserve">Sonoma </t>
  </si>
  <si>
    <t xml:space="preserve">Tulare </t>
  </si>
  <si>
    <t xml:space="preserve">Santa Barbara </t>
  </si>
  <si>
    <t xml:space="preserve">Solano </t>
  </si>
  <si>
    <t xml:space="preserve">Monterey </t>
  </si>
  <si>
    <t xml:space="preserve">Placer </t>
  </si>
  <si>
    <t xml:space="preserve">San Luis Obispo </t>
  </si>
  <si>
    <t xml:space="preserve">Santa Cruz </t>
  </si>
  <si>
    <t xml:space="preserve">Merced </t>
  </si>
  <si>
    <t xml:space="preserve">Marin </t>
  </si>
  <si>
    <t xml:space="preserve">Butte </t>
  </si>
  <si>
    <t xml:space="preserve">Yolo </t>
  </si>
  <si>
    <t xml:space="preserve">El Dorado </t>
  </si>
  <si>
    <t xml:space="preserve">Imperial </t>
  </si>
  <si>
    <t xml:space="preserve">Shasta </t>
  </si>
  <si>
    <t xml:space="preserve">Madera </t>
  </si>
  <si>
    <t xml:space="preserve">Kings </t>
  </si>
  <si>
    <t xml:space="preserve">Napa </t>
  </si>
  <si>
    <t xml:space="preserve">Humboldt </t>
  </si>
  <si>
    <t xml:space="preserve">Nevada </t>
  </si>
  <si>
    <t xml:space="preserve">Sutter </t>
  </si>
  <si>
    <t xml:space="preserve">Mendocino </t>
  </si>
  <si>
    <t xml:space="preserve">Yuba </t>
  </si>
  <si>
    <t xml:space="preserve">Lake </t>
  </si>
  <si>
    <t xml:space="preserve">Tehama </t>
  </si>
  <si>
    <t xml:space="preserve">San Benito </t>
  </si>
  <si>
    <t xml:space="preserve">Tuolumne </t>
  </si>
  <si>
    <t xml:space="preserve">Calaveras </t>
  </si>
  <si>
    <t xml:space="preserve">Siskiyou </t>
  </si>
  <si>
    <t xml:space="preserve">Amador </t>
  </si>
  <si>
    <t xml:space="preserve">Lassen </t>
  </si>
  <si>
    <t xml:space="preserve">Glenn </t>
  </si>
  <si>
    <t xml:space="preserve">Del Norte </t>
  </si>
  <si>
    <t xml:space="preserve">Colusa </t>
  </si>
  <si>
    <t xml:space="preserve">Plumas </t>
  </si>
  <si>
    <t xml:space="preserve">Inyo </t>
  </si>
  <si>
    <t xml:space="preserve">Mariposa </t>
  </si>
  <si>
    <t xml:space="preserve">Mono </t>
  </si>
  <si>
    <t xml:space="preserve">Trinity </t>
  </si>
  <si>
    <t xml:space="preserve">Modoc </t>
  </si>
  <si>
    <t xml:space="preserve">Sierra </t>
  </si>
  <si>
    <t xml:space="preserve">Alpine </t>
  </si>
  <si>
    <t>Non-Residential</t>
  </si>
  <si>
    <t>Residential</t>
  </si>
  <si>
    <t>Total</t>
  </si>
  <si>
    <t>GDP_2018</t>
  </si>
  <si>
    <t>NR/R</t>
  </si>
  <si>
    <t>San Buenaventura (Ventura)</t>
  </si>
  <si>
    <t>Foster City</t>
  </si>
  <si>
    <t>El Paso de Robles (Paso Robles)</t>
  </si>
  <si>
    <t>Spring Valley CDP</t>
  </si>
  <si>
    <t>East Palo Alto</t>
  </si>
  <si>
    <t>Cudahy</t>
  </si>
  <si>
    <t>Patterson and Bloomington</t>
  </si>
  <si>
    <t>La Cañada Flintridge</t>
  </si>
  <si>
    <t>McFarland</t>
  </si>
  <si>
    <t>El Sobrante CDP</t>
  </si>
  <si>
    <t>Palos Verdes Estates</t>
  </si>
  <si>
    <t>Commerce</t>
  </si>
  <si>
    <t>Hillsborough</t>
  </si>
  <si>
    <t>Canyon Lake</t>
  </si>
  <si>
    <t>East Whittier</t>
  </si>
  <si>
    <t>Tiburon</t>
  </si>
  <si>
    <t>Los Altos Hills</t>
  </si>
  <si>
    <t>Rolling Hills Estates</t>
  </si>
  <si>
    <t>Piñon Hills</t>
  </si>
  <si>
    <t>University of California-Davis</t>
  </si>
  <si>
    <t>Franklin CDP</t>
  </si>
  <si>
    <t>Atherton and Acton</t>
  </si>
  <si>
    <t>St. Helena</t>
  </si>
  <si>
    <t>Gustine and Cutler</t>
  </si>
  <si>
    <t>Woodside</t>
  </si>
  <si>
    <t>La Habra Heights</t>
  </si>
  <si>
    <t>Emerald Lake Hills and Portola Valley</t>
  </si>
  <si>
    <t>Phoenix Lake and Wrightwood</t>
  </si>
  <si>
    <t>McSwain and Lake of the Pines</t>
  </si>
  <si>
    <t>Woodbridge and Shingle Springs</t>
  </si>
  <si>
    <t>Carmel-by-the-Sea</t>
  </si>
  <si>
    <t>Angels</t>
  </si>
  <si>
    <t>Mission Hills and Pixley</t>
  </si>
  <si>
    <t>Riverdale and Stallion Springs</t>
  </si>
  <si>
    <t>Monte Sereno</t>
  </si>
  <si>
    <t>Oakhurst, Angwin, and El Verano</t>
  </si>
  <si>
    <t>Tarpey Village and Lockeford</t>
  </si>
  <si>
    <t>Crockett and Cambrian Park</t>
  </si>
  <si>
    <t>Granite Hills and Kings Beach</t>
  </si>
  <si>
    <t>San Miguel CDP</t>
  </si>
  <si>
    <t>Montara and Cayucos</t>
  </si>
  <si>
    <t>Bayview CDP</t>
  </si>
  <si>
    <t>Belvedere</t>
  </si>
  <si>
    <t>Elizabeth Lake and Quincy</t>
  </si>
  <si>
    <t>Pine Grove and Los Ranchos</t>
  </si>
  <si>
    <t>Coarsegold and Home Garden</t>
  </si>
  <si>
    <t>Hidden Hills</t>
  </si>
  <si>
    <t>Del Rey Oaks</t>
  </si>
  <si>
    <t>Green Valley CDP</t>
  </si>
  <si>
    <t>Colma</t>
  </si>
  <si>
    <t>Irwindale</t>
  </si>
  <si>
    <t>Eldridge and Mariposa</t>
  </si>
  <si>
    <t>Dunnigan and Janesville</t>
  </si>
  <si>
    <t>Sunnyside-Tahoe City and Airport</t>
  </si>
  <si>
    <t>Maricopa and Laytonville</t>
  </si>
  <si>
    <t>Elkhorn and Palo Cedro</t>
  </si>
  <si>
    <t>Big River and Castle Hill</t>
  </si>
  <si>
    <t>Alpaugh and Minkler</t>
  </si>
  <si>
    <t>Upper Lake and Santa Susana</t>
  </si>
  <si>
    <t>Sultana and Lake Don Pedro</t>
  </si>
  <si>
    <t>Soda Bay and Tuttletown</t>
  </si>
  <si>
    <t>Fieldbrook, Hopland, and Talmage</t>
  </si>
  <si>
    <t>Bradbury</t>
  </si>
  <si>
    <t>Crowley Lake and Acalanes Ridge</t>
  </si>
  <si>
    <t>Walker and Plainview</t>
  </si>
  <si>
    <t>Fuller Acres and Diablo Grande</t>
  </si>
  <si>
    <t>Westley and Tulelake</t>
  </si>
  <si>
    <t>Catheys Valley and Mountain Gate</t>
  </si>
  <si>
    <t>Lake of the Woods and Bootjack</t>
  </si>
  <si>
    <t>Inyokern and Traver</t>
  </si>
  <si>
    <t>Indianola and Linnell Camp</t>
  </si>
  <si>
    <t>Clyde and Loleta</t>
  </si>
  <si>
    <t>Dobbins and Tres Pinos</t>
  </si>
  <si>
    <t>Camanche Village and Gasquet</t>
  </si>
  <si>
    <t>Klamath, Valley Acres, and Lakehead</t>
  </si>
  <si>
    <t>Baker and River Pines</t>
  </si>
  <si>
    <t>Patton Village, Lockwood, and Peters</t>
  </si>
  <si>
    <t>San Simeon and Isleton</t>
  </si>
  <si>
    <t>Hickman and Fulton</t>
  </si>
  <si>
    <t>North Gate and Avery</t>
  </si>
  <si>
    <t>Niland and Coleville</t>
  </si>
  <si>
    <t>Edmundson Acres and Delleker</t>
  </si>
  <si>
    <t>Ballard and Bodega</t>
  </si>
  <si>
    <t>Boulevard and Tehama</t>
  </si>
  <si>
    <t>Yettem and French Gulch</t>
  </si>
  <si>
    <t>Monson and Derby Acres</t>
  </si>
  <si>
    <t>Manton and Bangor</t>
  </si>
  <si>
    <t>Industry</t>
  </si>
  <si>
    <t>El Nido and North San Juan</t>
  </si>
  <si>
    <t>Clipper Mills and Nipinnawasee</t>
  </si>
  <si>
    <t>Sand City</t>
  </si>
  <si>
    <t>Keene and Benton</t>
  </si>
  <si>
    <t>Groveland and Stirling City</t>
  </si>
  <si>
    <t>Albion and Lake Almanor Country Club</t>
  </si>
  <si>
    <t>Orick and Trowbridge</t>
  </si>
  <si>
    <t>Acampo and Las Flores CDP</t>
  </si>
  <si>
    <t>Mineral and Artois</t>
  </si>
  <si>
    <t>Rail Road Flat and Greenview</t>
  </si>
  <si>
    <t>Crows Landing and Mesa Vista</t>
  </si>
  <si>
    <t>Fall River Mills and Cantua Creek</t>
  </si>
  <si>
    <t>Trinidad and Richfield</t>
  </si>
  <si>
    <t>Desert Center and Davenport</t>
  </si>
  <si>
    <t>East Nicolaus and Greenhorn</t>
  </si>
  <si>
    <t>Cromberg and Tomales</t>
  </si>
  <si>
    <t>Dos Palos Y and Muir Beach</t>
  </si>
  <si>
    <t>College City and La Vina</t>
  </si>
  <si>
    <t>Lanare and Topaz</t>
  </si>
  <si>
    <t>Clear Creek and Pescadero</t>
  </si>
  <si>
    <t>Calpine and Volta</t>
  </si>
  <si>
    <t>Hornbrook and Waukena</t>
  </si>
  <si>
    <t>Vina, Three Rocks, and Winterhaven</t>
  </si>
  <si>
    <t>Valley Home and Jacumba</t>
  </si>
  <si>
    <t>Adin and Philo</t>
  </si>
  <si>
    <t>Wawona and Dutch Flat</t>
  </si>
  <si>
    <t>Elk Creek and Cherokee Strip</t>
  </si>
  <si>
    <t>Rackerby and Little River</t>
  </si>
  <si>
    <t>Oakville and Big Creek</t>
  </si>
  <si>
    <t>Tupman, Coffee Creek, Port Costa, Paradise, and Edna</t>
  </si>
  <si>
    <t>Westside</t>
  </si>
  <si>
    <t>Fort Bidwell and Milford</t>
  </si>
  <si>
    <t>Litchfield and Bieber</t>
  </si>
  <si>
    <t>Pike and Amador City</t>
  </si>
  <si>
    <t>Proberta and Hyampom</t>
  </si>
  <si>
    <t>Hat Creek and Whitley Gardens</t>
  </si>
  <si>
    <t>Trinity Center, Benbow, and Bluewater</t>
  </si>
  <si>
    <t>Bear Creek and Alderpoint</t>
  </si>
  <si>
    <t>Timber Cove and Pine Flat</t>
  </si>
  <si>
    <t>Valley Ford and Sisquoc</t>
  </si>
  <si>
    <t>Fairhaven and Ruth</t>
  </si>
  <si>
    <t>Johannesburg and Mettler</t>
  </si>
  <si>
    <t>Honcut and Daphnedale Park</t>
  </si>
  <si>
    <t>McKittrick and Furnace Creek</t>
  </si>
  <si>
    <t>Lake Almanor West and Lodoga</t>
  </si>
  <si>
    <t>Downieville and Loma Mar</t>
  </si>
  <si>
    <t>Cold Springs CDP</t>
  </si>
  <si>
    <t>Macdoel and Paskenta</t>
  </si>
  <si>
    <t>Monmouth and Sierraville</t>
  </si>
  <si>
    <t>Vernon and Fish Camp</t>
  </si>
  <si>
    <t>Lee Vining and Farmington</t>
  </si>
  <si>
    <t>Eagleville and Freeport</t>
  </si>
  <si>
    <t>Kirkwood and Lookout</t>
  </si>
  <si>
    <t>Phillipsville and Rutherford</t>
  </si>
  <si>
    <t>Whitehawk and Canyondam</t>
  </si>
  <si>
    <t>El Rancho, Lake Davis, and Clio</t>
  </si>
  <si>
    <t>Tuttle and Mohawk Vista</t>
  </si>
  <si>
    <t>Montgomery Creek, Hornitos, and Moss Landing</t>
  </si>
  <si>
    <t>Bear Valley CDP and Ocotillo</t>
  </si>
  <si>
    <t>Washington, Butte Meadows, and Paynes Creek</t>
  </si>
  <si>
    <t>McClenney Tract and Keddie</t>
  </si>
  <si>
    <t>Homewood Canyon, Robinson Mill, and Old Station</t>
  </si>
  <si>
    <t>Creston, Alleghany, and Hardwick</t>
  </si>
  <si>
    <t>Goodyears Bar and Pearsonville</t>
  </si>
  <si>
    <t>Prattville and Sequoia Crest</t>
  </si>
  <si>
    <t>Drytown, Kennedy Meadows, Nubieber, Salmon Creek, and Floriston</t>
  </si>
  <si>
    <t>Tennant and Little Valley</t>
  </si>
  <si>
    <t>Bucks Lake and Keeler</t>
  </si>
  <si>
    <t>Shoshone and Spring Garden</t>
  </si>
  <si>
    <t>Valley Ranch and Sugarloaf Village</t>
  </si>
  <si>
    <t>Strawberry CDP</t>
  </si>
  <si>
    <t>https://public.opendatasoft.com/explore/embed/dataset/us-zip-code-latitude-and-longitude/table/?refine.state=CA</t>
  </si>
  <si>
    <t>ZIP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</si>
</sst>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2" fillId="0" borderId="0" xfId="0" applyFont="1"/>
    <xf numFmtId="14" fontId="0" fillId="0" borderId="0" xfId="0" applyNumberFormat="1"/>
    <xf numFmtId="14" fontId="2" fillId="0" borderId="0" xfId="0" applyNumberFormat="1" applyFont="1"/>
    <xf numFmtId="0" fontId="0" fillId="0" borderId="0" xfId="0"/>
    <xf numFmtId="0" fontId="0" fillId="0" borderId="0" xfId="0" applyNumberFormat="1" applyFont="1" applyFill="1" applyBorder="1" applyAlignment="1" applyProtection="1"/>
    <xf numFmtId="0" fontId="0" fillId="0" borderId="0" xfId="0" applyNumberFormat="1"/>
    <xf numFmtId="0" fontId="3" fillId="2" borderId="1" xfId="0" applyFont="1" applyFill="1" applyBorder="1"/>
    <xf numFmtId="0" fontId="3" fillId="2" borderId="1" xfId="0" applyNumberFormat="1" applyFont="1" applyFill="1" applyBorder="1"/>
    <xf numFmtId="0" fontId="3" fillId="2" borderId="0" xfId="0" applyFont="1" applyFill="1" applyBorder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iso.com/planning/Pages/ReliabilityRequirements/Default.aspx" TargetMode="External"/><Relationship Id="rId2" Type="http://schemas.openxmlformats.org/officeDocument/2006/relationships/hyperlink" Target="https://www.zip-codes.com/state/ca.asp" TargetMode="External"/><Relationship Id="rId1" Type="http://schemas.openxmlformats.org/officeDocument/2006/relationships/hyperlink" Target="https://www.california-demographics.com/zip_codes_by_population" TargetMode="External"/><Relationship Id="rId4" Type="http://schemas.openxmlformats.org/officeDocument/2006/relationships/hyperlink" Target="https://public.opendatasoft.com/explore/embed/dataset/us-zip-code-latitude-and-longitude/table/?refine.state=CA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FB541-5174-433E-943A-D43755422DC6}">
  <dimension ref="A1:B4"/>
  <sheetViews>
    <sheetView workbookViewId="0">
      <selection activeCell="B2" sqref="B2"/>
    </sheetView>
  </sheetViews>
  <sheetFormatPr defaultRowHeight="14.5" x14ac:dyDescent="0.35"/>
  <cols>
    <col min="1" max="1" width="20.6328125" bestFit="1" customWidth="1"/>
    <col min="2" max="2" width="59.54296875" bestFit="1" customWidth="1"/>
  </cols>
  <sheetData>
    <row r="1" spans="1:2" x14ac:dyDescent="0.35">
      <c r="A1" t="s">
        <v>1</v>
      </c>
      <c r="B1" s="1" t="s">
        <v>3</v>
      </c>
    </row>
    <row r="2" spans="1:2" x14ac:dyDescent="0.35">
      <c r="A2" t="s">
        <v>2</v>
      </c>
      <c r="B2" s="1" t="s">
        <v>1268</v>
      </c>
    </row>
    <row r="3" spans="1:2" x14ac:dyDescent="0.35">
      <c r="A3" t="s">
        <v>1270</v>
      </c>
      <c r="B3" s="1" t="s">
        <v>1271</v>
      </c>
    </row>
    <row r="4" spans="1:2" x14ac:dyDescent="0.35">
      <c r="A4" t="s">
        <v>1272</v>
      </c>
      <c r="B4" s="1" t="s">
        <v>1916</v>
      </c>
    </row>
  </sheetData>
  <hyperlinks>
    <hyperlink ref="B1" r:id="rId1" xr:uid="{9C262078-C8D0-4BEA-8782-A10154833182}"/>
    <hyperlink ref="B2" r:id="rId2" xr:uid="{E793D46E-C2A3-4127-AE80-F55563220F86}"/>
    <hyperlink ref="B3" r:id="rId3" location="Historical" display="http://www.caiso.com/planning/Pages/ReliabilityRequirements/Default.aspx - Historical" xr:uid="{BF24192C-429D-4A0E-8E3D-FCD4F8E28B83}"/>
    <hyperlink ref="B4" r:id="rId4" xr:uid="{7A38F539-1F07-4D03-AABD-FC84A824D67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6B7E1-045C-4570-9044-5F689DCCD599}">
  <dimension ref="A1:B486"/>
  <sheetViews>
    <sheetView workbookViewId="0">
      <selection activeCell="I11" sqref="I11"/>
    </sheetView>
  </sheetViews>
  <sheetFormatPr defaultRowHeight="14.5" x14ac:dyDescent="0.35"/>
  <cols>
    <col min="1" max="1" width="10.453125" style="3" bestFit="1" customWidth="1"/>
    <col min="2" max="2" width="29" bestFit="1" customWidth="1"/>
  </cols>
  <sheetData>
    <row r="1" spans="1:2" x14ac:dyDescent="0.35">
      <c r="A1" s="4" t="s">
        <v>1269</v>
      </c>
      <c r="B1" s="2" t="s">
        <v>1680</v>
      </c>
    </row>
    <row r="2" spans="1:2" x14ac:dyDescent="0.35">
      <c r="A2" s="4">
        <v>24108</v>
      </c>
      <c r="B2" s="2" t="s">
        <v>1691</v>
      </c>
    </row>
    <row r="3" spans="1:2" x14ac:dyDescent="0.35">
      <c r="A3" s="4">
        <v>24160</v>
      </c>
      <c r="B3" s="2" t="s">
        <v>1693</v>
      </c>
    </row>
    <row r="4" spans="1:2" x14ac:dyDescent="0.35">
      <c r="A4" s="4">
        <v>24292</v>
      </c>
      <c r="B4" s="2" t="s">
        <v>1685</v>
      </c>
    </row>
    <row r="5" spans="1:2" x14ac:dyDescent="0.35">
      <c r="A5" s="4">
        <v>24355</v>
      </c>
      <c r="B5" s="2" t="s">
        <v>1686</v>
      </c>
    </row>
    <row r="6" spans="1:2" x14ac:dyDescent="0.35">
      <c r="A6" s="4">
        <v>24392</v>
      </c>
      <c r="B6" s="2" t="s">
        <v>1687</v>
      </c>
    </row>
    <row r="7" spans="1:2" x14ac:dyDescent="0.35">
      <c r="A7" s="4">
        <v>24422</v>
      </c>
      <c r="B7" s="2" t="s">
        <v>1688</v>
      </c>
    </row>
    <row r="8" spans="1:2" x14ac:dyDescent="0.35">
      <c r="A8" s="4">
        <v>24435</v>
      </c>
      <c r="B8" s="2" t="s">
        <v>1689</v>
      </c>
    </row>
    <row r="9" spans="1:2" x14ac:dyDescent="0.35">
      <c r="A9" s="4">
        <v>24466</v>
      </c>
      <c r="B9" s="2" t="s">
        <v>1690</v>
      </c>
    </row>
    <row r="10" spans="1:2" x14ac:dyDescent="0.35">
      <c r="A10" s="4">
        <v>26299</v>
      </c>
      <c r="B10" s="2" t="s">
        <v>1691</v>
      </c>
    </row>
    <row r="11" spans="1:2" x14ac:dyDescent="0.35">
      <c r="A11" s="4">
        <v>26350</v>
      </c>
      <c r="B11" s="2" t="s">
        <v>1693</v>
      </c>
    </row>
    <row r="12" spans="1:2" x14ac:dyDescent="0.35">
      <c r="A12" s="4">
        <v>26448</v>
      </c>
      <c r="B12" s="2" t="s">
        <v>1684</v>
      </c>
    </row>
    <row r="13" spans="1:2" x14ac:dyDescent="0.35">
      <c r="A13" s="4">
        <v>26484</v>
      </c>
      <c r="B13" s="2" t="s">
        <v>1685</v>
      </c>
    </row>
    <row r="14" spans="1:2" x14ac:dyDescent="0.35">
      <c r="A14" s="4">
        <v>26546</v>
      </c>
      <c r="B14" s="2" t="s">
        <v>1686</v>
      </c>
    </row>
    <row r="15" spans="1:2" x14ac:dyDescent="0.35">
      <c r="A15" s="4">
        <v>26581</v>
      </c>
      <c r="B15" s="2" t="s">
        <v>1687</v>
      </c>
    </row>
    <row r="16" spans="1:2" x14ac:dyDescent="0.35">
      <c r="A16" s="4">
        <v>26614</v>
      </c>
      <c r="B16" s="2" t="s">
        <v>1688</v>
      </c>
    </row>
    <row r="17" spans="1:2" x14ac:dyDescent="0.35">
      <c r="A17" s="4">
        <v>26626</v>
      </c>
      <c r="B17" s="2" t="s">
        <v>1689</v>
      </c>
    </row>
    <row r="18" spans="1:2" x14ac:dyDescent="0.35">
      <c r="A18" s="4">
        <v>26658</v>
      </c>
      <c r="B18" s="2" t="s">
        <v>1690</v>
      </c>
    </row>
    <row r="19" spans="1:2" x14ac:dyDescent="0.35">
      <c r="A19" s="4">
        <v>26665</v>
      </c>
      <c r="B19" s="2" t="s">
        <v>1691</v>
      </c>
    </row>
    <row r="20" spans="1:2" x14ac:dyDescent="0.35">
      <c r="A20" s="4">
        <v>26714</v>
      </c>
      <c r="B20" s="2" t="s">
        <v>1693</v>
      </c>
    </row>
    <row r="21" spans="1:2" x14ac:dyDescent="0.35">
      <c r="A21" s="4">
        <v>26812</v>
      </c>
      <c r="B21" s="2" t="s">
        <v>1684</v>
      </c>
    </row>
    <row r="22" spans="1:2" x14ac:dyDescent="0.35">
      <c r="A22" s="4">
        <v>26849</v>
      </c>
      <c r="B22" s="2" t="s">
        <v>1685</v>
      </c>
    </row>
    <row r="23" spans="1:2" x14ac:dyDescent="0.35">
      <c r="A23" s="4">
        <v>26910</v>
      </c>
      <c r="B23" s="2" t="s">
        <v>1686</v>
      </c>
    </row>
    <row r="24" spans="1:2" x14ac:dyDescent="0.35">
      <c r="A24" s="4">
        <v>26945</v>
      </c>
      <c r="B24" s="2" t="s">
        <v>1687</v>
      </c>
    </row>
    <row r="25" spans="1:2" x14ac:dyDescent="0.35">
      <c r="A25" s="4">
        <v>26979</v>
      </c>
      <c r="B25" s="2" t="s">
        <v>1688</v>
      </c>
    </row>
    <row r="26" spans="1:2" x14ac:dyDescent="0.35">
      <c r="A26" s="4">
        <v>26990</v>
      </c>
      <c r="B26" s="2" t="s">
        <v>1689</v>
      </c>
    </row>
    <row r="27" spans="1:2" x14ac:dyDescent="0.35">
      <c r="A27" s="4">
        <v>27023</v>
      </c>
      <c r="B27" s="2" t="s">
        <v>1690</v>
      </c>
    </row>
    <row r="28" spans="1:2" x14ac:dyDescent="0.35">
      <c r="A28" s="4">
        <v>27030</v>
      </c>
      <c r="B28" s="2" t="s">
        <v>1691</v>
      </c>
    </row>
    <row r="29" spans="1:2" x14ac:dyDescent="0.35">
      <c r="A29" s="4">
        <v>27078</v>
      </c>
      <c r="B29" s="2" t="s">
        <v>1693</v>
      </c>
    </row>
    <row r="30" spans="1:2" x14ac:dyDescent="0.35">
      <c r="A30" s="4">
        <v>27176</v>
      </c>
      <c r="B30" s="2" t="s">
        <v>1684</v>
      </c>
    </row>
    <row r="31" spans="1:2" x14ac:dyDescent="0.35">
      <c r="A31" s="4">
        <v>27214</v>
      </c>
      <c r="B31" s="2" t="s">
        <v>1685</v>
      </c>
    </row>
    <row r="32" spans="1:2" x14ac:dyDescent="0.35">
      <c r="A32" s="4">
        <v>27274</v>
      </c>
      <c r="B32" s="2" t="s">
        <v>1686</v>
      </c>
    </row>
    <row r="33" spans="1:2" x14ac:dyDescent="0.35">
      <c r="A33" s="4">
        <v>27316</v>
      </c>
      <c r="B33" s="2" t="s">
        <v>1687</v>
      </c>
    </row>
    <row r="34" spans="1:2" x14ac:dyDescent="0.35">
      <c r="A34" s="4">
        <v>27344</v>
      </c>
      <c r="B34" s="2" t="s">
        <v>1688</v>
      </c>
    </row>
    <row r="35" spans="1:2" x14ac:dyDescent="0.35">
      <c r="A35" s="4">
        <v>27361</v>
      </c>
      <c r="B35" s="2" t="s">
        <v>1689</v>
      </c>
    </row>
    <row r="36" spans="1:2" x14ac:dyDescent="0.35">
      <c r="A36" s="4">
        <v>27388</v>
      </c>
      <c r="B36" s="2" t="s">
        <v>1690</v>
      </c>
    </row>
    <row r="37" spans="1:2" x14ac:dyDescent="0.35">
      <c r="A37" s="4">
        <v>27395</v>
      </c>
      <c r="B37" s="2" t="s">
        <v>1691</v>
      </c>
    </row>
    <row r="38" spans="1:2" x14ac:dyDescent="0.35">
      <c r="A38" s="4">
        <v>27442</v>
      </c>
      <c r="B38" s="2" t="s">
        <v>1693</v>
      </c>
    </row>
    <row r="39" spans="1:2" x14ac:dyDescent="0.35">
      <c r="A39" s="4">
        <v>27540</v>
      </c>
      <c r="B39" s="2" t="s">
        <v>1684</v>
      </c>
    </row>
    <row r="40" spans="1:2" x14ac:dyDescent="0.35">
      <c r="A40" s="4">
        <v>27579</v>
      </c>
      <c r="B40" s="2" t="s">
        <v>1685</v>
      </c>
    </row>
    <row r="41" spans="1:2" x14ac:dyDescent="0.35">
      <c r="A41" s="4">
        <v>27638</v>
      </c>
      <c r="B41" s="2" t="s">
        <v>1686</v>
      </c>
    </row>
    <row r="42" spans="1:2" x14ac:dyDescent="0.35">
      <c r="A42" s="4">
        <v>27680</v>
      </c>
      <c r="B42" s="2" t="s">
        <v>1687</v>
      </c>
    </row>
    <row r="43" spans="1:2" x14ac:dyDescent="0.35">
      <c r="A43" s="4">
        <v>27709</v>
      </c>
      <c r="B43" s="2" t="s">
        <v>1688</v>
      </c>
    </row>
    <row r="44" spans="1:2" x14ac:dyDescent="0.35">
      <c r="A44" s="4">
        <v>27725</v>
      </c>
      <c r="B44" s="2" t="s">
        <v>1689</v>
      </c>
    </row>
    <row r="45" spans="1:2" x14ac:dyDescent="0.35">
      <c r="A45" s="4">
        <v>27753</v>
      </c>
      <c r="B45" s="2" t="s">
        <v>1690</v>
      </c>
    </row>
    <row r="46" spans="1:2" x14ac:dyDescent="0.35">
      <c r="A46" s="4">
        <v>27760</v>
      </c>
      <c r="B46" s="2" t="s">
        <v>1691</v>
      </c>
    </row>
    <row r="47" spans="1:2" x14ac:dyDescent="0.35">
      <c r="A47" s="4">
        <v>27806</v>
      </c>
      <c r="B47" s="2" t="s">
        <v>1693</v>
      </c>
    </row>
    <row r="48" spans="1:2" x14ac:dyDescent="0.35">
      <c r="A48" s="4">
        <v>27911</v>
      </c>
      <c r="B48" s="2" t="s">
        <v>1684</v>
      </c>
    </row>
    <row r="49" spans="1:2" x14ac:dyDescent="0.35">
      <c r="A49" s="4">
        <v>27945</v>
      </c>
      <c r="B49" s="2" t="s">
        <v>1685</v>
      </c>
    </row>
    <row r="50" spans="1:2" x14ac:dyDescent="0.35">
      <c r="A50" s="4">
        <v>28009</v>
      </c>
      <c r="B50" s="2" t="s">
        <v>1686</v>
      </c>
    </row>
    <row r="51" spans="1:2" x14ac:dyDescent="0.35">
      <c r="A51" s="4">
        <v>28044</v>
      </c>
      <c r="B51" s="2" t="s">
        <v>1687</v>
      </c>
    </row>
    <row r="52" spans="1:2" x14ac:dyDescent="0.35">
      <c r="A52" s="4">
        <v>28075</v>
      </c>
      <c r="B52" s="2" t="s">
        <v>1688</v>
      </c>
    </row>
    <row r="53" spans="1:2" x14ac:dyDescent="0.35">
      <c r="A53" s="4">
        <v>28089</v>
      </c>
      <c r="B53" s="2" t="s">
        <v>1689</v>
      </c>
    </row>
    <row r="54" spans="1:2" x14ac:dyDescent="0.35">
      <c r="A54" s="4">
        <v>28119</v>
      </c>
      <c r="B54" s="2" t="s">
        <v>1690</v>
      </c>
    </row>
    <row r="55" spans="1:2" x14ac:dyDescent="0.35">
      <c r="A55" s="4">
        <v>28126</v>
      </c>
      <c r="B55" s="2" t="s">
        <v>1691</v>
      </c>
    </row>
    <row r="56" spans="1:2" x14ac:dyDescent="0.35">
      <c r="A56" s="4">
        <v>28177</v>
      </c>
      <c r="B56" s="2" t="s">
        <v>1693</v>
      </c>
    </row>
    <row r="57" spans="1:2" x14ac:dyDescent="0.35">
      <c r="A57" s="4">
        <v>28275</v>
      </c>
      <c r="B57" s="2" t="s">
        <v>1684</v>
      </c>
    </row>
    <row r="58" spans="1:2" x14ac:dyDescent="0.35">
      <c r="A58" s="4">
        <v>28310</v>
      </c>
      <c r="B58" s="2" t="s">
        <v>1685</v>
      </c>
    </row>
    <row r="59" spans="1:2" x14ac:dyDescent="0.35">
      <c r="A59" s="4">
        <v>28373</v>
      </c>
      <c r="B59" s="2" t="s">
        <v>1686</v>
      </c>
    </row>
    <row r="60" spans="1:2" x14ac:dyDescent="0.35">
      <c r="A60" s="4">
        <v>28408</v>
      </c>
      <c r="B60" s="2" t="s">
        <v>1687</v>
      </c>
    </row>
    <row r="61" spans="1:2" x14ac:dyDescent="0.35">
      <c r="A61" s="4">
        <v>28440</v>
      </c>
      <c r="B61" s="2" t="s">
        <v>1688</v>
      </c>
    </row>
    <row r="62" spans="1:2" x14ac:dyDescent="0.35">
      <c r="A62" s="4">
        <v>28453</v>
      </c>
      <c r="B62" s="2" t="s">
        <v>1689</v>
      </c>
    </row>
    <row r="63" spans="1:2" x14ac:dyDescent="0.35">
      <c r="A63" s="4">
        <v>28484</v>
      </c>
      <c r="B63" s="2" t="s">
        <v>1690</v>
      </c>
    </row>
    <row r="64" spans="1:2" x14ac:dyDescent="0.35">
      <c r="A64" s="4">
        <v>28491</v>
      </c>
      <c r="B64" s="2" t="s">
        <v>1691</v>
      </c>
    </row>
    <row r="65" spans="1:2" x14ac:dyDescent="0.35">
      <c r="A65" s="4">
        <v>28541</v>
      </c>
      <c r="B65" s="2" t="s">
        <v>1693</v>
      </c>
    </row>
    <row r="66" spans="1:2" x14ac:dyDescent="0.35">
      <c r="A66" s="4">
        <v>28639</v>
      </c>
      <c r="B66" s="2" t="s">
        <v>1684</v>
      </c>
    </row>
    <row r="67" spans="1:2" x14ac:dyDescent="0.35">
      <c r="A67" s="4">
        <v>28675</v>
      </c>
      <c r="B67" s="2" t="s">
        <v>1685</v>
      </c>
    </row>
    <row r="68" spans="1:2" x14ac:dyDescent="0.35">
      <c r="A68" s="4">
        <v>28737</v>
      </c>
      <c r="B68" s="2" t="s">
        <v>1686</v>
      </c>
    </row>
    <row r="69" spans="1:2" x14ac:dyDescent="0.35">
      <c r="A69" s="4">
        <v>28772</v>
      </c>
      <c r="B69" s="2" t="s">
        <v>1687</v>
      </c>
    </row>
    <row r="70" spans="1:2" x14ac:dyDescent="0.35">
      <c r="A70" s="4">
        <v>28805</v>
      </c>
      <c r="B70" s="2" t="s">
        <v>1688</v>
      </c>
    </row>
    <row r="71" spans="1:2" x14ac:dyDescent="0.35">
      <c r="A71" s="4">
        <v>28817</v>
      </c>
      <c r="B71" s="2" t="s">
        <v>1689</v>
      </c>
    </row>
    <row r="72" spans="1:2" x14ac:dyDescent="0.35">
      <c r="A72" s="4">
        <v>28849</v>
      </c>
      <c r="B72" s="2" t="s">
        <v>1690</v>
      </c>
    </row>
    <row r="73" spans="1:2" x14ac:dyDescent="0.35">
      <c r="A73" s="4">
        <v>28856</v>
      </c>
      <c r="B73" s="2" t="s">
        <v>1691</v>
      </c>
    </row>
    <row r="74" spans="1:2" x14ac:dyDescent="0.35">
      <c r="A74" s="4">
        <v>28905</v>
      </c>
      <c r="B74" s="2" t="s">
        <v>1693</v>
      </c>
    </row>
    <row r="75" spans="1:2" x14ac:dyDescent="0.35">
      <c r="A75" s="4">
        <v>29003</v>
      </c>
      <c r="B75" s="2" t="s">
        <v>1684</v>
      </c>
    </row>
    <row r="76" spans="1:2" x14ac:dyDescent="0.35">
      <c r="A76" s="4">
        <v>29040</v>
      </c>
      <c r="B76" s="2" t="s">
        <v>1685</v>
      </c>
    </row>
    <row r="77" spans="1:2" x14ac:dyDescent="0.35">
      <c r="A77" s="4">
        <v>29101</v>
      </c>
      <c r="B77" s="2" t="s">
        <v>1686</v>
      </c>
    </row>
    <row r="78" spans="1:2" x14ac:dyDescent="0.35">
      <c r="A78" s="4">
        <v>29136</v>
      </c>
      <c r="B78" s="2" t="s">
        <v>1687</v>
      </c>
    </row>
    <row r="79" spans="1:2" x14ac:dyDescent="0.35">
      <c r="A79" s="4">
        <v>29170</v>
      </c>
      <c r="B79" s="2" t="s">
        <v>1688</v>
      </c>
    </row>
    <row r="80" spans="1:2" x14ac:dyDescent="0.35">
      <c r="A80" s="4">
        <v>29181</v>
      </c>
      <c r="B80" s="2" t="s">
        <v>1689</v>
      </c>
    </row>
    <row r="81" spans="1:2" x14ac:dyDescent="0.35">
      <c r="A81" s="4">
        <v>29214</v>
      </c>
      <c r="B81" s="2" t="s">
        <v>1690</v>
      </c>
    </row>
    <row r="82" spans="1:2" x14ac:dyDescent="0.35">
      <c r="A82" s="4">
        <v>29221</v>
      </c>
      <c r="B82" s="2" t="s">
        <v>1691</v>
      </c>
    </row>
    <row r="83" spans="1:2" x14ac:dyDescent="0.35">
      <c r="A83" s="4">
        <v>29269</v>
      </c>
      <c r="B83" s="2" t="s">
        <v>1693</v>
      </c>
    </row>
    <row r="84" spans="1:2" x14ac:dyDescent="0.35">
      <c r="A84" s="4">
        <v>29367</v>
      </c>
      <c r="B84" s="2" t="s">
        <v>1684</v>
      </c>
    </row>
    <row r="85" spans="1:2" x14ac:dyDescent="0.35">
      <c r="A85" s="4">
        <v>29406</v>
      </c>
      <c r="B85" s="2" t="s">
        <v>1685</v>
      </c>
    </row>
    <row r="86" spans="1:2" x14ac:dyDescent="0.35">
      <c r="A86" s="4">
        <v>29465</v>
      </c>
      <c r="B86" s="2" t="s">
        <v>1686</v>
      </c>
    </row>
    <row r="87" spans="1:2" x14ac:dyDescent="0.35">
      <c r="A87" s="4">
        <v>29507</v>
      </c>
      <c r="B87" s="2" t="s">
        <v>1687</v>
      </c>
    </row>
    <row r="88" spans="1:2" x14ac:dyDescent="0.35">
      <c r="A88" s="4">
        <v>29536</v>
      </c>
      <c r="B88" s="2" t="s">
        <v>1688</v>
      </c>
    </row>
    <row r="89" spans="1:2" x14ac:dyDescent="0.35">
      <c r="A89" s="4">
        <v>29552</v>
      </c>
      <c r="B89" s="2" t="s">
        <v>1689</v>
      </c>
    </row>
    <row r="90" spans="1:2" x14ac:dyDescent="0.35">
      <c r="A90" s="4">
        <v>29580</v>
      </c>
      <c r="B90" s="2" t="s">
        <v>1690</v>
      </c>
    </row>
    <row r="91" spans="1:2" x14ac:dyDescent="0.35">
      <c r="A91" s="4">
        <v>29587</v>
      </c>
      <c r="B91" s="2" t="s">
        <v>1691</v>
      </c>
    </row>
    <row r="92" spans="1:2" x14ac:dyDescent="0.35">
      <c r="A92" s="4">
        <v>29633</v>
      </c>
      <c r="B92" s="2" t="s">
        <v>1693</v>
      </c>
    </row>
    <row r="93" spans="1:2" x14ac:dyDescent="0.35">
      <c r="A93" s="4">
        <v>29731</v>
      </c>
      <c r="B93" s="2" t="s">
        <v>1684</v>
      </c>
    </row>
    <row r="94" spans="1:2" x14ac:dyDescent="0.35">
      <c r="A94" s="4">
        <v>29771</v>
      </c>
      <c r="B94" s="2" t="s">
        <v>1685</v>
      </c>
    </row>
    <row r="95" spans="1:2" x14ac:dyDescent="0.35">
      <c r="A95" s="4">
        <v>29836</v>
      </c>
      <c r="B95" s="2" t="s">
        <v>1686</v>
      </c>
    </row>
    <row r="96" spans="1:2" x14ac:dyDescent="0.35">
      <c r="A96" s="4">
        <v>29871</v>
      </c>
      <c r="B96" s="2" t="s">
        <v>1687</v>
      </c>
    </row>
    <row r="97" spans="1:2" x14ac:dyDescent="0.35">
      <c r="A97" s="4">
        <v>29901</v>
      </c>
      <c r="B97" s="2" t="s">
        <v>1688</v>
      </c>
    </row>
    <row r="98" spans="1:2" x14ac:dyDescent="0.35">
      <c r="A98" s="4">
        <v>29916</v>
      </c>
      <c r="B98" s="2" t="s">
        <v>1689</v>
      </c>
    </row>
    <row r="99" spans="1:2" x14ac:dyDescent="0.35">
      <c r="A99" s="4">
        <v>29945</v>
      </c>
      <c r="B99" s="2" t="s">
        <v>1690</v>
      </c>
    </row>
    <row r="100" spans="1:2" x14ac:dyDescent="0.35">
      <c r="A100" s="4">
        <v>29952</v>
      </c>
      <c r="B100" s="2" t="s">
        <v>1691</v>
      </c>
    </row>
    <row r="101" spans="1:2" x14ac:dyDescent="0.35">
      <c r="A101" s="4">
        <v>29997</v>
      </c>
      <c r="B101" s="2" t="s">
        <v>1693</v>
      </c>
    </row>
    <row r="102" spans="1:2" x14ac:dyDescent="0.35">
      <c r="A102" s="4">
        <v>30102</v>
      </c>
      <c r="B102" s="2" t="s">
        <v>1684</v>
      </c>
    </row>
    <row r="103" spans="1:2" x14ac:dyDescent="0.35">
      <c r="A103" s="4">
        <v>30136</v>
      </c>
      <c r="B103" s="2" t="s">
        <v>1685</v>
      </c>
    </row>
    <row r="104" spans="1:2" x14ac:dyDescent="0.35">
      <c r="A104" s="4">
        <v>30200</v>
      </c>
      <c r="B104" s="2" t="s">
        <v>1686</v>
      </c>
    </row>
    <row r="105" spans="1:2" x14ac:dyDescent="0.35">
      <c r="A105" s="4">
        <v>30235</v>
      </c>
      <c r="B105" s="2" t="s">
        <v>1687</v>
      </c>
    </row>
    <row r="106" spans="1:2" x14ac:dyDescent="0.35">
      <c r="A106" s="4">
        <v>30266</v>
      </c>
      <c r="B106" s="2" t="s">
        <v>1688</v>
      </c>
    </row>
    <row r="107" spans="1:2" x14ac:dyDescent="0.35">
      <c r="A107" s="4">
        <v>30280</v>
      </c>
      <c r="B107" s="2" t="s">
        <v>1689</v>
      </c>
    </row>
    <row r="108" spans="1:2" x14ac:dyDescent="0.35">
      <c r="A108" s="4">
        <v>30310</v>
      </c>
      <c r="B108" s="2" t="s">
        <v>1690</v>
      </c>
    </row>
    <row r="109" spans="1:2" x14ac:dyDescent="0.35">
      <c r="A109" s="4">
        <v>30317</v>
      </c>
      <c r="B109" s="2" t="s">
        <v>1691</v>
      </c>
    </row>
    <row r="110" spans="1:2" x14ac:dyDescent="0.35">
      <c r="A110" s="4">
        <v>30368</v>
      </c>
      <c r="B110" s="2" t="s">
        <v>1693</v>
      </c>
    </row>
    <row r="111" spans="1:2" x14ac:dyDescent="0.35">
      <c r="A111" s="4">
        <v>30466</v>
      </c>
      <c r="B111" s="2" t="s">
        <v>1684</v>
      </c>
    </row>
    <row r="112" spans="1:2" x14ac:dyDescent="0.35">
      <c r="A112" s="4">
        <v>30501</v>
      </c>
      <c r="B112" s="2" t="s">
        <v>1685</v>
      </c>
    </row>
    <row r="113" spans="1:2" x14ac:dyDescent="0.35">
      <c r="A113" s="4">
        <v>30564</v>
      </c>
      <c r="B113" s="2" t="s">
        <v>1686</v>
      </c>
    </row>
    <row r="114" spans="1:2" x14ac:dyDescent="0.35">
      <c r="A114" s="4">
        <v>30599</v>
      </c>
      <c r="B114" s="2" t="s">
        <v>1687</v>
      </c>
    </row>
    <row r="115" spans="1:2" x14ac:dyDescent="0.35">
      <c r="A115" s="4">
        <v>30631</v>
      </c>
      <c r="B115" s="2" t="s">
        <v>1688</v>
      </c>
    </row>
    <row r="116" spans="1:2" x14ac:dyDescent="0.35">
      <c r="A116" s="4">
        <v>30644</v>
      </c>
      <c r="B116" s="2" t="s">
        <v>1689</v>
      </c>
    </row>
    <row r="117" spans="1:2" x14ac:dyDescent="0.35">
      <c r="A117" s="4">
        <v>30675</v>
      </c>
      <c r="B117" s="2" t="s">
        <v>1690</v>
      </c>
    </row>
    <row r="118" spans="1:2" x14ac:dyDescent="0.35">
      <c r="A118" s="4">
        <v>30682</v>
      </c>
      <c r="B118" s="2" t="s">
        <v>1691</v>
      </c>
    </row>
    <row r="119" spans="1:2" x14ac:dyDescent="0.35">
      <c r="A119" s="4">
        <v>30732</v>
      </c>
      <c r="B119" s="2" t="s">
        <v>1693</v>
      </c>
    </row>
    <row r="120" spans="1:2" x14ac:dyDescent="0.35">
      <c r="A120" s="4">
        <v>30830</v>
      </c>
      <c r="B120" s="2" t="s">
        <v>1684</v>
      </c>
    </row>
    <row r="121" spans="1:2" x14ac:dyDescent="0.35">
      <c r="A121" s="4">
        <v>30867</v>
      </c>
      <c r="B121" s="2" t="s">
        <v>1685</v>
      </c>
    </row>
    <row r="122" spans="1:2" x14ac:dyDescent="0.35">
      <c r="A122" s="4">
        <v>30928</v>
      </c>
      <c r="B122" s="2" t="s">
        <v>1686</v>
      </c>
    </row>
    <row r="123" spans="1:2" x14ac:dyDescent="0.35">
      <c r="A123" s="4">
        <v>30963</v>
      </c>
      <c r="B123" s="2" t="s">
        <v>1687</v>
      </c>
    </row>
    <row r="124" spans="1:2" x14ac:dyDescent="0.35">
      <c r="A124" s="4">
        <v>30997</v>
      </c>
      <c r="B124" s="2" t="s">
        <v>1688</v>
      </c>
    </row>
    <row r="125" spans="1:2" x14ac:dyDescent="0.35">
      <c r="A125" s="4">
        <v>31008</v>
      </c>
      <c r="B125" s="2" t="s">
        <v>1689</v>
      </c>
    </row>
    <row r="126" spans="1:2" x14ac:dyDescent="0.35">
      <c r="A126" s="4">
        <v>31041</v>
      </c>
      <c r="B126" s="2" t="s">
        <v>1690</v>
      </c>
    </row>
    <row r="127" spans="1:2" x14ac:dyDescent="0.35">
      <c r="A127" s="4">
        <v>31048</v>
      </c>
      <c r="B127" s="2" t="s">
        <v>1691</v>
      </c>
    </row>
    <row r="128" spans="1:2" x14ac:dyDescent="0.35">
      <c r="A128" s="4">
        <v>31068</v>
      </c>
      <c r="B128" s="2" t="s">
        <v>1692</v>
      </c>
    </row>
    <row r="129" spans="1:2" x14ac:dyDescent="0.35">
      <c r="A129" s="4">
        <v>31096</v>
      </c>
      <c r="B129" s="2" t="s">
        <v>1693</v>
      </c>
    </row>
    <row r="130" spans="1:2" x14ac:dyDescent="0.35">
      <c r="A130" s="4">
        <v>31194</v>
      </c>
      <c r="B130" s="2" t="s">
        <v>1684</v>
      </c>
    </row>
    <row r="131" spans="1:2" x14ac:dyDescent="0.35">
      <c r="A131" s="4">
        <v>31232</v>
      </c>
      <c r="B131" s="2" t="s">
        <v>1685</v>
      </c>
    </row>
    <row r="132" spans="1:2" x14ac:dyDescent="0.35">
      <c r="A132" s="4">
        <v>31292</v>
      </c>
      <c r="B132" s="2" t="s">
        <v>1686</v>
      </c>
    </row>
    <row r="133" spans="1:2" x14ac:dyDescent="0.35">
      <c r="A133" s="4">
        <v>31334</v>
      </c>
      <c r="B133" s="2" t="s">
        <v>1687</v>
      </c>
    </row>
    <row r="134" spans="1:2" x14ac:dyDescent="0.35">
      <c r="A134" s="4">
        <v>31362</v>
      </c>
      <c r="B134" s="2" t="s">
        <v>1688</v>
      </c>
    </row>
    <row r="135" spans="1:2" x14ac:dyDescent="0.35">
      <c r="A135" s="4">
        <v>31379</v>
      </c>
      <c r="B135" s="2" t="s">
        <v>1689</v>
      </c>
    </row>
    <row r="136" spans="1:2" x14ac:dyDescent="0.35">
      <c r="A136" s="4">
        <v>31406</v>
      </c>
      <c r="B136" s="2" t="s">
        <v>1690</v>
      </c>
    </row>
    <row r="137" spans="1:2" x14ac:dyDescent="0.35">
      <c r="A137" s="4">
        <v>31413</v>
      </c>
      <c r="B137" s="2" t="s">
        <v>1691</v>
      </c>
    </row>
    <row r="138" spans="1:2" x14ac:dyDescent="0.35">
      <c r="A138" s="4">
        <v>31432</v>
      </c>
      <c r="B138" s="2" t="s">
        <v>1692</v>
      </c>
    </row>
    <row r="139" spans="1:2" x14ac:dyDescent="0.35">
      <c r="A139" s="4">
        <v>31460</v>
      </c>
      <c r="B139" s="2" t="s">
        <v>1693</v>
      </c>
    </row>
    <row r="140" spans="1:2" x14ac:dyDescent="0.35">
      <c r="A140" s="4">
        <v>31558</v>
      </c>
      <c r="B140" s="2" t="s">
        <v>1684</v>
      </c>
    </row>
    <row r="141" spans="1:2" x14ac:dyDescent="0.35">
      <c r="A141" s="4">
        <v>31597</v>
      </c>
      <c r="B141" s="2" t="s">
        <v>1685</v>
      </c>
    </row>
    <row r="142" spans="1:2" x14ac:dyDescent="0.35">
      <c r="A142" s="4">
        <v>31656</v>
      </c>
      <c r="B142" s="2" t="s">
        <v>1686</v>
      </c>
    </row>
    <row r="143" spans="1:2" x14ac:dyDescent="0.35">
      <c r="A143" s="4">
        <v>31698</v>
      </c>
      <c r="B143" s="2" t="s">
        <v>1687</v>
      </c>
    </row>
    <row r="144" spans="1:2" x14ac:dyDescent="0.35">
      <c r="A144" s="4">
        <v>31727</v>
      </c>
      <c r="B144" s="2" t="s">
        <v>1688</v>
      </c>
    </row>
    <row r="145" spans="1:2" x14ac:dyDescent="0.35">
      <c r="A145" s="4">
        <v>31743</v>
      </c>
      <c r="B145" s="2" t="s">
        <v>1689</v>
      </c>
    </row>
    <row r="146" spans="1:2" x14ac:dyDescent="0.35">
      <c r="A146" s="4">
        <v>31771</v>
      </c>
      <c r="B146" s="2" t="s">
        <v>1690</v>
      </c>
    </row>
    <row r="147" spans="1:2" x14ac:dyDescent="0.35">
      <c r="A147" s="4">
        <v>31778</v>
      </c>
      <c r="B147" s="2" t="s">
        <v>1691</v>
      </c>
    </row>
    <row r="148" spans="1:2" x14ac:dyDescent="0.35">
      <c r="A148" s="4">
        <v>31796</v>
      </c>
      <c r="B148" s="2" t="s">
        <v>1692</v>
      </c>
    </row>
    <row r="149" spans="1:2" x14ac:dyDescent="0.35">
      <c r="A149" s="4">
        <v>31824</v>
      </c>
      <c r="B149" s="2" t="s">
        <v>1693</v>
      </c>
    </row>
    <row r="150" spans="1:2" x14ac:dyDescent="0.35">
      <c r="A150" s="4">
        <v>31922</v>
      </c>
      <c r="B150" s="2" t="s">
        <v>1684</v>
      </c>
    </row>
    <row r="151" spans="1:2" x14ac:dyDescent="0.35">
      <c r="A151" s="4">
        <v>31962</v>
      </c>
      <c r="B151" s="2" t="s">
        <v>1685</v>
      </c>
    </row>
    <row r="152" spans="1:2" x14ac:dyDescent="0.35">
      <c r="A152" s="4">
        <v>32027</v>
      </c>
      <c r="B152" s="2" t="s">
        <v>1686</v>
      </c>
    </row>
    <row r="153" spans="1:2" x14ac:dyDescent="0.35">
      <c r="A153" s="4">
        <v>32062</v>
      </c>
      <c r="B153" s="2" t="s">
        <v>1687</v>
      </c>
    </row>
    <row r="154" spans="1:2" x14ac:dyDescent="0.35">
      <c r="A154" s="4">
        <v>32092</v>
      </c>
      <c r="B154" s="2" t="s">
        <v>1688</v>
      </c>
    </row>
    <row r="155" spans="1:2" x14ac:dyDescent="0.35">
      <c r="A155" s="4">
        <v>32107</v>
      </c>
      <c r="B155" s="2" t="s">
        <v>1689</v>
      </c>
    </row>
    <row r="156" spans="1:2" x14ac:dyDescent="0.35">
      <c r="A156" s="4">
        <v>32136</v>
      </c>
      <c r="B156" s="2" t="s">
        <v>1690</v>
      </c>
    </row>
    <row r="157" spans="1:2" x14ac:dyDescent="0.35">
      <c r="A157" s="4">
        <v>32143</v>
      </c>
      <c r="B157" s="2" t="s">
        <v>1691</v>
      </c>
    </row>
    <row r="158" spans="1:2" x14ac:dyDescent="0.35">
      <c r="A158" s="4">
        <v>32160</v>
      </c>
      <c r="B158" s="2" t="s">
        <v>1692</v>
      </c>
    </row>
    <row r="159" spans="1:2" x14ac:dyDescent="0.35">
      <c r="A159" s="4">
        <v>32188</v>
      </c>
      <c r="B159" s="2" t="s">
        <v>1693</v>
      </c>
    </row>
    <row r="160" spans="1:2" x14ac:dyDescent="0.35">
      <c r="A160" s="4">
        <v>32293</v>
      </c>
      <c r="B160" s="2" t="s">
        <v>1684</v>
      </c>
    </row>
    <row r="161" spans="1:2" x14ac:dyDescent="0.35">
      <c r="A161" s="4">
        <v>32328</v>
      </c>
      <c r="B161" s="2" t="s">
        <v>1685</v>
      </c>
    </row>
    <row r="162" spans="1:2" x14ac:dyDescent="0.35">
      <c r="A162" s="4">
        <v>32391</v>
      </c>
      <c r="B162" s="2" t="s">
        <v>1686</v>
      </c>
    </row>
    <row r="163" spans="1:2" x14ac:dyDescent="0.35">
      <c r="A163" s="4">
        <v>32426</v>
      </c>
      <c r="B163" s="2" t="s">
        <v>1687</v>
      </c>
    </row>
    <row r="164" spans="1:2" x14ac:dyDescent="0.35">
      <c r="A164" s="4">
        <v>32471</v>
      </c>
      <c r="B164" s="2" t="s">
        <v>1689</v>
      </c>
    </row>
    <row r="165" spans="1:2" x14ac:dyDescent="0.35">
      <c r="A165" s="4">
        <v>32502</v>
      </c>
      <c r="B165" s="2" t="s">
        <v>1690</v>
      </c>
    </row>
    <row r="166" spans="1:2" x14ac:dyDescent="0.35">
      <c r="A166" s="4">
        <v>32509</v>
      </c>
      <c r="B166" s="2" t="s">
        <v>1691</v>
      </c>
    </row>
    <row r="167" spans="1:2" x14ac:dyDescent="0.35">
      <c r="A167" s="4">
        <v>32524</v>
      </c>
      <c r="B167" s="2" t="s">
        <v>1692</v>
      </c>
    </row>
    <row r="168" spans="1:2" x14ac:dyDescent="0.35">
      <c r="A168" s="4">
        <v>32559</v>
      </c>
      <c r="B168" s="2" t="s">
        <v>1693</v>
      </c>
    </row>
    <row r="169" spans="1:2" x14ac:dyDescent="0.35">
      <c r="A169" s="4">
        <v>32657</v>
      </c>
      <c r="B169" s="2" t="s">
        <v>1684</v>
      </c>
    </row>
    <row r="170" spans="1:2" x14ac:dyDescent="0.35">
      <c r="A170" s="4">
        <v>32693</v>
      </c>
      <c r="B170" s="2" t="s">
        <v>1685</v>
      </c>
    </row>
    <row r="171" spans="1:2" x14ac:dyDescent="0.35">
      <c r="A171" s="4">
        <v>32755</v>
      </c>
      <c r="B171" s="2" t="s">
        <v>1686</v>
      </c>
    </row>
    <row r="172" spans="1:2" x14ac:dyDescent="0.35">
      <c r="A172" s="4">
        <v>32790</v>
      </c>
      <c r="B172" s="2" t="s">
        <v>1687</v>
      </c>
    </row>
    <row r="173" spans="1:2" x14ac:dyDescent="0.35">
      <c r="A173" s="4">
        <v>32823</v>
      </c>
      <c r="B173" s="2" t="s">
        <v>1688</v>
      </c>
    </row>
    <row r="174" spans="1:2" x14ac:dyDescent="0.35">
      <c r="A174" s="4">
        <v>32823</v>
      </c>
      <c r="B174" s="2" t="s">
        <v>1688</v>
      </c>
    </row>
    <row r="175" spans="1:2" x14ac:dyDescent="0.35">
      <c r="A175" s="4">
        <v>32835</v>
      </c>
      <c r="B175" s="2" t="s">
        <v>1689</v>
      </c>
    </row>
    <row r="176" spans="1:2" x14ac:dyDescent="0.35">
      <c r="A176" s="4">
        <v>32867</v>
      </c>
      <c r="B176" s="2" t="s">
        <v>1690</v>
      </c>
    </row>
    <row r="177" spans="1:2" x14ac:dyDescent="0.35">
      <c r="A177" s="4">
        <v>32874</v>
      </c>
      <c r="B177" s="2" t="s">
        <v>1691</v>
      </c>
    </row>
    <row r="178" spans="1:2" x14ac:dyDescent="0.35">
      <c r="A178" s="4">
        <v>32888</v>
      </c>
      <c r="B178" s="2" t="s">
        <v>1692</v>
      </c>
    </row>
    <row r="179" spans="1:2" x14ac:dyDescent="0.35">
      <c r="A179" s="4">
        <v>32923</v>
      </c>
      <c r="B179" s="2" t="s">
        <v>1693</v>
      </c>
    </row>
    <row r="180" spans="1:2" x14ac:dyDescent="0.35">
      <c r="A180" s="4">
        <v>33021</v>
      </c>
      <c r="B180" s="2" t="s">
        <v>1684</v>
      </c>
    </row>
    <row r="181" spans="1:2" x14ac:dyDescent="0.35">
      <c r="A181" s="4">
        <v>33058</v>
      </c>
      <c r="B181" s="2" t="s">
        <v>1685</v>
      </c>
    </row>
    <row r="182" spans="1:2" x14ac:dyDescent="0.35">
      <c r="A182" s="4">
        <v>33119</v>
      </c>
      <c r="B182" s="2" t="s">
        <v>1686</v>
      </c>
    </row>
    <row r="183" spans="1:2" x14ac:dyDescent="0.35">
      <c r="A183" s="4">
        <v>33154</v>
      </c>
      <c r="B183" s="2" t="s">
        <v>1687</v>
      </c>
    </row>
    <row r="184" spans="1:2" x14ac:dyDescent="0.35">
      <c r="A184" s="4">
        <v>33188</v>
      </c>
      <c r="B184" s="2" t="s">
        <v>1688</v>
      </c>
    </row>
    <row r="185" spans="1:2" x14ac:dyDescent="0.35">
      <c r="A185" s="4">
        <v>33199</v>
      </c>
      <c r="B185" s="2" t="s">
        <v>1689</v>
      </c>
    </row>
    <row r="186" spans="1:2" x14ac:dyDescent="0.35">
      <c r="A186" s="4">
        <v>33232</v>
      </c>
      <c r="B186" s="2" t="s">
        <v>1690</v>
      </c>
    </row>
    <row r="187" spans="1:2" x14ac:dyDescent="0.35">
      <c r="A187" s="4">
        <v>33239</v>
      </c>
      <c r="B187" s="2" t="s">
        <v>1691</v>
      </c>
    </row>
    <row r="188" spans="1:2" x14ac:dyDescent="0.35">
      <c r="A188" s="4">
        <v>33259</v>
      </c>
      <c r="B188" s="2" t="s">
        <v>1692</v>
      </c>
    </row>
    <row r="189" spans="1:2" x14ac:dyDescent="0.35">
      <c r="A189" s="4">
        <v>33287</v>
      </c>
      <c r="B189" s="2" t="s">
        <v>1693</v>
      </c>
    </row>
    <row r="190" spans="1:2" x14ac:dyDescent="0.35">
      <c r="A190" s="4">
        <v>33385</v>
      </c>
      <c r="B190" s="2" t="s">
        <v>1684</v>
      </c>
    </row>
    <row r="191" spans="1:2" x14ac:dyDescent="0.35">
      <c r="A191" s="4">
        <v>33423</v>
      </c>
      <c r="B191" s="2" t="s">
        <v>1685</v>
      </c>
    </row>
    <row r="192" spans="1:2" x14ac:dyDescent="0.35">
      <c r="A192" s="4">
        <v>33483</v>
      </c>
      <c r="B192" s="2" t="s">
        <v>1686</v>
      </c>
    </row>
    <row r="193" spans="1:2" x14ac:dyDescent="0.35">
      <c r="A193" s="4">
        <v>33525</v>
      </c>
      <c r="B193" s="2" t="s">
        <v>1687</v>
      </c>
    </row>
    <row r="194" spans="1:2" x14ac:dyDescent="0.35">
      <c r="A194" s="4">
        <v>33553</v>
      </c>
      <c r="B194" s="2" t="s">
        <v>1688</v>
      </c>
    </row>
    <row r="195" spans="1:2" x14ac:dyDescent="0.35">
      <c r="A195" s="4">
        <v>33570</v>
      </c>
      <c r="B195" s="2" t="s">
        <v>1689</v>
      </c>
    </row>
    <row r="196" spans="1:2" x14ac:dyDescent="0.35">
      <c r="A196" s="4">
        <v>33597</v>
      </c>
      <c r="B196" s="2" t="s">
        <v>1690</v>
      </c>
    </row>
    <row r="197" spans="1:2" x14ac:dyDescent="0.35">
      <c r="A197" s="4">
        <v>33604</v>
      </c>
      <c r="B197" s="2" t="s">
        <v>1691</v>
      </c>
    </row>
    <row r="198" spans="1:2" x14ac:dyDescent="0.35">
      <c r="A198" s="4">
        <v>33623</v>
      </c>
      <c r="B198" s="2" t="s">
        <v>1692</v>
      </c>
    </row>
    <row r="199" spans="1:2" x14ac:dyDescent="0.35">
      <c r="A199" s="4">
        <v>33651</v>
      </c>
      <c r="B199" s="2" t="s">
        <v>1693</v>
      </c>
    </row>
    <row r="200" spans="1:2" x14ac:dyDescent="0.35">
      <c r="A200" s="4">
        <v>33749</v>
      </c>
      <c r="B200" s="2" t="s">
        <v>1684</v>
      </c>
    </row>
    <row r="201" spans="1:2" x14ac:dyDescent="0.35">
      <c r="A201" s="4">
        <v>33789</v>
      </c>
      <c r="B201" s="2" t="s">
        <v>1685</v>
      </c>
    </row>
    <row r="202" spans="1:2" x14ac:dyDescent="0.35">
      <c r="A202" s="4">
        <v>33854</v>
      </c>
      <c r="B202" s="2" t="s">
        <v>1686</v>
      </c>
    </row>
    <row r="203" spans="1:2" x14ac:dyDescent="0.35">
      <c r="A203" s="4">
        <v>33889</v>
      </c>
      <c r="B203" s="2" t="s">
        <v>1687</v>
      </c>
    </row>
    <row r="204" spans="1:2" x14ac:dyDescent="0.35">
      <c r="A204" s="4">
        <v>33919</v>
      </c>
      <c r="B204" s="2" t="s">
        <v>1688</v>
      </c>
    </row>
    <row r="205" spans="1:2" x14ac:dyDescent="0.35">
      <c r="A205" s="4">
        <v>33934</v>
      </c>
      <c r="B205" s="2" t="s">
        <v>1689</v>
      </c>
    </row>
    <row r="206" spans="1:2" x14ac:dyDescent="0.35">
      <c r="A206" s="4">
        <v>33963</v>
      </c>
      <c r="B206" s="2" t="s">
        <v>1690</v>
      </c>
    </row>
    <row r="207" spans="1:2" x14ac:dyDescent="0.35">
      <c r="A207" s="4">
        <v>33970</v>
      </c>
      <c r="B207" s="2" t="s">
        <v>1691</v>
      </c>
    </row>
    <row r="208" spans="1:2" x14ac:dyDescent="0.35">
      <c r="A208" s="4">
        <v>33987</v>
      </c>
      <c r="B208" s="2" t="s">
        <v>1692</v>
      </c>
    </row>
    <row r="209" spans="1:2" x14ac:dyDescent="0.35">
      <c r="A209" s="4">
        <v>34015</v>
      </c>
      <c r="B209" s="2" t="s">
        <v>1693</v>
      </c>
    </row>
    <row r="210" spans="1:2" x14ac:dyDescent="0.35">
      <c r="A210" s="4">
        <v>34120</v>
      </c>
      <c r="B210" s="2" t="s">
        <v>1684</v>
      </c>
    </row>
    <row r="211" spans="1:2" x14ac:dyDescent="0.35">
      <c r="A211" s="4">
        <v>34154</v>
      </c>
      <c r="B211" s="2" t="s">
        <v>1685</v>
      </c>
    </row>
    <row r="212" spans="1:2" x14ac:dyDescent="0.35">
      <c r="A212" s="4">
        <v>34218</v>
      </c>
      <c r="B212" s="2" t="s">
        <v>1686</v>
      </c>
    </row>
    <row r="213" spans="1:2" x14ac:dyDescent="0.35">
      <c r="A213" s="4">
        <v>34253</v>
      </c>
      <c r="B213" s="2" t="s">
        <v>1687</v>
      </c>
    </row>
    <row r="214" spans="1:2" x14ac:dyDescent="0.35">
      <c r="A214" s="4">
        <v>34284</v>
      </c>
      <c r="B214" s="2" t="s">
        <v>1688</v>
      </c>
    </row>
    <row r="215" spans="1:2" x14ac:dyDescent="0.35">
      <c r="A215" s="4">
        <v>34298</v>
      </c>
      <c r="B215" s="2" t="s">
        <v>1689</v>
      </c>
    </row>
    <row r="216" spans="1:2" x14ac:dyDescent="0.35">
      <c r="A216" s="4">
        <v>34328</v>
      </c>
      <c r="B216" s="2" t="s">
        <v>1690</v>
      </c>
    </row>
    <row r="217" spans="1:2" x14ac:dyDescent="0.35">
      <c r="A217" s="4">
        <v>34335</v>
      </c>
      <c r="B217" s="2" t="s">
        <v>1691</v>
      </c>
    </row>
    <row r="218" spans="1:2" x14ac:dyDescent="0.35">
      <c r="A218" s="4">
        <v>34351</v>
      </c>
      <c r="B218" s="2" t="s">
        <v>1692</v>
      </c>
    </row>
    <row r="219" spans="1:2" x14ac:dyDescent="0.35">
      <c r="A219" s="4">
        <v>34386</v>
      </c>
      <c r="B219" s="2" t="s">
        <v>1693</v>
      </c>
    </row>
    <row r="220" spans="1:2" x14ac:dyDescent="0.35">
      <c r="A220" s="4">
        <v>34484</v>
      </c>
      <c r="B220" s="2" t="s">
        <v>1684</v>
      </c>
    </row>
    <row r="221" spans="1:2" x14ac:dyDescent="0.35">
      <c r="A221" s="4">
        <v>34519</v>
      </c>
      <c r="B221" s="2" t="s">
        <v>1685</v>
      </c>
    </row>
    <row r="222" spans="1:2" x14ac:dyDescent="0.35">
      <c r="A222" s="4">
        <v>34582</v>
      </c>
      <c r="B222" s="2" t="s">
        <v>1686</v>
      </c>
    </row>
    <row r="223" spans="1:2" x14ac:dyDescent="0.35">
      <c r="A223" s="4">
        <v>34617</v>
      </c>
      <c r="B223" s="2" t="s">
        <v>1687</v>
      </c>
    </row>
    <row r="224" spans="1:2" x14ac:dyDescent="0.35">
      <c r="A224" s="4">
        <v>34649</v>
      </c>
      <c r="B224" s="2" t="s">
        <v>1688</v>
      </c>
    </row>
    <row r="225" spans="1:2" x14ac:dyDescent="0.35">
      <c r="A225" s="4">
        <v>34662</v>
      </c>
      <c r="B225" s="2" t="s">
        <v>1689</v>
      </c>
    </row>
    <row r="226" spans="1:2" x14ac:dyDescent="0.35">
      <c r="A226" s="4">
        <v>34693</v>
      </c>
      <c r="B226" s="2" t="s">
        <v>1690</v>
      </c>
    </row>
    <row r="227" spans="1:2" x14ac:dyDescent="0.35">
      <c r="A227" s="4">
        <v>34700</v>
      </c>
      <c r="B227" s="2" t="s">
        <v>1691</v>
      </c>
    </row>
    <row r="228" spans="1:2" x14ac:dyDescent="0.35">
      <c r="A228" s="4">
        <v>34715</v>
      </c>
      <c r="B228" s="2" t="s">
        <v>1692</v>
      </c>
    </row>
    <row r="229" spans="1:2" x14ac:dyDescent="0.35">
      <c r="A229" s="4">
        <v>34750</v>
      </c>
      <c r="B229" s="2" t="s">
        <v>1693</v>
      </c>
    </row>
    <row r="230" spans="1:2" x14ac:dyDescent="0.35">
      <c r="A230" s="4">
        <v>34848</v>
      </c>
      <c r="B230" s="2" t="s">
        <v>1684</v>
      </c>
    </row>
    <row r="231" spans="1:2" x14ac:dyDescent="0.35">
      <c r="A231" s="4">
        <v>34884</v>
      </c>
      <c r="B231" s="2" t="s">
        <v>1685</v>
      </c>
    </row>
    <row r="232" spans="1:2" x14ac:dyDescent="0.35">
      <c r="A232" s="4">
        <v>34946</v>
      </c>
      <c r="B232" s="2" t="s">
        <v>1686</v>
      </c>
    </row>
    <row r="233" spans="1:2" x14ac:dyDescent="0.35">
      <c r="A233" s="4">
        <v>34981</v>
      </c>
      <c r="B233" s="2" t="s">
        <v>1687</v>
      </c>
    </row>
    <row r="234" spans="1:2" x14ac:dyDescent="0.35">
      <c r="A234" s="4">
        <v>35014</v>
      </c>
      <c r="B234" s="2" t="s">
        <v>1688</v>
      </c>
    </row>
    <row r="235" spans="1:2" x14ac:dyDescent="0.35">
      <c r="A235" s="4">
        <v>35026</v>
      </c>
      <c r="B235" s="2" t="s">
        <v>1689</v>
      </c>
    </row>
    <row r="236" spans="1:2" x14ac:dyDescent="0.35">
      <c r="A236" s="4">
        <v>35058</v>
      </c>
      <c r="B236" s="2" t="s">
        <v>1690</v>
      </c>
    </row>
    <row r="237" spans="1:2" x14ac:dyDescent="0.35">
      <c r="A237" s="4">
        <v>35065</v>
      </c>
      <c r="B237" s="2" t="s">
        <v>1691</v>
      </c>
    </row>
    <row r="238" spans="1:2" x14ac:dyDescent="0.35">
      <c r="A238" s="4">
        <v>35079</v>
      </c>
      <c r="B238" s="2" t="s">
        <v>1692</v>
      </c>
    </row>
    <row r="239" spans="1:2" x14ac:dyDescent="0.35">
      <c r="A239" s="4">
        <v>35114</v>
      </c>
      <c r="B239" s="2" t="s">
        <v>1693</v>
      </c>
    </row>
    <row r="240" spans="1:2" x14ac:dyDescent="0.35">
      <c r="A240" s="4">
        <v>35212</v>
      </c>
      <c r="B240" s="2" t="s">
        <v>1684</v>
      </c>
    </row>
    <row r="241" spans="1:2" x14ac:dyDescent="0.35">
      <c r="A241" s="4">
        <v>35250</v>
      </c>
      <c r="B241" s="2" t="s">
        <v>1685</v>
      </c>
    </row>
    <row r="242" spans="1:2" x14ac:dyDescent="0.35">
      <c r="A242" s="4">
        <v>35310</v>
      </c>
      <c r="B242" s="2" t="s">
        <v>1686</v>
      </c>
    </row>
    <row r="243" spans="1:2" x14ac:dyDescent="0.35">
      <c r="A243" s="4">
        <v>35352</v>
      </c>
      <c r="B243" s="2" t="s">
        <v>1687</v>
      </c>
    </row>
    <row r="244" spans="1:2" x14ac:dyDescent="0.35">
      <c r="A244" s="4">
        <v>35380</v>
      </c>
      <c r="B244" s="2" t="s">
        <v>1688</v>
      </c>
    </row>
    <row r="245" spans="1:2" x14ac:dyDescent="0.35">
      <c r="A245" s="4">
        <v>35397</v>
      </c>
      <c r="B245" s="2" t="s">
        <v>1689</v>
      </c>
    </row>
    <row r="246" spans="1:2" x14ac:dyDescent="0.35">
      <c r="A246" s="4">
        <v>35424</v>
      </c>
      <c r="B246" s="2" t="s">
        <v>1690</v>
      </c>
    </row>
    <row r="247" spans="1:2" x14ac:dyDescent="0.35">
      <c r="A247" s="4">
        <v>35431</v>
      </c>
      <c r="B247" s="2" t="s">
        <v>1691</v>
      </c>
    </row>
    <row r="248" spans="1:2" x14ac:dyDescent="0.35">
      <c r="A248" s="4">
        <v>35450</v>
      </c>
      <c r="B248" s="2" t="s">
        <v>1692</v>
      </c>
    </row>
    <row r="249" spans="1:2" x14ac:dyDescent="0.35">
      <c r="A249" s="4">
        <v>35478</v>
      </c>
      <c r="B249" s="2" t="s">
        <v>1693</v>
      </c>
    </row>
    <row r="250" spans="1:2" x14ac:dyDescent="0.35">
      <c r="A250" s="4">
        <v>35576</v>
      </c>
      <c r="B250" s="2" t="s">
        <v>1684</v>
      </c>
    </row>
    <row r="251" spans="1:2" x14ac:dyDescent="0.35">
      <c r="A251" s="4">
        <v>35615</v>
      </c>
      <c r="B251" s="2" t="s">
        <v>1685</v>
      </c>
    </row>
    <row r="252" spans="1:2" x14ac:dyDescent="0.35">
      <c r="A252" s="4">
        <v>35674</v>
      </c>
      <c r="B252" s="2" t="s">
        <v>1686</v>
      </c>
    </row>
    <row r="253" spans="1:2" x14ac:dyDescent="0.35">
      <c r="A253" s="4">
        <v>35716</v>
      </c>
      <c r="B253" s="2" t="s">
        <v>1687</v>
      </c>
    </row>
    <row r="254" spans="1:2" x14ac:dyDescent="0.35">
      <c r="A254" s="4">
        <v>35745</v>
      </c>
      <c r="B254" s="2" t="s">
        <v>1688</v>
      </c>
    </row>
    <row r="255" spans="1:2" x14ac:dyDescent="0.35">
      <c r="A255" s="4">
        <v>35761</v>
      </c>
      <c r="B255" s="2" t="s">
        <v>1689</v>
      </c>
    </row>
    <row r="256" spans="1:2" x14ac:dyDescent="0.35">
      <c r="A256" s="4">
        <v>35789</v>
      </c>
      <c r="B256" s="2" t="s">
        <v>1690</v>
      </c>
    </row>
    <row r="257" spans="1:2" x14ac:dyDescent="0.35">
      <c r="A257" s="4">
        <v>35796</v>
      </c>
      <c r="B257" s="2" t="s">
        <v>1691</v>
      </c>
    </row>
    <row r="258" spans="1:2" x14ac:dyDescent="0.35">
      <c r="A258" s="4">
        <v>35814</v>
      </c>
      <c r="B258" s="2" t="s">
        <v>1692</v>
      </c>
    </row>
    <row r="259" spans="1:2" x14ac:dyDescent="0.35">
      <c r="A259" s="4">
        <v>35842</v>
      </c>
      <c r="B259" s="2" t="s">
        <v>1693</v>
      </c>
    </row>
    <row r="260" spans="1:2" x14ac:dyDescent="0.35">
      <c r="A260" s="4">
        <v>35940</v>
      </c>
      <c r="B260" s="2" t="s">
        <v>1684</v>
      </c>
    </row>
    <row r="261" spans="1:2" x14ac:dyDescent="0.35">
      <c r="A261" s="4">
        <v>35980</v>
      </c>
      <c r="B261" s="2" t="s">
        <v>1685</v>
      </c>
    </row>
    <row r="262" spans="1:2" x14ac:dyDescent="0.35">
      <c r="A262" s="4">
        <v>36045</v>
      </c>
      <c r="B262" s="2" t="s">
        <v>1686</v>
      </c>
    </row>
    <row r="263" spans="1:2" x14ac:dyDescent="0.35">
      <c r="A263" s="4">
        <v>36080</v>
      </c>
      <c r="B263" s="2" t="s">
        <v>1687</v>
      </c>
    </row>
    <row r="264" spans="1:2" x14ac:dyDescent="0.35">
      <c r="A264" s="4">
        <v>36110</v>
      </c>
      <c r="B264" s="2" t="s">
        <v>1688</v>
      </c>
    </row>
    <row r="265" spans="1:2" x14ac:dyDescent="0.35">
      <c r="A265" s="4">
        <v>36125</v>
      </c>
      <c r="B265" s="2" t="s">
        <v>1689</v>
      </c>
    </row>
    <row r="266" spans="1:2" x14ac:dyDescent="0.35">
      <c r="A266" s="4">
        <v>36154</v>
      </c>
      <c r="B266" s="2" t="s">
        <v>1690</v>
      </c>
    </row>
    <row r="267" spans="1:2" x14ac:dyDescent="0.35">
      <c r="A267" s="4">
        <v>36161</v>
      </c>
      <c r="B267" s="2" t="s">
        <v>1691</v>
      </c>
    </row>
    <row r="268" spans="1:2" x14ac:dyDescent="0.35">
      <c r="A268" s="4">
        <v>36178</v>
      </c>
      <c r="B268" s="2" t="s">
        <v>1692</v>
      </c>
    </row>
    <row r="269" spans="1:2" x14ac:dyDescent="0.35">
      <c r="A269" s="4">
        <v>36206</v>
      </c>
      <c r="B269" s="2" t="s">
        <v>1693</v>
      </c>
    </row>
    <row r="270" spans="1:2" x14ac:dyDescent="0.35">
      <c r="A270" s="4">
        <v>36311</v>
      </c>
      <c r="B270" s="2" t="s">
        <v>1684</v>
      </c>
    </row>
    <row r="271" spans="1:2" x14ac:dyDescent="0.35">
      <c r="A271" s="4">
        <v>36345</v>
      </c>
      <c r="B271" s="2" t="s">
        <v>1685</v>
      </c>
    </row>
    <row r="272" spans="1:2" x14ac:dyDescent="0.35">
      <c r="A272" s="4">
        <v>36409</v>
      </c>
      <c r="B272" s="2" t="s">
        <v>1686</v>
      </c>
    </row>
    <row r="273" spans="1:2" x14ac:dyDescent="0.35">
      <c r="A273" s="4">
        <v>36444</v>
      </c>
      <c r="B273" s="2" t="s">
        <v>1687</v>
      </c>
    </row>
    <row r="274" spans="1:2" x14ac:dyDescent="0.35">
      <c r="A274" s="4">
        <v>36475</v>
      </c>
      <c r="B274" s="2" t="s">
        <v>1688</v>
      </c>
    </row>
    <row r="275" spans="1:2" x14ac:dyDescent="0.35">
      <c r="A275" s="4">
        <v>36489</v>
      </c>
      <c r="B275" s="2" t="s">
        <v>1689</v>
      </c>
    </row>
    <row r="276" spans="1:2" x14ac:dyDescent="0.35">
      <c r="A276" s="4">
        <v>36519</v>
      </c>
      <c r="B276" s="2" t="s">
        <v>1690</v>
      </c>
    </row>
    <row r="277" spans="1:2" x14ac:dyDescent="0.35">
      <c r="A277" s="4">
        <v>36526</v>
      </c>
      <c r="B277" s="2" t="s">
        <v>1691</v>
      </c>
    </row>
    <row r="278" spans="1:2" x14ac:dyDescent="0.35">
      <c r="A278" s="4">
        <v>36542</v>
      </c>
      <c r="B278" s="2" t="s">
        <v>1692</v>
      </c>
    </row>
    <row r="279" spans="1:2" x14ac:dyDescent="0.35">
      <c r="A279" s="4">
        <v>36577</v>
      </c>
      <c r="B279" s="2" t="s">
        <v>1693</v>
      </c>
    </row>
    <row r="280" spans="1:2" x14ac:dyDescent="0.35">
      <c r="A280" s="4">
        <v>36675</v>
      </c>
      <c r="B280" s="2" t="s">
        <v>1684</v>
      </c>
    </row>
    <row r="281" spans="1:2" x14ac:dyDescent="0.35">
      <c r="A281" s="4">
        <v>36711</v>
      </c>
      <c r="B281" s="2" t="s">
        <v>1685</v>
      </c>
    </row>
    <row r="282" spans="1:2" x14ac:dyDescent="0.35">
      <c r="A282" s="4">
        <v>36773</v>
      </c>
      <c r="B282" s="2" t="s">
        <v>1686</v>
      </c>
    </row>
    <row r="283" spans="1:2" x14ac:dyDescent="0.35">
      <c r="A283" s="4">
        <v>36808</v>
      </c>
      <c r="B283" s="2" t="s">
        <v>1687</v>
      </c>
    </row>
    <row r="284" spans="1:2" x14ac:dyDescent="0.35">
      <c r="A284" s="4">
        <v>36841</v>
      </c>
      <c r="B284" s="2" t="s">
        <v>1688</v>
      </c>
    </row>
    <row r="285" spans="1:2" x14ac:dyDescent="0.35">
      <c r="A285" s="4">
        <v>36853</v>
      </c>
      <c r="B285" s="2" t="s">
        <v>1689</v>
      </c>
    </row>
    <row r="286" spans="1:2" x14ac:dyDescent="0.35">
      <c r="A286" s="4">
        <v>36885</v>
      </c>
      <c r="B286" s="2" t="s">
        <v>1690</v>
      </c>
    </row>
    <row r="287" spans="1:2" x14ac:dyDescent="0.35">
      <c r="A287" s="4">
        <v>36892</v>
      </c>
      <c r="B287" s="2" t="s">
        <v>1691</v>
      </c>
    </row>
    <row r="288" spans="1:2" x14ac:dyDescent="0.35">
      <c r="A288" s="4">
        <v>36906</v>
      </c>
      <c r="B288" s="2" t="s">
        <v>1692</v>
      </c>
    </row>
    <row r="289" spans="1:2" x14ac:dyDescent="0.35">
      <c r="A289" s="4">
        <v>36941</v>
      </c>
      <c r="B289" s="2" t="s">
        <v>1693</v>
      </c>
    </row>
    <row r="290" spans="1:2" x14ac:dyDescent="0.35">
      <c r="A290" s="4">
        <v>37039</v>
      </c>
      <c r="B290" s="2" t="s">
        <v>1684</v>
      </c>
    </row>
    <row r="291" spans="1:2" x14ac:dyDescent="0.35">
      <c r="A291" s="4">
        <v>37076</v>
      </c>
      <c r="B291" s="2" t="s">
        <v>1685</v>
      </c>
    </row>
    <row r="292" spans="1:2" x14ac:dyDescent="0.35">
      <c r="A292" s="4">
        <v>37137</v>
      </c>
      <c r="B292" s="2" t="s">
        <v>1686</v>
      </c>
    </row>
    <row r="293" spans="1:2" x14ac:dyDescent="0.35">
      <c r="A293" s="4">
        <v>37172</v>
      </c>
      <c r="B293" s="2" t="s">
        <v>1687</v>
      </c>
    </row>
    <row r="294" spans="1:2" x14ac:dyDescent="0.35">
      <c r="A294" s="4">
        <v>37206</v>
      </c>
      <c r="B294" s="2" t="s">
        <v>1688</v>
      </c>
    </row>
    <row r="295" spans="1:2" x14ac:dyDescent="0.35">
      <c r="A295" s="4">
        <v>37217</v>
      </c>
      <c r="B295" s="2" t="s">
        <v>1689</v>
      </c>
    </row>
    <row r="296" spans="1:2" x14ac:dyDescent="0.35">
      <c r="A296" s="4">
        <v>37250</v>
      </c>
      <c r="B296" s="2" t="s">
        <v>1690</v>
      </c>
    </row>
    <row r="297" spans="1:2" x14ac:dyDescent="0.35">
      <c r="A297" s="4">
        <v>37257</v>
      </c>
      <c r="B297" s="2" t="s">
        <v>1691</v>
      </c>
    </row>
    <row r="298" spans="1:2" x14ac:dyDescent="0.35">
      <c r="A298" s="4">
        <v>37277</v>
      </c>
      <c r="B298" s="2" t="s">
        <v>1692</v>
      </c>
    </row>
    <row r="299" spans="1:2" x14ac:dyDescent="0.35">
      <c r="A299" s="4">
        <v>37305</v>
      </c>
      <c r="B299" s="2" t="s">
        <v>1693</v>
      </c>
    </row>
    <row r="300" spans="1:2" x14ac:dyDescent="0.35">
      <c r="A300" s="4">
        <v>37403</v>
      </c>
      <c r="B300" s="2" t="s">
        <v>1684</v>
      </c>
    </row>
    <row r="301" spans="1:2" x14ac:dyDescent="0.35">
      <c r="A301" s="4">
        <v>37441</v>
      </c>
      <c r="B301" s="2" t="s">
        <v>1685</v>
      </c>
    </row>
    <row r="302" spans="1:2" x14ac:dyDescent="0.35">
      <c r="A302" s="4">
        <v>37501</v>
      </c>
      <c r="B302" s="2" t="s">
        <v>1686</v>
      </c>
    </row>
    <row r="303" spans="1:2" x14ac:dyDescent="0.35">
      <c r="A303" s="4">
        <v>37543</v>
      </c>
      <c r="B303" s="2" t="s">
        <v>1687</v>
      </c>
    </row>
    <row r="304" spans="1:2" x14ac:dyDescent="0.35">
      <c r="A304" s="4">
        <v>37571</v>
      </c>
      <c r="B304" s="2" t="s">
        <v>1688</v>
      </c>
    </row>
    <row r="305" spans="1:2" x14ac:dyDescent="0.35">
      <c r="A305" s="4">
        <v>37588</v>
      </c>
      <c r="B305" s="2" t="s">
        <v>1689</v>
      </c>
    </row>
    <row r="306" spans="1:2" x14ac:dyDescent="0.35">
      <c r="A306" s="4">
        <v>37615</v>
      </c>
      <c r="B306" s="2" t="s">
        <v>1690</v>
      </c>
    </row>
    <row r="307" spans="1:2" x14ac:dyDescent="0.35">
      <c r="A307" s="4">
        <v>37622</v>
      </c>
      <c r="B307" s="2" t="s">
        <v>1691</v>
      </c>
    </row>
    <row r="308" spans="1:2" x14ac:dyDescent="0.35">
      <c r="A308" s="4">
        <v>37641</v>
      </c>
      <c r="B308" s="2" t="s">
        <v>1692</v>
      </c>
    </row>
    <row r="309" spans="1:2" x14ac:dyDescent="0.35">
      <c r="A309" s="4">
        <v>37669</v>
      </c>
      <c r="B309" s="2" t="s">
        <v>1693</v>
      </c>
    </row>
    <row r="310" spans="1:2" x14ac:dyDescent="0.35">
      <c r="A310" s="4">
        <v>37767</v>
      </c>
      <c r="B310" s="2" t="s">
        <v>1684</v>
      </c>
    </row>
    <row r="311" spans="1:2" x14ac:dyDescent="0.35">
      <c r="A311" s="4">
        <v>37806</v>
      </c>
      <c r="B311" s="2" t="s">
        <v>1685</v>
      </c>
    </row>
    <row r="312" spans="1:2" x14ac:dyDescent="0.35">
      <c r="A312" s="4">
        <v>37865</v>
      </c>
      <c r="B312" s="2" t="s">
        <v>1686</v>
      </c>
    </row>
    <row r="313" spans="1:2" x14ac:dyDescent="0.35">
      <c r="A313" s="4">
        <v>37907</v>
      </c>
      <c r="B313" s="2" t="s">
        <v>1687</v>
      </c>
    </row>
    <row r="314" spans="1:2" x14ac:dyDescent="0.35">
      <c r="A314" s="4">
        <v>37936</v>
      </c>
      <c r="B314" s="2" t="s">
        <v>1688</v>
      </c>
    </row>
    <row r="315" spans="1:2" x14ac:dyDescent="0.35">
      <c r="A315" s="4">
        <v>37952</v>
      </c>
      <c r="B315" s="2" t="s">
        <v>1689</v>
      </c>
    </row>
    <row r="316" spans="1:2" x14ac:dyDescent="0.35">
      <c r="A316" s="4">
        <v>37980</v>
      </c>
      <c r="B316" s="2" t="s">
        <v>1690</v>
      </c>
    </row>
    <row r="317" spans="1:2" x14ac:dyDescent="0.35">
      <c r="A317" s="4">
        <v>37987</v>
      </c>
      <c r="B317" s="2" t="s">
        <v>1691</v>
      </c>
    </row>
    <row r="318" spans="1:2" x14ac:dyDescent="0.35">
      <c r="A318" s="4">
        <v>38005</v>
      </c>
      <c r="B318" s="2" t="s">
        <v>1692</v>
      </c>
    </row>
    <row r="319" spans="1:2" x14ac:dyDescent="0.35">
      <c r="A319" s="4">
        <v>38033</v>
      </c>
      <c r="B319" s="2" t="s">
        <v>1693</v>
      </c>
    </row>
    <row r="320" spans="1:2" x14ac:dyDescent="0.35">
      <c r="A320" s="4">
        <v>38138</v>
      </c>
      <c r="B320" s="2" t="s">
        <v>1684</v>
      </c>
    </row>
    <row r="321" spans="1:2" x14ac:dyDescent="0.35">
      <c r="A321" s="4">
        <v>38172</v>
      </c>
      <c r="B321" s="2" t="s">
        <v>1685</v>
      </c>
    </row>
    <row r="322" spans="1:2" x14ac:dyDescent="0.35">
      <c r="A322" s="4">
        <v>38236</v>
      </c>
      <c r="B322" s="2" t="s">
        <v>1686</v>
      </c>
    </row>
    <row r="323" spans="1:2" x14ac:dyDescent="0.35">
      <c r="A323" s="4">
        <v>38271</v>
      </c>
      <c r="B323" s="2" t="s">
        <v>1687</v>
      </c>
    </row>
    <row r="324" spans="1:2" x14ac:dyDescent="0.35">
      <c r="A324" s="4">
        <v>38302</v>
      </c>
      <c r="B324" s="2" t="s">
        <v>1688</v>
      </c>
    </row>
    <row r="325" spans="1:2" x14ac:dyDescent="0.35">
      <c r="A325" s="4">
        <v>38316</v>
      </c>
      <c r="B325" s="2" t="s">
        <v>1689</v>
      </c>
    </row>
    <row r="326" spans="1:2" x14ac:dyDescent="0.35">
      <c r="A326" s="4">
        <v>38346</v>
      </c>
      <c r="B326" s="2" t="s">
        <v>1690</v>
      </c>
    </row>
    <row r="327" spans="1:2" x14ac:dyDescent="0.35">
      <c r="A327" s="4">
        <v>38353</v>
      </c>
      <c r="B327" s="2" t="s">
        <v>1691</v>
      </c>
    </row>
    <row r="328" spans="1:2" x14ac:dyDescent="0.35">
      <c r="A328" s="4">
        <v>38369</v>
      </c>
      <c r="B328" s="2" t="s">
        <v>1692</v>
      </c>
    </row>
    <row r="329" spans="1:2" x14ac:dyDescent="0.35">
      <c r="A329" s="4">
        <v>38404</v>
      </c>
      <c r="B329" s="2" t="s">
        <v>1693</v>
      </c>
    </row>
    <row r="330" spans="1:2" x14ac:dyDescent="0.35">
      <c r="A330" s="4">
        <v>38502</v>
      </c>
      <c r="B330" s="2" t="s">
        <v>1684</v>
      </c>
    </row>
    <row r="331" spans="1:2" x14ac:dyDescent="0.35">
      <c r="A331" s="4">
        <v>38537</v>
      </c>
      <c r="B331" s="2" t="s">
        <v>1685</v>
      </c>
    </row>
    <row r="332" spans="1:2" x14ac:dyDescent="0.35">
      <c r="A332" s="4">
        <v>38600</v>
      </c>
      <c r="B332" s="2" t="s">
        <v>1686</v>
      </c>
    </row>
    <row r="333" spans="1:2" x14ac:dyDescent="0.35">
      <c r="A333" s="4">
        <v>38635</v>
      </c>
      <c r="B333" s="2" t="s">
        <v>1687</v>
      </c>
    </row>
    <row r="334" spans="1:2" x14ac:dyDescent="0.35">
      <c r="A334" s="4">
        <v>38667</v>
      </c>
      <c r="B334" s="2" t="s">
        <v>1688</v>
      </c>
    </row>
    <row r="335" spans="1:2" x14ac:dyDescent="0.35">
      <c r="A335" s="4">
        <v>38680</v>
      </c>
      <c r="B335" s="2" t="s">
        <v>1689</v>
      </c>
    </row>
    <row r="336" spans="1:2" x14ac:dyDescent="0.35">
      <c r="A336" s="4">
        <v>38711</v>
      </c>
      <c r="B336" s="2" t="s">
        <v>1690</v>
      </c>
    </row>
    <row r="337" spans="1:2" x14ac:dyDescent="0.35">
      <c r="A337" s="4">
        <v>38718</v>
      </c>
      <c r="B337" s="2" t="s">
        <v>1691</v>
      </c>
    </row>
    <row r="338" spans="1:2" x14ac:dyDescent="0.35">
      <c r="A338" s="4">
        <v>38733</v>
      </c>
      <c r="B338" s="2" t="s">
        <v>1692</v>
      </c>
    </row>
    <row r="339" spans="1:2" x14ac:dyDescent="0.35">
      <c r="A339" s="4">
        <v>38768</v>
      </c>
      <c r="B339" s="2" t="s">
        <v>1693</v>
      </c>
    </row>
    <row r="340" spans="1:2" x14ac:dyDescent="0.35">
      <c r="A340" s="4">
        <v>38866</v>
      </c>
      <c r="B340" s="2" t="s">
        <v>1684</v>
      </c>
    </row>
    <row r="341" spans="1:2" x14ac:dyDescent="0.35">
      <c r="A341" s="4">
        <v>38902</v>
      </c>
      <c r="B341" s="2" t="s">
        <v>1685</v>
      </c>
    </row>
    <row r="342" spans="1:2" x14ac:dyDescent="0.35">
      <c r="A342" s="4">
        <v>38964</v>
      </c>
      <c r="B342" s="2" t="s">
        <v>1686</v>
      </c>
    </row>
    <row r="343" spans="1:2" x14ac:dyDescent="0.35">
      <c r="A343" s="4">
        <v>38999</v>
      </c>
      <c r="B343" s="2" t="s">
        <v>1687</v>
      </c>
    </row>
    <row r="344" spans="1:2" x14ac:dyDescent="0.35">
      <c r="A344" s="4">
        <v>39032</v>
      </c>
      <c r="B344" s="2" t="s">
        <v>1688</v>
      </c>
    </row>
    <row r="345" spans="1:2" x14ac:dyDescent="0.35">
      <c r="A345" s="4">
        <v>39044</v>
      </c>
      <c r="B345" s="2" t="s">
        <v>1689</v>
      </c>
    </row>
    <row r="346" spans="1:2" x14ac:dyDescent="0.35">
      <c r="A346" s="4">
        <v>39076</v>
      </c>
      <c r="B346" s="2" t="s">
        <v>1690</v>
      </c>
    </row>
    <row r="347" spans="1:2" x14ac:dyDescent="0.35">
      <c r="A347" s="4">
        <v>39083</v>
      </c>
      <c r="B347" s="2" t="s">
        <v>1691</v>
      </c>
    </row>
    <row r="348" spans="1:2" x14ac:dyDescent="0.35">
      <c r="A348" s="4">
        <v>39097</v>
      </c>
      <c r="B348" s="2" t="s">
        <v>1692</v>
      </c>
    </row>
    <row r="349" spans="1:2" x14ac:dyDescent="0.35">
      <c r="A349" s="4">
        <v>39132</v>
      </c>
      <c r="B349" s="2" t="s">
        <v>1693</v>
      </c>
    </row>
    <row r="350" spans="1:2" x14ac:dyDescent="0.35">
      <c r="A350" s="4">
        <v>39230</v>
      </c>
      <c r="B350" s="2" t="s">
        <v>1684</v>
      </c>
    </row>
    <row r="351" spans="1:2" x14ac:dyDescent="0.35">
      <c r="A351" s="4">
        <v>39267</v>
      </c>
      <c r="B351" s="2" t="s">
        <v>1685</v>
      </c>
    </row>
    <row r="352" spans="1:2" x14ac:dyDescent="0.35">
      <c r="A352" s="4">
        <v>39328</v>
      </c>
      <c r="B352" s="2" t="s">
        <v>1686</v>
      </c>
    </row>
    <row r="353" spans="1:2" x14ac:dyDescent="0.35">
      <c r="A353" s="4">
        <v>39363</v>
      </c>
      <c r="B353" s="2" t="s">
        <v>1687</v>
      </c>
    </row>
    <row r="354" spans="1:2" x14ac:dyDescent="0.35">
      <c r="A354" s="4">
        <v>39397</v>
      </c>
      <c r="B354" s="2" t="s">
        <v>1688</v>
      </c>
    </row>
    <row r="355" spans="1:2" x14ac:dyDescent="0.35">
      <c r="A355" s="4">
        <v>39408</v>
      </c>
      <c r="B355" s="2" t="s">
        <v>1689</v>
      </c>
    </row>
    <row r="356" spans="1:2" x14ac:dyDescent="0.35">
      <c r="A356" s="4">
        <v>39441</v>
      </c>
      <c r="B356" s="2" t="s">
        <v>1690</v>
      </c>
    </row>
    <row r="357" spans="1:2" x14ac:dyDescent="0.35">
      <c r="A357" s="4">
        <v>39448</v>
      </c>
      <c r="B357" s="2" t="s">
        <v>1691</v>
      </c>
    </row>
    <row r="358" spans="1:2" x14ac:dyDescent="0.35">
      <c r="A358" s="4">
        <v>39468</v>
      </c>
      <c r="B358" s="2" t="s">
        <v>1692</v>
      </c>
    </row>
    <row r="359" spans="1:2" x14ac:dyDescent="0.35">
      <c r="A359" s="4">
        <v>39496</v>
      </c>
      <c r="B359" s="2" t="s">
        <v>1693</v>
      </c>
    </row>
    <row r="360" spans="1:2" x14ac:dyDescent="0.35">
      <c r="A360" s="4">
        <v>39594</v>
      </c>
      <c r="B360" s="2" t="s">
        <v>1684</v>
      </c>
    </row>
    <row r="361" spans="1:2" x14ac:dyDescent="0.35">
      <c r="A361" s="4">
        <v>39633</v>
      </c>
      <c r="B361" s="2" t="s">
        <v>1685</v>
      </c>
    </row>
    <row r="362" spans="1:2" x14ac:dyDescent="0.35">
      <c r="A362" s="4">
        <v>39692</v>
      </c>
      <c r="B362" s="2" t="s">
        <v>1686</v>
      </c>
    </row>
    <row r="363" spans="1:2" x14ac:dyDescent="0.35">
      <c r="A363" s="4">
        <v>39734</v>
      </c>
      <c r="B363" s="2" t="s">
        <v>1687</v>
      </c>
    </row>
    <row r="364" spans="1:2" x14ac:dyDescent="0.35">
      <c r="A364" s="4">
        <v>39763</v>
      </c>
      <c r="B364" s="2" t="s">
        <v>1688</v>
      </c>
    </row>
    <row r="365" spans="1:2" x14ac:dyDescent="0.35">
      <c r="A365" s="4">
        <v>39779</v>
      </c>
      <c r="B365" s="2" t="s">
        <v>1689</v>
      </c>
    </row>
    <row r="366" spans="1:2" x14ac:dyDescent="0.35">
      <c r="A366" s="4">
        <v>39807</v>
      </c>
      <c r="B366" s="2" t="s">
        <v>1690</v>
      </c>
    </row>
    <row r="367" spans="1:2" x14ac:dyDescent="0.35">
      <c r="A367" s="4">
        <v>39814</v>
      </c>
      <c r="B367" s="2" t="s">
        <v>1691</v>
      </c>
    </row>
    <row r="368" spans="1:2" x14ac:dyDescent="0.35">
      <c r="A368" s="4">
        <v>39832</v>
      </c>
      <c r="B368" s="2" t="s">
        <v>1692</v>
      </c>
    </row>
    <row r="369" spans="1:2" x14ac:dyDescent="0.35">
      <c r="A369" s="4">
        <v>39860</v>
      </c>
      <c r="B369" s="2" t="s">
        <v>1693</v>
      </c>
    </row>
    <row r="370" spans="1:2" x14ac:dyDescent="0.35">
      <c r="A370" s="4">
        <v>39958</v>
      </c>
      <c r="B370" s="2" t="s">
        <v>1684</v>
      </c>
    </row>
    <row r="371" spans="1:2" x14ac:dyDescent="0.35">
      <c r="A371" s="4">
        <v>39997</v>
      </c>
      <c r="B371" s="2" t="s">
        <v>1685</v>
      </c>
    </row>
    <row r="372" spans="1:2" x14ac:dyDescent="0.35">
      <c r="A372" s="4">
        <v>40063</v>
      </c>
      <c r="B372" s="2" t="s">
        <v>1686</v>
      </c>
    </row>
    <row r="373" spans="1:2" x14ac:dyDescent="0.35">
      <c r="A373" s="4">
        <v>40098</v>
      </c>
      <c r="B373" s="2" t="s">
        <v>1687</v>
      </c>
    </row>
    <row r="374" spans="1:2" x14ac:dyDescent="0.35">
      <c r="A374" s="4">
        <v>40128</v>
      </c>
      <c r="B374" s="2" t="s">
        <v>1688</v>
      </c>
    </row>
    <row r="375" spans="1:2" x14ac:dyDescent="0.35">
      <c r="A375" s="4">
        <v>40143</v>
      </c>
      <c r="B375" s="2" t="s">
        <v>1689</v>
      </c>
    </row>
    <row r="376" spans="1:2" x14ac:dyDescent="0.35">
      <c r="A376" s="4">
        <v>40172</v>
      </c>
      <c r="B376" s="2" t="s">
        <v>1690</v>
      </c>
    </row>
    <row r="377" spans="1:2" x14ac:dyDescent="0.35">
      <c r="A377" s="4">
        <v>40179</v>
      </c>
      <c r="B377" s="2" t="s">
        <v>1691</v>
      </c>
    </row>
    <row r="378" spans="1:2" x14ac:dyDescent="0.35">
      <c r="A378" s="4">
        <v>40196</v>
      </c>
      <c r="B378" s="2" t="s">
        <v>1692</v>
      </c>
    </row>
    <row r="379" spans="1:2" x14ac:dyDescent="0.35">
      <c r="A379" s="4">
        <v>40224</v>
      </c>
      <c r="B379" s="2" t="s">
        <v>1693</v>
      </c>
    </row>
    <row r="380" spans="1:2" x14ac:dyDescent="0.35">
      <c r="A380" s="4">
        <v>40329</v>
      </c>
      <c r="B380" s="2" t="s">
        <v>1684</v>
      </c>
    </row>
    <row r="381" spans="1:2" x14ac:dyDescent="0.35">
      <c r="A381" s="4">
        <v>40364</v>
      </c>
      <c r="B381" s="2" t="s">
        <v>1685</v>
      </c>
    </row>
    <row r="382" spans="1:2" x14ac:dyDescent="0.35">
      <c r="A382" s="4">
        <v>40427</v>
      </c>
      <c r="B382" s="2" t="s">
        <v>1686</v>
      </c>
    </row>
    <row r="383" spans="1:2" x14ac:dyDescent="0.35">
      <c r="A383" s="4">
        <v>40462</v>
      </c>
      <c r="B383" s="2" t="s">
        <v>1687</v>
      </c>
    </row>
    <row r="384" spans="1:2" x14ac:dyDescent="0.35">
      <c r="A384" s="4">
        <v>40493</v>
      </c>
      <c r="B384" s="2" t="s">
        <v>1688</v>
      </c>
    </row>
    <row r="385" spans="1:2" x14ac:dyDescent="0.35">
      <c r="A385" s="4">
        <v>40507</v>
      </c>
      <c r="B385" s="2" t="s">
        <v>1689</v>
      </c>
    </row>
    <row r="386" spans="1:2" x14ac:dyDescent="0.35">
      <c r="A386" s="4">
        <v>40537</v>
      </c>
      <c r="B386" s="2" t="s">
        <v>1690</v>
      </c>
    </row>
    <row r="387" spans="1:2" x14ac:dyDescent="0.35">
      <c r="A387" s="4">
        <v>40543</v>
      </c>
      <c r="B387" s="2" t="s">
        <v>1681</v>
      </c>
    </row>
    <row r="388" spans="1:2" x14ac:dyDescent="0.35">
      <c r="A388" s="4">
        <v>40560</v>
      </c>
      <c r="B388" s="2" t="s">
        <v>1682</v>
      </c>
    </row>
    <row r="389" spans="1:2" x14ac:dyDescent="0.35">
      <c r="A389" s="4">
        <v>40595</v>
      </c>
      <c r="B389" s="2" t="s">
        <v>1683</v>
      </c>
    </row>
    <row r="390" spans="1:2" x14ac:dyDescent="0.35">
      <c r="A390" s="4">
        <v>40693</v>
      </c>
      <c r="B390" s="2" t="s">
        <v>1684</v>
      </c>
    </row>
    <row r="391" spans="1:2" x14ac:dyDescent="0.35">
      <c r="A391" s="4">
        <v>40728</v>
      </c>
      <c r="B391" s="2" t="s">
        <v>1685</v>
      </c>
    </row>
    <row r="392" spans="1:2" x14ac:dyDescent="0.35">
      <c r="A392" s="4">
        <v>40791</v>
      </c>
      <c r="B392" s="2" t="s">
        <v>1686</v>
      </c>
    </row>
    <row r="393" spans="1:2" x14ac:dyDescent="0.35">
      <c r="A393" s="4">
        <v>40826</v>
      </c>
      <c r="B393" s="2" t="s">
        <v>1687</v>
      </c>
    </row>
    <row r="394" spans="1:2" x14ac:dyDescent="0.35">
      <c r="A394" s="4">
        <v>40858</v>
      </c>
      <c r="B394" s="2" t="s">
        <v>1688</v>
      </c>
    </row>
    <row r="395" spans="1:2" x14ac:dyDescent="0.35">
      <c r="A395" s="4">
        <v>40871</v>
      </c>
      <c r="B395" s="2" t="s">
        <v>1689</v>
      </c>
    </row>
    <row r="396" spans="1:2" x14ac:dyDescent="0.35">
      <c r="A396" s="4">
        <v>40903</v>
      </c>
      <c r="B396" s="2" t="s">
        <v>1690</v>
      </c>
    </row>
    <row r="397" spans="1:2" x14ac:dyDescent="0.35">
      <c r="A397" s="4">
        <v>40910</v>
      </c>
      <c r="B397" s="2" t="s">
        <v>1681</v>
      </c>
    </row>
    <row r="398" spans="1:2" x14ac:dyDescent="0.35">
      <c r="A398" s="4">
        <v>40924</v>
      </c>
      <c r="B398" s="2" t="s">
        <v>1682</v>
      </c>
    </row>
    <row r="399" spans="1:2" x14ac:dyDescent="0.35">
      <c r="A399" s="4">
        <v>40959</v>
      </c>
      <c r="B399" s="2" t="s">
        <v>1683</v>
      </c>
    </row>
    <row r="400" spans="1:2" x14ac:dyDescent="0.35">
      <c r="A400" s="4">
        <v>41057</v>
      </c>
      <c r="B400" s="2" t="s">
        <v>1684</v>
      </c>
    </row>
    <row r="401" spans="1:2" x14ac:dyDescent="0.35">
      <c r="A401" s="4">
        <v>41094</v>
      </c>
      <c r="B401" s="2" t="s">
        <v>1685</v>
      </c>
    </row>
    <row r="402" spans="1:2" x14ac:dyDescent="0.35">
      <c r="A402" s="4">
        <v>41155</v>
      </c>
      <c r="B402" s="2" t="s">
        <v>1686</v>
      </c>
    </row>
    <row r="403" spans="1:2" x14ac:dyDescent="0.35">
      <c r="A403" s="4">
        <v>41190</v>
      </c>
      <c r="B403" s="2" t="s">
        <v>1687</v>
      </c>
    </row>
    <row r="404" spans="1:2" x14ac:dyDescent="0.35">
      <c r="A404" s="4">
        <v>41225</v>
      </c>
      <c r="B404" s="2" t="s">
        <v>1688</v>
      </c>
    </row>
    <row r="405" spans="1:2" x14ac:dyDescent="0.35">
      <c r="A405" s="4">
        <v>41235</v>
      </c>
      <c r="B405" s="2" t="s">
        <v>1689</v>
      </c>
    </row>
    <row r="406" spans="1:2" x14ac:dyDescent="0.35">
      <c r="A406" s="4">
        <v>41268</v>
      </c>
      <c r="B406" s="2" t="s">
        <v>1690</v>
      </c>
    </row>
    <row r="407" spans="1:2" x14ac:dyDescent="0.35">
      <c r="A407" s="4">
        <v>41275</v>
      </c>
      <c r="B407" s="2" t="s">
        <v>1681</v>
      </c>
    </row>
    <row r="408" spans="1:2" x14ac:dyDescent="0.35">
      <c r="A408" s="4">
        <v>41295</v>
      </c>
      <c r="B408" s="2" t="s">
        <v>1682</v>
      </c>
    </row>
    <row r="409" spans="1:2" x14ac:dyDescent="0.35">
      <c r="A409" s="4">
        <v>41323</v>
      </c>
      <c r="B409" s="2" t="s">
        <v>1683</v>
      </c>
    </row>
    <row r="410" spans="1:2" x14ac:dyDescent="0.35">
      <c r="A410" s="4">
        <v>41421</v>
      </c>
      <c r="B410" s="2" t="s">
        <v>1684</v>
      </c>
    </row>
    <row r="411" spans="1:2" x14ac:dyDescent="0.35">
      <c r="A411" s="4">
        <v>41459</v>
      </c>
      <c r="B411" s="2" t="s">
        <v>1685</v>
      </c>
    </row>
    <row r="412" spans="1:2" x14ac:dyDescent="0.35">
      <c r="A412" s="4">
        <v>41519</v>
      </c>
      <c r="B412" s="2" t="s">
        <v>1686</v>
      </c>
    </row>
    <row r="413" spans="1:2" x14ac:dyDescent="0.35">
      <c r="A413" s="4">
        <v>41561</v>
      </c>
      <c r="B413" s="2" t="s">
        <v>1687</v>
      </c>
    </row>
    <row r="414" spans="1:2" x14ac:dyDescent="0.35">
      <c r="A414" s="4">
        <v>41589</v>
      </c>
      <c r="B414" s="2" t="s">
        <v>1688</v>
      </c>
    </row>
    <row r="415" spans="1:2" x14ac:dyDescent="0.35">
      <c r="A415" s="4">
        <v>41606</v>
      </c>
      <c r="B415" s="2" t="s">
        <v>1689</v>
      </c>
    </row>
    <row r="416" spans="1:2" x14ac:dyDescent="0.35">
      <c r="A416" s="4">
        <v>41633</v>
      </c>
      <c r="B416" s="2" t="s">
        <v>1690</v>
      </c>
    </row>
    <row r="417" spans="1:2" x14ac:dyDescent="0.35">
      <c r="A417" s="4">
        <v>41640</v>
      </c>
      <c r="B417" s="2" t="s">
        <v>1681</v>
      </c>
    </row>
    <row r="418" spans="1:2" x14ac:dyDescent="0.35">
      <c r="A418" s="4">
        <v>41659</v>
      </c>
      <c r="B418" s="2" t="s">
        <v>1682</v>
      </c>
    </row>
    <row r="419" spans="1:2" x14ac:dyDescent="0.35">
      <c r="A419" s="4">
        <v>41687</v>
      </c>
      <c r="B419" s="2" t="s">
        <v>1683</v>
      </c>
    </row>
    <row r="420" spans="1:2" x14ac:dyDescent="0.35">
      <c r="A420" s="4">
        <v>41785</v>
      </c>
      <c r="B420" s="2" t="s">
        <v>1684</v>
      </c>
    </row>
    <row r="421" spans="1:2" x14ac:dyDescent="0.35">
      <c r="A421" s="4">
        <v>41824</v>
      </c>
      <c r="B421" s="2" t="s">
        <v>1685</v>
      </c>
    </row>
    <row r="422" spans="1:2" x14ac:dyDescent="0.35">
      <c r="A422" s="4">
        <v>41883</v>
      </c>
      <c r="B422" s="2" t="s">
        <v>1686</v>
      </c>
    </row>
    <row r="423" spans="1:2" x14ac:dyDescent="0.35">
      <c r="A423" s="4">
        <v>41925</v>
      </c>
      <c r="B423" s="2" t="s">
        <v>1687</v>
      </c>
    </row>
    <row r="424" spans="1:2" x14ac:dyDescent="0.35">
      <c r="A424" s="4">
        <v>41954</v>
      </c>
      <c r="B424" s="2" t="s">
        <v>1688</v>
      </c>
    </row>
    <row r="425" spans="1:2" x14ac:dyDescent="0.35">
      <c r="A425" s="4">
        <v>41970</v>
      </c>
      <c r="B425" s="2" t="s">
        <v>1689</v>
      </c>
    </row>
    <row r="426" spans="1:2" x14ac:dyDescent="0.35">
      <c r="A426" s="4">
        <v>41998</v>
      </c>
      <c r="B426" s="2" t="s">
        <v>1690</v>
      </c>
    </row>
    <row r="427" spans="1:2" x14ac:dyDescent="0.35">
      <c r="A427" s="4">
        <v>42005</v>
      </c>
      <c r="B427" s="2" t="s">
        <v>1681</v>
      </c>
    </row>
    <row r="428" spans="1:2" x14ac:dyDescent="0.35">
      <c r="A428" s="4">
        <v>42023</v>
      </c>
      <c r="B428" s="2" t="s">
        <v>1682</v>
      </c>
    </row>
    <row r="429" spans="1:2" x14ac:dyDescent="0.35">
      <c r="A429" s="4">
        <v>42051</v>
      </c>
      <c r="B429" s="2" t="s">
        <v>1683</v>
      </c>
    </row>
    <row r="430" spans="1:2" x14ac:dyDescent="0.35">
      <c r="A430" s="4">
        <v>42149</v>
      </c>
      <c r="B430" s="2" t="s">
        <v>1684</v>
      </c>
    </row>
    <row r="431" spans="1:2" x14ac:dyDescent="0.35">
      <c r="A431" s="4">
        <v>42188</v>
      </c>
      <c r="B431" s="2" t="s">
        <v>1685</v>
      </c>
    </row>
    <row r="432" spans="1:2" x14ac:dyDescent="0.35">
      <c r="A432" s="4">
        <v>42254</v>
      </c>
      <c r="B432" s="2" t="s">
        <v>1686</v>
      </c>
    </row>
    <row r="433" spans="1:2" x14ac:dyDescent="0.35">
      <c r="A433" s="4">
        <v>42289</v>
      </c>
      <c r="B433" s="2" t="s">
        <v>1687</v>
      </c>
    </row>
    <row r="434" spans="1:2" x14ac:dyDescent="0.35">
      <c r="A434" s="4">
        <v>42319</v>
      </c>
      <c r="B434" s="2" t="s">
        <v>1688</v>
      </c>
    </row>
    <row r="435" spans="1:2" x14ac:dyDescent="0.35">
      <c r="A435" s="4">
        <v>42334</v>
      </c>
      <c r="B435" s="2" t="s">
        <v>1689</v>
      </c>
    </row>
    <row r="436" spans="1:2" x14ac:dyDescent="0.35">
      <c r="A436" s="4">
        <v>42363</v>
      </c>
      <c r="B436" s="2" t="s">
        <v>1690</v>
      </c>
    </row>
    <row r="437" spans="1:2" x14ac:dyDescent="0.35">
      <c r="A437" s="4">
        <v>42370</v>
      </c>
      <c r="B437" s="2" t="s">
        <v>1681</v>
      </c>
    </row>
    <row r="438" spans="1:2" x14ac:dyDescent="0.35">
      <c r="A438" s="4">
        <v>42387</v>
      </c>
      <c r="B438" s="2" t="s">
        <v>1682</v>
      </c>
    </row>
    <row r="439" spans="1:2" x14ac:dyDescent="0.35">
      <c r="A439" s="4">
        <v>42415</v>
      </c>
      <c r="B439" s="2" t="s">
        <v>1683</v>
      </c>
    </row>
    <row r="440" spans="1:2" x14ac:dyDescent="0.35">
      <c r="A440" s="4">
        <v>42520</v>
      </c>
      <c r="B440" s="2" t="s">
        <v>1684</v>
      </c>
    </row>
    <row r="441" spans="1:2" x14ac:dyDescent="0.35">
      <c r="A441" s="4">
        <v>42555</v>
      </c>
      <c r="B441" s="2" t="s">
        <v>1685</v>
      </c>
    </row>
    <row r="442" spans="1:2" x14ac:dyDescent="0.35">
      <c r="A442" s="4">
        <v>42618</v>
      </c>
      <c r="B442" s="2" t="s">
        <v>1686</v>
      </c>
    </row>
    <row r="443" spans="1:2" x14ac:dyDescent="0.35">
      <c r="A443" s="4">
        <v>42653</v>
      </c>
      <c r="B443" s="2" t="s">
        <v>1687</v>
      </c>
    </row>
    <row r="444" spans="1:2" x14ac:dyDescent="0.35">
      <c r="A444" s="4">
        <v>42685</v>
      </c>
      <c r="B444" s="2" t="s">
        <v>1688</v>
      </c>
    </row>
    <row r="445" spans="1:2" x14ac:dyDescent="0.35">
      <c r="A445" s="4">
        <v>42698</v>
      </c>
      <c r="B445" s="2" t="s">
        <v>1689</v>
      </c>
    </row>
    <row r="446" spans="1:2" x14ac:dyDescent="0.35">
      <c r="A446" s="4">
        <v>42730</v>
      </c>
      <c r="B446" s="2" t="s">
        <v>1690</v>
      </c>
    </row>
    <row r="447" spans="1:2" x14ac:dyDescent="0.35">
      <c r="A447" s="4">
        <v>42737</v>
      </c>
      <c r="B447" s="2" t="s">
        <v>1681</v>
      </c>
    </row>
    <row r="448" spans="1:2" x14ac:dyDescent="0.35">
      <c r="A448" s="4">
        <v>42751</v>
      </c>
      <c r="B448" s="2" t="s">
        <v>1682</v>
      </c>
    </row>
    <row r="449" spans="1:2" x14ac:dyDescent="0.35">
      <c r="A449" s="4">
        <v>42786</v>
      </c>
      <c r="B449" s="2" t="s">
        <v>1683</v>
      </c>
    </row>
    <row r="450" spans="1:2" x14ac:dyDescent="0.35">
      <c r="A450" s="4">
        <v>42884</v>
      </c>
      <c r="B450" s="2" t="s">
        <v>1684</v>
      </c>
    </row>
    <row r="451" spans="1:2" x14ac:dyDescent="0.35">
      <c r="A451" s="4">
        <v>42920</v>
      </c>
      <c r="B451" s="2" t="s">
        <v>1685</v>
      </c>
    </row>
    <row r="452" spans="1:2" x14ac:dyDescent="0.35">
      <c r="A452" s="4">
        <v>42982</v>
      </c>
      <c r="B452" s="2" t="s">
        <v>1686</v>
      </c>
    </row>
    <row r="453" spans="1:2" x14ac:dyDescent="0.35">
      <c r="A453" s="4">
        <v>43017</v>
      </c>
      <c r="B453" s="2" t="s">
        <v>1687</v>
      </c>
    </row>
    <row r="454" spans="1:2" x14ac:dyDescent="0.35">
      <c r="A454" s="4">
        <v>43049</v>
      </c>
      <c r="B454" s="2" t="s">
        <v>1688</v>
      </c>
    </row>
    <row r="455" spans="1:2" x14ac:dyDescent="0.35">
      <c r="A455" s="4">
        <v>43062</v>
      </c>
      <c r="B455" s="2" t="s">
        <v>1689</v>
      </c>
    </row>
    <row r="456" spans="1:2" x14ac:dyDescent="0.35">
      <c r="A456" s="4">
        <v>43094</v>
      </c>
      <c r="B456" s="2" t="s">
        <v>1690</v>
      </c>
    </row>
    <row r="457" spans="1:2" x14ac:dyDescent="0.35">
      <c r="A457" s="4">
        <v>43101</v>
      </c>
      <c r="B457" s="2" t="s">
        <v>1681</v>
      </c>
    </row>
    <row r="458" spans="1:2" x14ac:dyDescent="0.35">
      <c r="A458" s="4">
        <v>43115</v>
      </c>
      <c r="B458" s="2" t="s">
        <v>1682</v>
      </c>
    </row>
    <row r="459" spans="1:2" x14ac:dyDescent="0.35">
      <c r="A459" s="4">
        <v>43150</v>
      </c>
      <c r="B459" s="2" t="s">
        <v>1683</v>
      </c>
    </row>
    <row r="460" spans="1:2" x14ac:dyDescent="0.35">
      <c r="A460" s="4">
        <v>43248</v>
      </c>
      <c r="B460" s="2" t="s">
        <v>1684</v>
      </c>
    </row>
    <row r="461" spans="1:2" x14ac:dyDescent="0.35">
      <c r="A461" s="4">
        <v>43285</v>
      </c>
      <c r="B461" s="2" t="s">
        <v>1685</v>
      </c>
    </row>
    <row r="462" spans="1:2" x14ac:dyDescent="0.35">
      <c r="A462" s="4">
        <v>43346</v>
      </c>
      <c r="B462" s="2" t="s">
        <v>1686</v>
      </c>
    </row>
    <row r="463" spans="1:2" x14ac:dyDescent="0.35">
      <c r="A463" s="4">
        <v>43381</v>
      </c>
      <c r="B463" s="2" t="s">
        <v>1687</v>
      </c>
    </row>
    <row r="464" spans="1:2" x14ac:dyDescent="0.35">
      <c r="A464" s="4">
        <v>43416</v>
      </c>
      <c r="B464" s="2" t="s">
        <v>1688</v>
      </c>
    </row>
    <row r="465" spans="1:2" x14ac:dyDescent="0.35">
      <c r="A465" s="4">
        <v>43426</v>
      </c>
      <c r="B465" s="2" t="s">
        <v>1689</v>
      </c>
    </row>
    <row r="466" spans="1:2" x14ac:dyDescent="0.35">
      <c r="A466" s="4">
        <v>43459</v>
      </c>
      <c r="B466" s="2" t="s">
        <v>1690</v>
      </c>
    </row>
    <row r="467" spans="1:2" x14ac:dyDescent="0.35">
      <c r="A467" s="4">
        <v>43466</v>
      </c>
      <c r="B467" s="2" t="s">
        <v>1681</v>
      </c>
    </row>
    <row r="468" spans="1:2" x14ac:dyDescent="0.35">
      <c r="A468" s="4">
        <v>43486</v>
      </c>
      <c r="B468" s="2" t="s">
        <v>1682</v>
      </c>
    </row>
    <row r="469" spans="1:2" x14ac:dyDescent="0.35">
      <c r="A469" s="4">
        <v>43514</v>
      </c>
      <c r="B469" s="2" t="s">
        <v>1683</v>
      </c>
    </row>
    <row r="470" spans="1:2" x14ac:dyDescent="0.35">
      <c r="A470" s="4">
        <v>43612</v>
      </c>
      <c r="B470" s="2" t="s">
        <v>1684</v>
      </c>
    </row>
    <row r="471" spans="1:2" x14ac:dyDescent="0.35">
      <c r="A471" s="4">
        <v>43650</v>
      </c>
      <c r="B471" s="2" t="s">
        <v>1685</v>
      </c>
    </row>
    <row r="472" spans="1:2" x14ac:dyDescent="0.35">
      <c r="A472" s="4">
        <v>43710</v>
      </c>
      <c r="B472" s="2" t="s">
        <v>1686</v>
      </c>
    </row>
    <row r="473" spans="1:2" x14ac:dyDescent="0.35">
      <c r="A473" s="4">
        <v>43752</v>
      </c>
      <c r="B473" s="2" t="s">
        <v>1687</v>
      </c>
    </row>
    <row r="474" spans="1:2" x14ac:dyDescent="0.35">
      <c r="A474" s="4">
        <v>43780</v>
      </c>
      <c r="B474" s="2" t="s">
        <v>1688</v>
      </c>
    </row>
    <row r="475" spans="1:2" x14ac:dyDescent="0.35">
      <c r="A475" s="4">
        <v>43797</v>
      </c>
      <c r="B475" s="2" t="s">
        <v>1689</v>
      </c>
    </row>
    <row r="476" spans="1:2" x14ac:dyDescent="0.35">
      <c r="A476" s="4">
        <v>43824</v>
      </c>
      <c r="B476" s="2" t="s">
        <v>1690</v>
      </c>
    </row>
    <row r="477" spans="1:2" x14ac:dyDescent="0.35">
      <c r="A477" s="4">
        <v>43831</v>
      </c>
      <c r="B477" s="2" t="s">
        <v>1681</v>
      </c>
    </row>
    <row r="478" spans="1:2" x14ac:dyDescent="0.35">
      <c r="A478" s="4">
        <v>43850</v>
      </c>
      <c r="B478" s="2" t="s">
        <v>1682</v>
      </c>
    </row>
    <row r="479" spans="1:2" x14ac:dyDescent="0.35">
      <c r="A479" s="4">
        <v>43878</v>
      </c>
      <c r="B479" s="2" t="s">
        <v>1683</v>
      </c>
    </row>
    <row r="480" spans="1:2" x14ac:dyDescent="0.35">
      <c r="A480" s="4">
        <v>43976</v>
      </c>
      <c r="B480" s="2" t="s">
        <v>1684</v>
      </c>
    </row>
    <row r="481" spans="1:2" x14ac:dyDescent="0.35">
      <c r="A481" s="4">
        <v>44015</v>
      </c>
      <c r="B481" s="2" t="s">
        <v>1685</v>
      </c>
    </row>
    <row r="482" spans="1:2" x14ac:dyDescent="0.35">
      <c r="A482" s="4">
        <v>44081</v>
      </c>
      <c r="B482" s="2" t="s">
        <v>1686</v>
      </c>
    </row>
    <row r="483" spans="1:2" x14ac:dyDescent="0.35">
      <c r="A483" s="4">
        <v>44116</v>
      </c>
      <c r="B483" s="2" t="s">
        <v>1687</v>
      </c>
    </row>
    <row r="484" spans="1:2" x14ac:dyDescent="0.35">
      <c r="A484" s="4">
        <v>44146</v>
      </c>
      <c r="B484" s="2" t="s">
        <v>1688</v>
      </c>
    </row>
    <row r="485" spans="1:2" x14ac:dyDescent="0.35">
      <c r="A485" s="4">
        <v>44161</v>
      </c>
      <c r="B485" s="2" t="s">
        <v>1689</v>
      </c>
    </row>
    <row r="486" spans="1:2" x14ac:dyDescent="0.35">
      <c r="A486" s="4">
        <v>44190</v>
      </c>
      <c r="B486" s="2" t="s">
        <v>1690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6C47D-2F17-4686-98BA-921C466999C4}">
  <dimension ref="A1:F175"/>
  <sheetViews>
    <sheetView workbookViewId="0">
      <selection activeCell="E33" sqref="E33"/>
    </sheetView>
  </sheetViews>
  <sheetFormatPr defaultRowHeight="14.5" x14ac:dyDescent="0.35"/>
  <cols>
    <col min="1" max="1" width="15.90625" style="7" bestFit="1" customWidth="1"/>
    <col min="2" max="2" width="14.08984375" bestFit="1" customWidth="1"/>
    <col min="3" max="4" width="11.81640625" bestFit="1" customWidth="1"/>
  </cols>
  <sheetData>
    <row r="1" spans="1:6" x14ac:dyDescent="0.35">
      <c r="A1" s="9" t="s">
        <v>5</v>
      </c>
      <c r="B1" s="8" t="s">
        <v>1752</v>
      </c>
      <c r="C1" s="8" t="s">
        <v>1753</v>
      </c>
      <c r="D1" s="8" t="s">
        <v>1754</v>
      </c>
      <c r="E1" s="10" t="s">
        <v>1756</v>
      </c>
      <c r="F1" s="10"/>
    </row>
    <row r="2" spans="1:6" x14ac:dyDescent="0.35">
      <c r="A2" s="5" t="s">
        <v>1748</v>
      </c>
      <c r="B2" s="7">
        <v>120.411967</v>
      </c>
      <c r="C2" s="7">
        <v>10.236257</v>
      </c>
      <c r="D2" s="7">
        <v>130.648224</v>
      </c>
      <c r="E2">
        <f t="shared" ref="E2:E33" si="0">B2/C2</f>
        <v>11.763280953184353</v>
      </c>
    </row>
    <row r="3" spans="1:6" x14ac:dyDescent="0.35">
      <c r="A3" s="5" t="s">
        <v>1704</v>
      </c>
      <c r="B3" s="7">
        <v>13560.561999</v>
      </c>
      <c r="C3" s="7">
        <v>2381.8330890000002</v>
      </c>
      <c r="D3" s="7">
        <v>15942.395087999999</v>
      </c>
      <c r="E3" s="5">
        <f t="shared" si="0"/>
        <v>5.6933300916956062</v>
      </c>
      <c r="F3" s="5"/>
    </row>
    <row r="4" spans="1:6" x14ac:dyDescent="0.35">
      <c r="A4" s="5" t="s">
        <v>1718</v>
      </c>
      <c r="B4" s="7">
        <v>2853.981272</v>
      </c>
      <c r="C4" s="7">
        <v>713.73503000000005</v>
      </c>
      <c r="D4" s="7">
        <v>3567.7163030000002</v>
      </c>
      <c r="E4" s="5">
        <f t="shared" si="0"/>
        <v>3.9986565770773499</v>
      </c>
      <c r="F4" s="5"/>
    </row>
    <row r="5" spans="1:6" x14ac:dyDescent="0.35">
      <c r="A5" s="5" t="s">
        <v>1726</v>
      </c>
      <c r="B5" s="7">
        <v>1400.775576</v>
      </c>
      <c r="C5" s="7">
        <v>385.06486999999998</v>
      </c>
      <c r="D5" s="7">
        <v>1785.8404459999999</v>
      </c>
      <c r="E5" s="5">
        <f t="shared" si="0"/>
        <v>3.6377651796695969</v>
      </c>
      <c r="F5" s="5"/>
    </row>
    <row r="6" spans="1:6" x14ac:dyDescent="0.35">
      <c r="A6" s="5" t="s">
        <v>1743</v>
      </c>
      <c r="B6" s="7">
        <v>235.37215800000001</v>
      </c>
      <c r="C6" s="7">
        <v>65.824078</v>
      </c>
      <c r="D6" s="7">
        <v>301.196236</v>
      </c>
      <c r="E6" s="5">
        <f t="shared" si="0"/>
        <v>3.5757759949178478</v>
      </c>
      <c r="F6" s="5"/>
    </row>
    <row r="7" spans="1:6" x14ac:dyDescent="0.35">
      <c r="A7" s="5" t="s">
        <v>1741</v>
      </c>
      <c r="B7" s="7">
        <v>314.935292</v>
      </c>
      <c r="C7" s="7">
        <v>92.525338000000005</v>
      </c>
      <c r="D7" s="7">
        <v>407.46062899999998</v>
      </c>
      <c r="E7" s="5">
        <f t="shared" si="0"/>
        <v>3.4037734831079458</v>
      </c>
      <c r="F7" s="5"/>
    </row>
    <row r="8" spans="1:6" x14ac:dyDescent="0.35">
      <c r="A8" s="5" t="s">
        <v>1699</v>
      </c>
      <c r="B8" s="7">
        <v>12847.917776</v>
      </c>
      <c r="C8" s="7">
        <v>3860.162566</v>
      </c>
      <c r="D8" s="7">
        <v>16708.080341000001</v>
      </c>
      <c r="E8" s="5">
        <f t="shared" si="0"/>
        <v>3.3283359330934457</v>
      </c>
      <c r="F8" s="5"/>
    </row>
    <row r="9" spans="1:6" x14ac:dyDescent="0.35">
      <c r="A9" s="5" t="s">
        <v>1740</v>
      </c>
      <c r="B9" s="7">
        <v>309.20299599999998</v>
      </c>
      <c r="C9" s="7">
        <v>100.540875</v>
      </c>
      <c r="D9" s="7">
        <v>409.74387100000001</v>
      </c>
      <c r="E9" s="5">
        <f t="shared" si="0"/>
        <v>3.0753959123590278</v>
      </c>
      <c r="F9" s="5"/>
    </row>
    <row r="10" spans="1:6" x14ac:dyDescent="0.35">
      <c r="A10" s="5" t="s">
        <v>1725</v>
      </c>
      <c r="B10" s="7">
        <v>1235.3983929999999</v>
      </c>
      <c r="C10" s="7">
        <v>430.17420900000002</v>
      </c>
      <c r="D10" s="7">
        <v>1665.572602</v>
      </c>
      <c r="E10" s="5">
        <f t="shared" si="0"/>
        <v>2.8718560228700274</v>
      </c>
      <c r="F10" s="5"/>
    </row>
    <row r="11" spans="1:6" x14ac:dyDescent="0.35">
      <c r="A11" s="5" t="s">
        <v>1705</v>
      </c>
      <c r="B11" s="7">
        <v>4178.2474439999996</v>
      </c>
      <c r="C11" s="7">
        <v>1462.547442</v>
      </c>
      <c r="D11" s="7">
        <v>5640.7948859999997</v>
      </c>
      <c r="E11" s="5">
        <f t="shared" si="0"/>
        <v>2.856828656639228</v>
      </c>
      <c r="F11" s="5"/>
    </row>
    <row r="12" spans="1:6" x14ac:dyDescent="0.35">
      <c r="A12" s="5" t="s">
        <v>1714</v>
      </c>
      <c r="B12" s="7">
        <v>1826.0955469999999</v>
      </c>
      <c r="C12" s="7">
        <v>683.10042599999997</v>
      </c>
      <c r="D12" s="7">
        <v>2509.1959740000002</v>
      </c>
      <c r="E12" s="5">
        <f t="shared" si="0"/>
        <v>2.6732460960286386</v>
      </c>
      <c r="F12" s="5"/>
    </row>
    <row r="13" spans="1:6" x14ac:dyDescent="0.35">
      <c r="A13" s="5" t="s">
        <v>1712</v>
      </c>
      <c r="B13" s="7">
        <v>2054.6311519999999</v>
      </c>
      <c r="C13" s="7">
        <v>777.567635</v>
      </c>
      <c r="D13" s="7">
        <v>2832.1987869999998</v>
      </c>
      <c r="E13" s="5">
        <f t="shared" si="0"/>
        <v>2.6423825523550759</v>
      </c>
      <c r="F13" s="5"/>
    </row>
    <row r="14" spans="1:6" x14ac:dyDescent="0.35">
      <c r="A14" s="5" t="s">
        <v>1700</v>
      </c>
      <c r="B14" s="7">
        <v>7465.2396330000001</v>
      </c>
      <c r="C14" s="7">
        <v>2951.8701139999998</v>
      </c>
      <c r="D14" s="7">
        <v>10417.109747</v>
      </c>
      <c r="E14" s="5">
        <f t="shared" si="0"/>
        <v>2.5289864881229662</v>
      </c>
      <c r="F14" s="5"/>
    </row>
    <row r="15" spans="1:6" x14ac:dyDescent="0.35">
      <c r="A15" s="5" t="s">
        <v>1745</v>
      </c>
      <c r="B15" s="7">
        <v>151.167416</v>
      </c>
      <c r="C15" s="7">
        <v>60.013787999999998</v>
      </c>
      <c r="D15" s="7">
        <v>211.18120400000001</v>
      </c>
      <c r="E15" s="5">
        <f t="shared" si="0"/>
        <v>2.5188780951470688</v>
      </c>
      <c r="F15" s="5"/>
    </row>
    <row r="16" spans="1:6" x14ac:dyDescent="0.35">
      <c r="A16" s="5" t="s">
        <v>1711</v>
      </c>
      <c r="B16" s="7">
        <v>3199.94542</v>
      </c>
      <c r="C16" s="7">
        <v>1312.9684159999999</v>
      </c>
      <c r="D16" s="7">
        <v>4512.9138359999997</v>
      </c>
      <c r="E16" s="5">
        <f t="shared" si="0"/>
        <v>2.4371838507347614</v>
      </c>
      <c r="F16" s="5"/>
    </row>
    <row r="17" spans="1:6" x14ac:dyDescent="0.35">
      <c r="A17" s="5" t="s">
        <v>1721</v>
      </c>
      <c r="B17" s="7">
        <v>1203.3213459999999</v>
      </c>
      <c r="C17" s="7">
        <v>514.74144200000001</v>
      </c>
      <c r="D17" s="7">
        <v>1718.062788</v>
      </c>
      <c r="E17" s="5">
        <f t="shared" si="0"/>
        <v>2.3377199654346072</v>
      </c>
      <c r="F17" s="5"/>
    </row>
    <row r="18" spans="1:6" x14ac:dyDescent="0.35">
      <c r="A18" s="5" t="s">
        <v>1702</v>
      </c>
      <c r="B18" s="7">
        <v>6495.6696650000004</v>
      </c>
      <c r="C18" s="7">
        <v>2814.796953</v>
      </c>
      <c r="D18" s="7">
        <v>9310.4666180000004</v>
      </c>
      <c r="E18" s="5">
        <f t="shared" si="0"/>
        <v>2.3076867615893004</v>
      </c>
      <c r="F18" s="5"/>
    </row>
    <row r="19" spans="1:6" x14ac:dyDescent="0.35">
      <c r="A19" s="5" t="s">
        <v>1694</v>
      </c>
      <c r="B19" s="7">
        <v>47441.213220999998</v>
      </c>
      <c r="C19" s="7">
        <v>21044.973882999999</v>
      </c>
      <c r="D19" s="7">
        <v>68486.187103000004</v>
      </c>
      <c r="E19" s="5">
        <f t="shared" si="0"/>
        <v>2.2542776001885523</v>
      </c>
      <c r="F19" s="5"/>
    </row>
    <row r="20" spans="1:6" x14ac:dyDescent="0.35">
      <c r="A20" s="5" t="s">
        <v>1713</v>
      </c>
      <c r="B20" s="7">
        <v>2209.877113</v>
      </c>
      <c r="C20" s="7">
        <v>1033.37384</v>
      </c>
      <c r="D20" s="7">
        <v>3243.2509530000002</v>
      </c>
      <c r="E20" s="5">
        <f t="shared" si="0"/>
        <v>2.1385069250446676</v>
      </c>
      <c r="F20" s="5"/>
    </row>
    <row r="21" spans="1:6" x14ac:dyDescent="0.35">
      <c r="A21" s="5" t="s">
        <v>1708</v>
      </c>
      <c r="B21" s="7">
        <v>3842.8023699999999</v>
      </c>
      <c r="C21" s="7">
        <v>1816.39498</v>
      </c>
      <c r="D21" s="7">
        <v>5659.1973500000004</v>
      </c>
      <c r="E21" s="5">
        <f t="shared" si="0"/>
        <v>2.1156204527717866</v>
      </c>
      <c r="F21" s="5"/>
    </row>
    <row r="22" spans="1:6" x14ac:dyDescent="0.35">
      <c r="A22" s="5" t="s">
        <v>1735</v>
      </c>
      <c r="B22" s="7">
        <v>256.29404399999999</v>
      </c>
      <c r="C22" s="7">
        <v>124.535133</v>
      </c>
      <c r="D22" s="7">
        <v>380.82917700000002</v>
      </c>
      <c r="E22" s="5">
        <f t="shared" si="0"/>
        <v>2.0580059443948238</v>
      </c>
      <c r="F22" s="5"/>
    </row>
    <row r="23" spans="1:6" x14ac:dyDescent="0.35">
      <c r="A23" s="5" t="s">
        <v>1706</v>
      </c>
      <c r="B23" s="7">
        <v>3656.6438199999998</v>
      </c>
      <c r="C23" s="7">
        <v>1882.782179</v>
      </c>
      <c r="D23" s="7">
        <v>5539.4259979999997</v>
      </c>
      <c r="E23" s="5">
        <f t="shared" si="0"/>
        <v>1.9421491560654929</v>
      </c>
      <c r="F23" s="5"/>
    </row>
    <row r="24" spans="1:6" x14ac:dyDescent="0.35">
      <c r="A24" s="5" t="s">
        <v>1698</v>
      </c>
      <c r="B24" s="7">
        <v>10189.923519</v>
      </c>
      <c r="C24" s="7">
        <v>5443.7317229999999</v>
      </c>
      <c r="D24" s="7">
        <v>15633.655242000001</v>
      </c>
      <c r="E24" s="5">
        <f t="shared" si="0"/>
        <v>1.87186364749518</v>
      </c>
      <c r="F24" s="5"/>
    </row>
    <row r="25" spans="1:6" x14ac:dyDescent="0.35">
      <c r="A25" s="5" t="s">
        <v>1696</v>
      </c>
      <c r="B25" s="7">
        <v>13161.211601000001</v>
      </c>
      <c r="C25" s="7">
        <v>7035.7632960000001</v>
      </c>
      <c r="D25" s="7">
        <v>20196.974897</v>
      </c>
      <c r="E25" s="5">
        <f t="shared" si="0"/>
        <v>1.8706160294622851</v>
      </c>
      <c r="F25" s="5"/>
    </row>
    <row r="26" spans="1:6" x14ac:dyDescent="0.35">
      <c r="A26" s="5" t="s">
        <v>1727</v>
      </c>
      <c r="B26" s="7">
        <v>673.91843600000004</v>
      </c>
      <c r="C26" s="7">
        <v>360.68450200000001</v>
      </c>
      <c r="D26" s="7">
        <v>1034.602938</v>
      </c>
      <c r="E26" s="5">
        <f t="shared" si="0"/>
        <v>1.8684430083996235</v>
      </c>
      <c r="F26" s="5"/>
    </row>
    <row r="27" spans="1:6" x14ac:dyDescent="0.35">
      <c r="A27" s="5" t="s">
        <v>1695</v>
      </c>
      <c r="B27" s="7">
        <v>12856.669866</v>
      </c>
      <c r="C27" s="7">
        <v>6942.4820909999999</v>
      </c>
      <c r="D27" s="7">
        <v>19799.151956999998</v>
      </c>
      <c r="E27" s="5">
        <f t="shared" si="0"/>
        <v>1.8518837639735439</v>
      </c>
      <c r="F27" s="5"/>
    </row>
    <row r="28" spans="1:6" x14ac:dyDescent="0.35">
      <c r="A28" s="5" t="s">
        <v>1707</v>
      </c>
      <c r="B28" s="7">
        <v>2744.4643940000001</v>
      </c>
      <c r="C28" s="7">
        <v>1510.1757560000001</v>
      </c>
      <c r="D28" s="7">
        <v>4254.6401500000002</v>
      </c>
      <c r="E28" s="5">
        <f t="shared" si="0"/>
        <v>1.8173145629547505</v>
      </c>
      <c r="F28" s="5"/>
    </row>
    <row r="29" spans="1:6" x14ac:dyDescent="0.35">
      <c r="A29" s="5" t="s">
        <v>1703</v>
      </c>
      <c r="B29" s="7">
        <v>4907.6277529999998</v>
      </c>
      <c r="C29" s="7">
        <v>2744.2670899999998</v>
      </c>
      <c r="D29" s="7">
        <v>7651.8948419999997</v>
      </c>
      <c r="E29" s="5">
        <f t="shared" si="0"/>
        <v>1.7883200111545994</v>
      </c>
      <c r="F29" s="5"/>
    </row>
    <row r="30" spans="1:6" x14ac:dyDescent="0.35">
      <c r="A30" s="5" t="s">
        <v>1716</v>
      </c>
      <c r="B30" s="7">
        <v>1131.701773</v>
      </c>
      <c r="C30" s="7">
        <v>644.755402</v>
      </c>
      <c r="D30" s="7">
        <v>1776.457175</v>
      </c>
      <c r="E30" s="5">
        <f t="shared" si="0"/>
        <v>1.7552420181196093</v>
      </c>
      <c r="F30" s="5"/>
    </row>
    <row r="31" spans="1:6" x14ac:dyDescent="0.35">
      <c r="A31" s="5" t="s">
        <v>1709</v>
      </c>
      <c r="B31" s="7">
        <v>3006.9862450000001</v>
      </c>
      <c r="C31" s="7">
        <v>1808.538456</v>
      </c>
      <c r="D31" s="7">
        <v>4815.5247019999997</v>
      </c>
      <c r="E31" s="5">
        <f t="shared" si="0"/>
        <v>1.662660937633941</v>
      </c>
      <c r="F31" s="5"/>
    </row>
    <row r="32" spans="1:6" x14ac:dyDescent="0.35">
      <c r="A32" s="5" t="s">
        <v>1749</v>
      </c>
      <c r="B32" s="7">
        <v>91.214826000000002</v>
      </c>
      <c r="C32" s="7">
        <v>57.040548999999999</v>
      </c>
      <c r="D32" s="7">
        <v>148.25537499999999</v>
      </c>
      <c r="E32" s="5">
        <f t="shared" si="0"/>
        <v>1.5991225119519801</v>
      </c>
      <c r="F32" s="5"/>
    </row>
    <row r="33" spans="1:6" x14ac:dyDescent="0.35">
      <c r="A33" s="5" t="s">
        <v>1710</v>
      </c>
      <c r="B33" s="7">
        <v>1670.333406</v>
      </c>
      <c r="C33" s="7">
        <v>1257.531575</v>
      </c>
      <c r="D33" s="7">
        <v>2927.8649810000002</v>
      </c>
      <c r="E33" s="5">
        <f t="shared" si="0"/>
        <v>1.3282635913138006</v>
      </c>
      <c r="F33" s="5"/>
    </row>
    <row r="34" spans="1:6" x14ac:dyDescent="0.35">
      <c r="A34" s="5" t="s">
        <v>1701</v>
      </c>
      <c r="B34" s="7">
        <v>6183.6623769999997</v>
      </c>
      <c r="C34" s="7">
        <v>4713.0272880000002</v>
      </c>
      <c r="D34" s="7">
        <v>10896.689665</v>
      </c>
      <c r="E34" s="5">
        <f t="shared" ref="E34:E59" si="1">B34/C34</f>
        <v>1.3120361922674273</v>
      </c>
      <c r="F34" s="5"/>
    </row>
    <row r="35" spans="1:6" x14ac:dyDescent="0.35">
      <c r="A35" s="5" t="s">
        <v>1732</v>
      </c>
      <c r="B35" s="7">
        <v>284.90202900000003</v>
      </c>
      <c r="C35" s="7">
        <v>220.06670199999999</v>
      </c>
      <c r="D35" s="7">
        <v>504.96873099999999</v>
      </c>
      <c r="E35" s="5">
        <f t="shared" si="1"/>
        <v>1.2946167067110408</v>
      </c>
      <c r="F35" s="5"/>
    </row>
    <row r="36" spans="1:6" x14ac:dyDescent="0.35">
      <c r="A36" s="5" t="s">
        <v>1730</v>
      </c>
      <c r="B36" s="7">
        <v>359.441712</v>
      </c>
      <c r="C36" s="7">
        <v>278.258196</v>
      </c>
      <c r="D36" s="7">
        <v>637.69990800000005</v>
      </c>
      <c r="E36" s="5">
        <f t="shared" si="1"/>
        <v>1.2917560638537311</v>
      </c>
      <c r="F36" s="5"/>
    </row>
    <row r="37" spans="1:6" x14ac:dyDescent="0.35">
      <c r="A37" s="5" t="s">
        <v>1723</v>
      </c>
      <c r="B37" s="7">
        <v>802.77879800000005</v>
      </c>
      <c r="C37" s="7">
        <v>624.91545399999995</v>
      </c>
      <c r="D37" s="7">
        <v>1427.694252</v>
      </c>
      <c r="E37" s="5">
        <f t="shared" si="1"/>
        <v>1.2846198519520051</v>
      </c>
      <c r="F37" s="5"/>
    </row>
    <row r="38" spans="1:6" x14ac:dyDescent="0.35">
      <c r="A38" s="5" t="s">
        <v>1747</v>
      </c>
      <c r="B38" s="7">
        <v>111.90831900000001</v>
      </c>
      <c r="C38" s="7">
        <v>88.036095000000003</v>
      </c>
      <c r="D38" s="7">
        <v>199.944413</v>
      </c>
      <c r="E38" s="5">
        <f t="shared" si="1"/>
        <v>1.2711640492459371</v>
      </c>
      <c r="F38" s="5"/>
    </row>
    <row r="39" spans="1:6" x14ac:dyDescent="0.35">
      <c r="A39" s="5" t="s">
        <v>1738</v>
      </c>
      <c r="B39" s="7">
        <v>266.99610899999999</v>
      </c>
      <c r="C39" s="7">
        <v>218.35195999999999</v>
      </c>
      <c r="D39" s="7">
        <v>485.34806900000001</v>
      </c>
      <c r="E39" s="5">
        <f t="shared" si="1"/>
        <v>1.2227786231000628</v>
      </c>
      <c r="F39" s="5"/>
    </row>
    <row r="40" spans="1:6" x14ac:dyDescent="0.35">
      <c r="A40" s="5" t="s">
        <v>1717</v>
      </c>
      <c r="B40" s="7">
        <v>666.63322100000005</v>
      </c>
      <c r="C40" s="7">
        <v>545.64064499999995</v>
      </c>
      <c r="D40" s="7">
        <v>1212.273866</v>
      </c>
      <c r="E40" s="5">
        <f t="shared" si="1"/>
        <v>1.2217440674713669</v>
      </c>
      <c r="F40" s="5"/>
    </row>
    <row r="41" spans="1:6" x14ac:dyDescent="0.35">
      <c r="A41" s="5" t="s">
        <v>1744</v>
      </c>
      <c r="B41" s="7">
        <v>112.078464</v>
      </c>
      <c r="C41" s="7">
        <v>93.456941999999998</v>
      </c>
      <c r="D41" s="7">
        <v>205.53540699999999</v>
      </c>
      <c r="E41" s="5">
        <f t="shared" si="1"/>
        <v>1.19925242150551</v>
      </c>
      <c r="F41" s="5"/>
    </row>
    <row r="42" spans="1:6" x14ac:dyDescent="0.35">
      <c r="A42" s="5" t="s">
        <v>1734</v>
      </c>
      <c r="B42" s="7">
        <v>276.54096199999998</v>
      </c>
      <c r="C42" s="7">
        <v>231.84168700000001</v>
      </c>
      <c r="D42" s="7">
        <v>508.38264900000001</v>
      </c>
      <c r="E42" s="5">
        <f t="shared" si="1"/>
        <v>1.1928008529372027</v>
      </c>
      <c r="F42" s="5"/>
    </row>
    <row r="43" spans="1:6" x14ac:dyDescent="0.35">
      <c r="A43" s="5" t="s">
        <v>1739</v>
      </c>
      <c r="B43" s="7">
        <v>163.01344599999999</v>
      </c>
      <c r="C43" s="7">
        <v>137.50633999999999</v>
      </c>
      <c r="D43" s="7">
        <v>300.51978500000001</v>
      </c>
      <c r="E43" s="5">
        <f t="shared" si="1"/>
        <v>1.1854976723255086</v>
      </c>
      <c r="F43" s="5"/>
    </row>
    <row r="44" spans="1:6" x14ac:dyDescent="0.35">
      <c r="A44" s="5" t="s">
        <v>1736</v>
      </c>
      <c r="B44" s="7">
        <v>245.28037</v>
      </c>
      <c r="C44" s="7">
        <v>208.530869</v>
      </c>
      <c r="D44" s="7">
        <v>453.811239</v>
      </c>
      <c r="E44" s="5">
        <f t="shared" si="1"/>
        <v>1.176230508107651</v>
      </c>
      <c r="F44" s="5"/>
    </row>
    <row r="45" spans="1:6" x14ac:dyDescent="0.35">
      <c r="A45" s="5" t="s">
        <v>1728</v>
      </c>
      <c r="B45" s="7">
        <v>428.78963700000003</v>
      </c>
      <c r="C45" s="7">
        <v>372.14064300000001</v>
      </c>
      <c r="D45" s="7">
        <v>800.93028000000004</v>
      </c>
      <c r="E45" s="5">
        <f t="shared" si="1"/>
        <v>1.1522246899541151</v>
      </c>
      <c r="F45" s="5"/>
    </row>
    <row r="46" spans="1:6" x14ac:dyDescent="0.35">
      <c r="A46" s="5" t="s">
        <v>1724</v>
      </c>
      <c r="B46" s="7">
        <v>821.34613200000001</v>
      </c>
      <c r="C46" s="7">
        <v>751.39432699999998</v>
      </c>
      <c r="D46" s="7">
        <v>1572.74046</v>
      </c>
      <c r="E46" s="5">
        <f t="shared" si="1"/>
        <v>1.0930959983146107</v>
      </c>
      <c r="F46" s="5"/>
    </row>
    <row r="47" spans="1:6" x14ac:dyDescent="0.35">
      <c r="A47" s="5" t="s">
        <v>1715</v>
      </c>
      <c r="B47" s="7">
        <v>1495.6135429999999</v>
      </c>
      <c r="C47" s="7">
        <v>1414.5028219999999</v>
      </c>
      <c r="D47" s="7">
        <v>2910.1163649999999</v>
      </c>
      <c r="E47" s="5">
        <f t="shared" si="1"/>
        <v>1.0573422122165268</v>
      </c>
      <c r="F47" s="5"/>
    </row>
    <row r="48" spans="1:6" x14ac:dyDescent="0.35">
      <c r="A48" s="5" t="s">
        <v>1719</v>
      </c>
      <c r="B48" s="7">
        <v>680.10572500000001</v>
      </c>
      <c r="C48" s="7">
        <v>649.08184300000005</v>
      </c>
      <c r="D48" s="7">
        <v>1329.1875680000001</v>
      </c>
      <c r="E48" s="5">
        <f t="shared" si="1"/>
        <v>1.0477965642308067</v>
      </c>
      <c r="F48" s="5"/>
    </row>
    <row r="49" spans="1:6" x14ac:dyDescent="0.35">
      <c r="A49" s="5" t="s">
        <v>1720</v>
      </c>
      <c r="B49" s="7">
        <v>756.70249899999999</v>
      </c>
      <c r="C49" s="7">
        <v>722.50827600000002</v>
      </c>
      <c r="D49" s="7">
        <v>1479.210775</v>
      </c>
      <c r="E49" s="5">
        <f t="shared" si="1"/>
        <v>1.0473271021742594</v>
      </c>
      <c r="F49" s="5"/>
    </row>
    <row r="50" spans="1:6" x14ac:dyDescent="0.35">
      <c r="A50" s="5" t="s">
        <v>1697</v>
      </c>
      <c r="B50" s="7">
        <v>8295.9653870000002</v>
      </c>
      <c r="C50" s="7">
        <v>7960.7400530000004</v>
      </c>
      <c r="D50" s="7">
        <v>16256.705441</v>
      </c>
      <c r="E50" s="5">
        <f t="shared" si="1"/>
        <v>1.0421098204147077</v>
      </c>
      <c r="F50" s="5"/>
    </row>
    <row r="51" spans="1:6" x14ac:dyDescent="0.35">
      <c r="A51" s="5" t="s">
        <v>1751</v>
      </c>
      <c r="B51" s="7">
        <v>9.2832980000000003</v>
      </c>
      <c r="C51" s="7">
        <v>9.4209099999999992</v>
      </c>
      <c r="D51" s="7">
        <v>18.704208000000001</v>
      </c>
      <c r="E51" s="5">
        <f t="shared" si="1"/>
        <v>0.9853929185184872</v>
      </c>
      <c r="F51" s="5"/>
    </row>
    <row r="52" spans="1:6" x14ac:dyDescent="0.35">
      <c r="A52" s="5" t="s">
        <v>1731</v>
      </c>
      <c r="B52" s="7">
        <v>277.74803400000002</v>
      </c>
      <c r="C52" s="7">
        <v>289.69250099999999</v>
      </c>
      <c r="D52" s="7">
        <v>567.44053499999995</v>
      </c>
      <c r="E52" s="5">
        <f t="shared" si="1"/>
        <v>0.9587684632540765</v>
      </c>
      <c r="F52" s="5"/>
    </row>
    <row r="53" spans="1:6" x14ac:dyDescent="0.35">
      <c r="A53" s="5" t="s">
        <v>1742</v>
      </c>
      <c r="B53" s="7">
        <v>92.114024000000001</v>
      </c>
      <c r="C53" s="7">
        <v>113.694574</v>
      </c>
      <c r="D53" s="7">
        <v>205.80859799999999</v>
      </c>
      <c r="E53" s="5">
        <f t="shared" si="1"/>
        <v>0.81018839122436925</v>
      </c>
      <c r="F53" s="5"/>
    </row>
    <row r="54" spans="1:6" x14ac:dyDescent="0.35">
      <c r="A54" s="5" t="s">
        <v>1737</v>
      </c>
      <c r="B54" s="7">
        <v>129.666054</v>
      </c>
      <c r="C54" s="7">
        <v>202.77976699999999</v>
      </c>
      <c r="D54" s="7">
        <v>332.44582100000002</v>
      </c>
      <c r="E54" s="5">
        <f t="shared" si="1"/>
        <v>0.63944276057877114</v>
      </c>
      <c r="F54" s="5"/>
    </row>
    <row r="55" spans="1:6" x14ac:dyDescent="0.35">
      <c r="A55" s="5" t="s">
        <v>1746</v>
      </c>
      <c r="B55" s="7">
        <v>43.947122999999998</v>
      </c>
      <c r="C55" s="7">
        <v>69.125082000000006</v>
      </c>
      <c r="D55" s="7">
        <v>113.072205</v>
      </c>
      <c r="E55" s="5">
        <f t="shared" si="1"/>
        <v>0.63576232719694992</v>
      </c>
      <c r="F55" s="5"/>
    </row>
    <row r="56" spans="1:6" x14ac:dyDescent="0.35">
      <c r="A56" s="5" t="s">
        <v>1722</v>
      </c>
      <c r="B56" s="7">
        <v>469.656521</v>
      </c>
      <c r="C56" s="7">
        <v>748.96057900000005</v>
      </c>
      <c r="D56" s="7">
        <v>1218.6170990000001</v>
      </c>
      <c r="E56" s="5">
        <f t="shared" si="1"/>
        <v>0.62707775838760127</v>
      </c>
      <c r="F56" s="5"/>
    </row>
    <row r="57" spans="1:6" x14ac:dyDescent="0.35">
      <c r="A57" s="5" t="s">
        <v>1729</v>
      </c>
      <c r="B57" s="7">
        <v>269.023302</v>
      </c>
      <c r="C57" s="7">
        <v>447.41587299999998</v>
      </c>
      <c r="D57" s="7">
        <v>716.43917599999997</v>
      </c>
      <c r="E57" s="5">
        <f t="shared" si="1"/>
        <v>0.60128242700946821</v>
      </c>
      <c r="F57" s="5"/>
    </row>
    <row r="58" spans="1:6" x14ac:dyDescent="0.35">
      <c r="A58" s="5" t="s">
        <v>1750</v>
      </c>
      <c r="B58" s="7">
        <v>7.8437250000000001</v>
      </c>
      <c r="C58" s="7">
        <v>13.112669</v>
      </c>
      <c r="D58" s="7">
        <v>20.956392999999998</v>
      </c>
      <c r="E58" s="5">
        <f t="shared" si="1"/>
        <v>0.59817913500295017</v>
      </c>
      <c r="F58" s="5"/>
    </row>
    <row r="59" spans="1:6" x14ac:dyDescent="0.35">
      <c r="A59" s="5" t="s">
        <v>1733</v>
      </c>
      <c r="B59" s="7">
        <v>162.31750400000001</v>
      </c>
      <c r="C59" s="7">
        <v>280.21079300000002</v>
      </c>
      <c r="D59" s="7">
        <v>442.52829600000001</v>
      </c>
      <c r="E59" s="5">
        <f t="shared" si="1"/>
        <v>0.57926927889604884</v>
      </c>
      <c r="F59" s="5"/>
    </row>
    <row r="60" spans="1:6" x14ac:dyDescent="0.35">
      <c r="A60" s="6"/>
      <c r="B60" s="6"/>
      <c r="C60" s="6"/>
    </row>
    <row r="61" spans="1:6" x14ac:dyDescent="0.35">
      <c r="A61" s="6"/>
      <c r="B61" s="6"/>
      <c r="C61" s="6"/>
    </row>
    <row r="62" spans="1:6" x14ac:dyDescent="0.35">
      <c r="A62" s="6"/>
      <c r="B62" s="6"/>
      <c r="C62" s="6"/>
    </row>
    <row r="63" spans="1:6" x14ac:dyDescent="0.35">
      <c r="A63" s="6"/>
      <c r="B63" s="6"/>
      <c r="C63" s="6"/>
    </row>
    <row r="64" spans="1:6" x14ac:dyDescent="0.35">
      <c r="A64" s="6"/>
      <c r="B64" s="6"/>
      <c r="C64" s="6"/>
    </row>
    <row r="65" spans="1:3" x14ac:dyDescent="0.35">
      <c r="A65" s="6"/>
      <c r="B65" s="6"/>
      <c r="C65" s="6"/>
    </row>
    <row r="66" spans="1:3" x14ac:dyDescent="0.35">
      <c r="A66" s="6"/>
      <c r="B66" s="6"/>
      <c r="C66" s="6"/>
    </row>
    <row r="67" spans="1:3" x14ac:dyDescent="0.35">
      <c r="A67" s="6"/>
      <c r="B67" s="6"/>
      <c r="C67" s="6"/>
    </row>
    <row r="68" spans="1:3" x14ac:dyDescent="0.35">
      <c r="A68" s="6"/>
      <c r="B68" s="6"/>
      <c r="C68" s="6"/>
    </row>
    <row r="69" spans="1:3" x14ac:dyDescent="0.35">
      <c r="A69" s="6"/>
      <c r="B69" s="6"/>
      <c r="C69" s="6"/>
    </row>
    <row r="70" spans="1:3" x14ac:dyDescent="0.35">
      <c r="A70" s="6"/>
      <c r="B70" s="6"/>
      <c r="C70" s="6"/>
    </row>
    <row r="71" spans="1:3" x14ac:dyDescent="0.35">
      <c r="A71" s="6"/>
      <c r="B71" s="6"/>
      <c r="C71" s="6"/>
    </row>
    <row r="72" spans="1:3" x14ac:dyDescent="0.35">
      <c r="A72" s="6"/>
      <c r="B72" s="6"/>
      <c r="C72" s="6"/>
    </row>
    <row r="73" spans="1:3" x14ac:dyDescent="0.35">
      <c r="A73" s="6"/>
      <c r="B73" s="6"/>
      <c r="C73" s="6"/>
    </row>
    <row r="74" spans="1:3" x14ac:dyDescent="0.35">
      <c r="A74" s="6"/>
      <c r="B74" s="6"/>
      <c r="C74" s="6"/>
    </row>
    <row r="75" spans="1:3" x14ac:dyDescent="0.35">
      <c r="A75" s="6"/>
      <c r="B75" s="6"/>
      <c r="C75" s="6"/>
    </row>
    <row r="76" spans="1:3" x14ac:dyDescent="0.35">
      <c r="A76" s="6"/>
      <c r="B76" s="6"/>
      <c r="C76" s="6"/>
    </row>
    <row r="77" spans="1:3" x14ac:dyDescent="0.35">
      <c r="A77" s="6"/>
      <c r="B77" s="6"/>
      <c r="C77" s="6"/>
    </row>
    <row r="78" spans="1:3" x14ac:dyDescent="0.35">
      <c r="A78" s="6"/>
      <c r="B78" s="6"/>
      <c r="C78" s="6"/>
    </row>
    <row r="79" spans="1:3" x14ac:dyDescent="0.35">
      <c r="A79" s="6"/>
      <c r="B79" s="6"/>
      <c r="C79" s="6"/>
    </row>
    <row r="80" spans="1:3" x14ac:dyDescent="0.35">
      <c r="A80" s="6"/>
      <c r="B80" s="6"/>
      <c r="C80" s="6"/>
    </row>
    <row r="81" spans="1:3" x14ac:dyDescent="0.35">
      <c r="A81" s="6"/>
      <c r="B81" s="6"/>
      <c r="C81" s="6"/>
    </row>
    <row r="82" spans="1:3" x14ac:dyDescent="0.35">
      <c r="A82" s="6"/>
      <c r="B82" s="6"/>
      <c r="C82" s="6"/>
    </row>
    <row r="83" spans="1:3" x14ac:dyDescent="0.35">
      <c r="A83" s="6"/>
      <c r="B83" s="6"/>
      <c r="C83" s="6"/>
    </row>
    <row r="84" spans="1:3" x14ac:dyDescent="0.35">
      <c r="A84" s="6"/>
      <c r="B84" s="6"/>
      <c r="C84" s="6"/>
    </row>
    <row r="85" spans="1:3" x14ac:dyDescent="0.35">
      <c r="A85" s="6"/>
      <c r="B85" s="6"/>
      <c r="C85" s="6"/>
    </row>
    <row r="86" spans="1:3" x14ac:dyDescent="0.35">
      <c r="A86" s="6"/>
      <c r="B86" s="6"/>
      <c r="C86" s="6"/>
    </row>
    <row r="87" spans="1:3" x14ac:dyDescent="0.35">
      <c r="A87" s="6"/>
      <c r="B87" s="6"/>
      <c r="C87" s="6"/>
    </row>
    <row r="88" spans="1:3" x14ac:dyDescent="0.35">
      <c r="A88" s="6"/>
      <c r="B88" s="6"/>
      <c r="C88" s="6"/>
    </row>
    <row r="89" spans="1:3" x14ac:dyDescent="0.35">
      <c r="A89" s="6"/>
      <c r="B89" s="6"/>
      <c r="C89" s="6"/>
    </row>
    <row r="90" spans="1:3" x14ac:dyDescent="0.35">
      <c r="A90" s="6"/>
      <c r="B90" s="6"/>
      <c r="C90" s="6"/>
    </row>
    <row r="91" spans="1:3" x14ac:dyDescent="0.35">
      <c r="A91" s="6"/>
      <c r="B91" s="6"/>
      <c r="C91" s="6"/>
    </row>
    <row r="92" spans="1:3" x14ac:dyDescent="0.35">
      <c r="A92" s="6"/>
      <c r="B92" s="6"/>
      <c r="C92" s="6"/>
    </row>
    <row r="93" spans="1:3" x14ac:dyDescent="0.35">
      <c r="A93" s="6"/>
      <c r="B93" s="6"/>
      <c r="C93" s="6"/>
    </row>
    <row r="94" spans="1:3" x14ac:dyDescent="0.35">
      <c r="A94" s="6"/>
      <c r="B94" s="6"/>
      <c r="C94" s="6"/>
    </row>
    <row r="95" spans="1:3" x14ac:dyDescent="0.35">
      <c r="A95" s="6"/>
      <c r="B95" s="6"/>
      <c r="C95" s="6"/>
    </row>
    <row r="96" spans="1:3" x14ac:dyDescent="0.35">
      <c r="A96" s="6"/>
      <c r="B96" s="6"/>
      <c r="C96" s="6"/>
    </row>
    <row r="97" spans="1:3" x14ac:dyDescent="0.35">
      <c r="A97" s="6"/>
      <c r="B97" s="6"/>
      <c r="C97" s="6"/>
    </row>
    <row r="98" spans="1:3" x14ac:dyDescent="0.35">
      <c r="A98" s="6"/>
      <c r="B98" s="6"/>
      <c r="C98" s="6"/>
    </row>
    <row r="99" spans="1:3" x14ac:dyDescent="0.35">
      <c r="A99" s="6"/>
      <c r="B99" s="6"/>
      <c r="C99" s="6"/>
    </row>
    <row r="100" spans="1:3" x14ac:dyDescent="0.35">
      <c r="A100" s="6"/>
      <c r="B100" s="6"/>
      <c r="C100" s="6"/>
    </row>
    <row r="101" spans="1:3" x14ac:dyDescent="0.35">
      <c r="A101" s="6"/>
      <c r="B101" s="6"/>
      <c r="C101" s="6"/>
    </row>
    <row r="102" spans="1:3" x14ac:dyDescent="0.35">
      <c r="A102" s="6"/>
      <c r="B102" s="6"/>
      <c r="C102" s="6"/>
    </row>
    <row r="103" spans="1:3" x14ac:dyDescent="0.35">
      <c r="A103" s="6"/>
      <c r="B103" s="6"/>
      <c r="C103" s="6"/>
    </row>
    <row r="104" spans="1:3" x14ac:dyDescent="0.35">
      <c r="A104" s="6"/>
      <c r="B104" s="6"/>
      <c r="C104" s="6"/>
    </row>
    <row r="105" spans="1:3" x14ac:dyDescent="0.35">
      <c r="A105" s="6"/>
      <c r="B105" s="6"/>
      <c r="C105" s="6"/>
    </row>
    <row r="106" spans="1:3" x14ac:dyDescent="0.35">
      <c r="A106" s="6"/>
      <c r="B106" s="6"/>
      <c r="C106" s="6"/>
    </row>
    <row r="107" spans="1:3" x14ac:dyDescent="0.35">
      <c r="A107" s="6"/>
      <c r="B107" s="6"/>
      <c r="C107" s="6"/>
    </row>
    <row r="108" spans="1:3" x14ac:dyDescent="0.35">
      <c r="A108" s="6"/>
      <c r="B108" s="6"/>
      <c r="C108" s="6"/>
    </row>
    <row r="109" spans="1:3" x14ac:dyDescent="0.35">
      <c r="A109" s="6"/>
      <c r="B109" s="6"/>
      <c r="C109" s="6"/>
    </row>
    <row r="110" spans="1:3" x14ac:dyDescent="0.35">
      <c r="A110" s="6"/>
      <c r="B110" s="6"/>
      <c r="C110" s="6"/>
    </row>
    <row r="111" spans="1:3" x14ac:dyDescent="0.35">
      <c r="A111" s="6"/>
      <c r="B111" s="6"/>
      <c r="C111" s="6"/>
    </row>
    <row r="112" spans="1:3" x14ac:dyDescent="0.35">
      <c r="A112" s="6"/>
      <c r="B112" s="6"/>
      <c r="C112" s="6"/>
    </row>
    <row r="113" spans="1:3" x14ac:dyDescent="0.35">
      <c r="A113" s="6"/>
      <c r="B113" s="6"/>
      <c r="C113" s="6"/>
    </row>
    <row r="114" spans="1:3" x14ac:dyDescent="0.35">
      <c r="A114" s="6"/>
      <c r="B114" s="6"/>
      <c r="C114" s="6"/>
    </row>
    <row r="115" spans="1:3" x14ac:dyDescent="0.35">
      <c r="A115" s="6"/>
      <c r="B115" s="6"/>
      <c r="C115" s="6"/>
    </row>
    <row r="116" spans="1:3" x14ac:dyDescent="0.35">
      <c r="A116" s="6"/>
      <c r="B116" s="6"/>
      <c r="C116" s="6"/>
    </row>
    <row r="117" spans="1:3" x14ac:dyDescent="0.35">
      <c r="A117" s="6"/>
      <c r="B117" s="6"/>
      <c r="C117" s="6"/>
    </row>
    <row r="118" spans="1:3" x14ac:dyDescent="0.35">
      <c r="A118" s="6"/>
      <c r="B118" s="6"/>
      <c r="C118" s="6"/>
    </row>
    <row r="119" spans="1:3" x14ac:dyDescent="0.35">
      <c r="A119" s="6"/>
      <c r="B119" s="6"/>
      <c r="C119" s="6"/>
    </row>
    <row r="120" spans="1:3" x14ac:dyDescent="0.35">
      <c r="A120" s="6"/>
      <c r="B120" s="6"/>
      <c r="C120" s="6"/>
    </row>
    <row r="121" spans="1:3" x14ac:dyDescent="0.35">
      <c r="A121" s="6"/>
      <c r="B121" s="6"/>
      <c r="C121" s="6"/>
    </row>
    <row r="122" spans="1:3" x14ac:dyDescent="0.35">
      <c r="A122" s="6"/>
      <c r="B122" s="6"/>
      <c r="C122" s="6"/>
    </row>
    <row r="123" spans="1:3" x14ac:dyDescent="0.35">
      <c r="A123" s="6"/>
      <c r="B123" s="6"/>
      <c r="C123" s="6"/>
    </row>
    <row r="124" spans="1:3" x14ac:dyDescent="0.35">
      <c r="A124" s="6"/>
      <c r="B124" s="6"/>
      <c r="C124" s="6"/>
    </row>
    <row r="125" spans="1:3" x14ac:dyDescent="0.35">
      <c r="A125" s="6"/>
      <c r="B125" s="6"/>
      <c r="C125" s="6"/>
    </row>
    <row r="126" spans="1:3" x14ac:dyDescent="0.35">
      <c r="A126" s="6"/>
      <c r="B126" s="6"/>
      <c r="C126" s="6"/>
    </row>
    <row r="127" spans="1:3" x14ac:dyDescent="0.35">
      <c r="A127" s="6"/>
      <c r="B127" s="6"/>
      <c r="C127" s="6"/>
    </row>
    <row r="128" spans="1:3" x14ac:dyDescent="0.35">
      <c r="A128" s="6"/>
      <c r="B128" s="6"/>
      <c r="C128" s="6"/>
    </row>
    <row r="129" spans="1:3" x14ac:dyDescent="0.35">
      <c r="A129" s="6"/>
      <c r="B129" s="6"/>
      <c r="C129" s="6"/>
    </row>
    <row r="130" spans="1:3" x14ac:dyDescent="0.35">
      <c r="A130" s="6"/>
      <c r="B130" s="6"/>
      <c r="C130" s="6"/>
    </row>
    <row r="131" spans="1:3" x14ac:dyDescent="0.35">
      <c r="A131" s="6"/>
      <c r="B131" s="6"/>
      <c r="C131" s="6"/>
    </row>
    <row r="132" spans="1:3" x14ac:dyDescent="0.35">
      <c r="A132" s="6"/>
      <c r="B132" s="6"/>
      <c r="C132" s="6"/>
    </row>
    <row r="133" spans="1:3" x14ac:dyDescent="0.35">
      <c r="A133" s="6"/>
      <c r="B133" s="6"/>
      <c r="C133" s="6"/>
    </row>
    <row r="134" spans="1:3" x14ac:dyDescent="0.35">
      <c r="A134" s="6"/>
      <c r="B134" s="6"/>
      <c r="C134" s="6"/>
    </row>
    <row r="135" spans="1:3" x14ac:dyDescent="0.35">
      <c r="A135" s="6"/>
      <c r="B135" s="6"/>
      <c r="C135" s="6"/>
    </row>
    <row r="136" spans="1:3" x14ac:dyDescent="0.35">
      <c r="A136" s="6"/>
      <c r="B136" s="6"/>
      <c r="C136" s="6"/>
    </row>
    <row r="137" spans="1:3" x14ac:dyDescent="0.35">
      <c r="A137" s="6"/>
      <c r="B137" s="6"/>
      <c r="C137" s="6"/>
    </row>
    <row r="138" spans="1:3" x14ac:dyDescent="0.35">
      <c r="A138" s="6"/>
      <c r="B138" s="6"/>
      <c r="C138" s="6"/>
    </row>
    <row r="139" spans="1:3" x14ac:dyDescent="0.35">
      <c r="A139" s="6"/>
      <c r="B139" s="6"/>
      <c r="C139" s="6"/>
    </row>
    <row r="140" spans="1:3" x14ac:dyDescent="0.35">
      <c r="A140" s="6"/>
      <c r="B140" s="6"/>
      <c r="C140" s="6"/>
    </row>
    <row r="141" spans="1:3" x14ac:dyDescent="0.35">
      <c r="A141" s="6"/>
      <c r="B141" s="6"/>
      <c r="C141" s="6"/>
    </row>
    <row r="142" spans="1:3" x14ac:dyDescent="0.35">
      <c r="A142" s="6"/>
      <c r="B142" s="6"/>
      <c r="C142" s="6"/>
    </row>
    <row r="143" spans="1:3" x14ac:dyDescent="0.35">
      <c r="A143" s="6"/>
      <c r="B143" s="6"/>
      <c r="C143" s="6"/>
    </row>
    <row r="144" spans="1:3" x14ac:dyDescent="0.35">
      <c r="A144" s="6"/>
      <c r="B144" s="6"/>
      <c r="C144" s="6"/>
    </row>
    <row r="145" spans="1:3" x14ac:dyDescent="0.35">
      <c r="A145" s="6"/>
      <c r="B145" s="6"/>
      <c r="C145" s="6"/>
    </row>
    <row r="146" spans="1:3" x14ac:dyDescent="0.35">
      <c r="A146" s="6"/>
      <c r="B146" s="6"/>
      <c r="C146" s="6"/>
    </row>
    <row r="147" spans="1:3" x14ac:dyDescent="0.35">
      <c r="A147" s="6"/>
      <c r="B147" s="6"/>
      <c r="C147" s="6"/>
    </row>
    <row r="148" spans="1:3" x14ac:dyDescent="0.35">
      <c r="A148" s="6"/>
      <c r="B148" s="6"/>
      <c r="C148" s="6"/>
    </row>
    <row r="149" spans="1:3" x14ac:dyDescent="0.35">
      <c r="A149" s="6"/>
      <c r="B149" s="6"/>
      <c r="C149" s="6"/>
    </row>
    <row r="150" spans="1:3" x14ac:dyDescent="0.35">
      <c r="A150" s="6"/>
      <c r="B150" s="6"/>
      <c r="C150" s="6"/>
    </row>
    <row r="151" spans="1:3" x14ac:dyDescent="0.35">
      <c r="A151" s="6"/>
      <c r="B151" s="6"/>
      <c r="C151" s="6"/>
    </row>
    <row r="152" spans="1:3" x14ac:dyDescent="0.35">
      <c r="A152" s="6"/>
      <c r="B152" s="6"/>
      <c r="C152" s="6"/>
    </row>
    <row r="153" spans="1:3" x14ac:dyDescent="0.35">
      <c r="A153" s="6"/>
      <c r="B153" s="6"/>
      <c r="C153" s="6"/>
    </row>
    <row r="154" spans="1:3" x14ac:dyDescent="0.35">
      <c r="A154" s="6"/>
      <c r="B154" s="6"/>
      <c r="C154" s="6"/>
    </row>
    <row r="155" spans="1:3" x14ac:dyDescent="0.35">
      <c r="A155" s="6"/>
      <c r="B155" s="6"/>
      <c r="C155" s="6"/>
    </row>
    <row r="156" spans="1:3" x14ac:dyDescent="0.35">
      <c r="A156" s="6"/>
      <c r="B156" s="6"/>
      <c r="C156" s="6"/>
    </row>
    <row r="157" spans="1:3" x14ac:dyDescent="0.35">
      <c r="A157" s="6"/>
      <c r="B157" s="6"/>
      <c r="C157" s="6"/>
    </row>
    <row r="158" spans="1:3" x14ac:dyDescent="0.35">
      <c r="A158" s="6"/>
      <c r="B158" s="6"/>
      <c r="C158" s="6"/>
    </row>
    <row r="159" spans="1:3" x14ac:dyDescent="0.35">
      <c r="A159" s="6"/>
      <c r="B159" s="6"/>
      <c r="C159" s="6"/>
    </row>
    <row r="160" spans="1:3" x14ac:dyDescent="0.35">
      <c r="A160" s="6"/>
      <c r="B160" s="6"/>
      <c r="C160" s="6"/>
    </row>
    <row r="161" spans="1:3" x14ac:dyDescent="0.35">
      <c r="A161" s="6"/>
      <c r="B161" s="6"/>
      <c r="C161" s="6"/>
    </row>
    <row r="162" spans="1:3" x14ac:dyDescent="0.35">
      <c r="A162" s="6"/>
      <c r="B162" s="6"/>
      <c r="C162" s="6"/>
    </row>
    <row r="163" spans="1:3" x14ac:dyDescent="0.35">
      <c r="A163" s="6"/>
      <c r="B163" s="6"/>
      <c r="C163" s="6"/>
    </row>
    <row r="164" spans="1:3" x14ac:dyDescent="0.35">
      <c r="A164" s="6"/>
      <c r="B164" s="6"/>
      <c r="C164" s="6"/>
    </row>
    <row r="165" spans="1:3" x14ac:dyDescent="0.35">
      <c r="A165" s="6"/>
      <c r="B165" s="6"/>
      <c r="C165" s="6"/>
    </row>
    <row r="166" spans="1:3" x14ac:dyDescent="0.35">
      <c r="A166" s="6"/>
      <c r="B166" s="6"/>
      <c r="C166" s="6"/>
    </row>
    <row r="167" spans="1:3" x14ac:dyDescent="0.35">
      <c r="A167" s="6"/>
      <c r="B167" s="6"/>
      <c r="C167" s="6"/>
    </row>
    <row r="168" spans="1:3" x14ac:dyDescent="0.35">
      <c r="A168" s="6"/>
      <c r="B168" s="6"/>
      <c r="C168" s="6"/>
    </row>
    <row r="169" spans="1:3" x14ac:dyDescent="0.35">
      <c r="A169" s="6"/>
      <c r="B169" s="6"/>
      <c r="C169" s="6"/>
    </row>
    <row r="170" spans="1:3" x14ac:dyDescent="0.35">
      <c r="A170" s="6"/>
      <c r="B170" s="6"/>
      <c r="C170" s="6"/>
    </row>
    <row r="171" spans="1:3" x14ac:dyDescent="0.35">
      <c r="A171" s="6"/>
      <c r="B171" s="6"/>
      <c r="C171" s="6"/>
    </row>
    <row r="172" spans="1:3" x14ac:dyDescent="0.35">
      <c r="A172" s="6"/>
      <c r="B172" s="6"/>
      <c r="C172" s="6"/>
    </row>
    <row r="173" spans="1:3" x14ac:dyDescent="0.35">
      <c r="A173" s="6"/>
      <c r="B173" s="6"/>
      <c r="C173" s="6"/>
    </row>
    <row r="174" spans="1:3" x14ac:dyDescent="0.35">
      <c r="A174" s="6"/>
      <c r="B174" s="6"/>
      <c r="C174" s="6"/>
    </row>
    <row r="175" spans="1:3" x14ac:dyDescent="0.35">
      <c r="A175" s="6"/>
      <c r="B175" s="6"/>
      <c r="C175" s="6"/>
    </row>
  </sheetData>
  <autoFilter ref="A1:E59" xr:uid="{7507F37F-7025-44C4-9007-D4974B72A7FA}">
    <sortState xmlns:xlrd2="http://schemas.microsoft.com/office/spreadsheetml/2017/richdata2" ref="A2:E59">
      <sortCondition descending="1" ref="E1:E59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EEAC4-C6C8-40E8-A2CE-BDFECA317CA3}">
  <dimension ref="A1:C59"/>
  <sheetViews>
    <sheetView tabSelected="1" topLeftCell="A46" workbookViewId="0">
      <selection activeCell="E60" sqref="E60"/>
    </sheetView>
  </sheetViews>
  <sheetFormatPr defaultRowHeight="14.5" x14ac:dyDescent="0.35"/>
  <cols>
    <col min="1" max="1" width="14.36328125" style="5" bestFit="1" customWidth="1"/>
    <col min="2" max="2" width="9.81640625" style="5" bestFit="1" customWidth="1"/>
    <col min="3" max="3" width="8.7265625" style="5"/>
  </cols>
  <sheetData>
    <row r="1" spans="1:3" x14ac:dyDescent="0.35">
      <c r="A1" s="5" t="s">
        <v>5</v>
      </c>
      <c r="B1" s="5" t="s">
        <v>1755</v>
      </c>
      <c r="C1" s="5" t="s">
        <v>0</v>
      </c>
    </row>
    <row r="2" spans="1:3" x14ac:dyDescent="0.35">
      <c r="A2" s="5" t="s">
        <v>1700</v>
      </c>
      <c r="B2" s="5">
        <v>130701879</v>
      </c>
      <c r="C2" s="5">
        <v>1643700</v>
      </c>
    </row>
    <row r="3" spans="1:3" x14ac:dyDescent="0.35">
      <c r="A3" s="5" t="s">
        <v>1751</v>
      </c>
      <c r="B3" s="5">
        <v>214895</v>
      </c>
      <c r="C3" s="5">
        <v>1146</v>
      </c>
    </row>
    <row r="4" spans="1:3" x14ac:dyDescent="0.35">
      <c r="A4" s="5" t="s">
        <v>1739</v>
      </c>
      <c r="B4" s="5">
        <v>1651760</v>
      </c>
      <c r="C4" s="5">
        <v>37829</v>
      </c>
    </row>
    <row r="5" spans="1:3" x14ac:dyDescent="0.35">
      <c r="A5" s="5" t="s">
        <v>1720</v>
      </c>
      <c r="B5" s="5">
        <v>9219915</v>
      </c>
      <c r="C5" s="5">
        <v>227075</v>
      </c>
    </row>
    <row r="6" spans="1:3" x14ac:dyDescent="0.35">
      <c r="A6" s="5" t="s">
        <v>1737</v>
      </c>
      <c r="B6" s="5">
        <v>1440250</v>
      </c>
      <c r="C6" s="5">
        <v>45235</v>
      </c>
    </row>
    <row r="7" spans="1:3" x14ac:dyDescent="0.35">
      <c r="A7" s="5" t="s">
        <v>1743</v>
      </c>
      <c r="B7" s="5">
        <v>1673234</v>
      </c>
      <c r="C7" s="5">
        <v>21464</v>
      </c>
    </row>
    <row r="8" spans="1:3" x14ac:dyDescent="0.35">
      <c r="A8" s="5" t="s">
        <v>1702</v>
      </c>
      <c r="B8" s="5">
        <v>77463188</v>
      </c>
      <c r="C8" s="5">
        <v>1133247</v>
      </c>
    </row>
    <row r="9" spans="1:3" x14ac:dyDescent="0.35">
      <c r="A9" s="5" t="s">
        <v>1742</v>
      </c>
      <c r="B9" s="5">
        <v>939846</v>
      </c>
      <c r="C9" s="5">
        <v>27424</v>
      </c>
    </row>
    <row r="10" spans="1:3" x14ac:dyDescent="0.35">
      <c r="A10" s="5" t="s">
        <v>1722</v>
      </c>
      <c r="B10" s="5">
        <v>7653908</v>
      </c>
      <c r="C10" s="5">
        <v>186661</v>
      </c>
    </row>
    <row r="11" spans="1:3" x14ac:dyDescent="0.35">
      <c r="A11" s="5" t="s">
        <v>1703</v>
      </c>
      <c r="B11" s="5">
        <v>43436946</v>
      </c>
      <c r="C11" s="5">
        <v>978130</v>
      </c>
    </row>
    <row r="12" spans="1:3" x14ac:dyDescent="0.35">
      <c r="A12" s="5" t="s">
        <v>1741</v>
      </c>
      <c r="B12" s="5">
        <v>1495087</v>
      </c>
      <c r="C12" s="5">
        <v>27897</v>
      </c>
    </row>
    <row r="13" spans="1:3" x14ac:dyDescent="0.35">
      <c r="A13" s="5" t="s">
        <v>1728</v>
      </c>
      <c r="B13" s="5">
        <v>6118687</v>
      </c>
      <c r="C13" s="5">
        <v>135768</v>
      </c>
    </row>
    <row r="14" spans="1:3" x14ac:dyDescent="0.35">
      <c r="A14" s="5" t="s">
        <v>1723</v>
      </c>
      <c r="B14" s="5">
        <v>8038068</v>
      </c>
      <c r="C14" s="5">
        <v>180216</v>
      </c>
    </row>
    <row r="15" spans="1:3" x14ac:dyDescent="0.35">
      <c r="A15" s="5" t="s">
        <v>1745</v>
      </c>
      <c r="B15" s="5">
        <v>1205264</v>
      </c>
      <c r="C15" s="5">
        <v>18085</v>
      </c>
    </row>
    <row r="16" spans="1:3" x14ac:dyDescent="0.35">
      <c r="A16" s="5" t="s">
        <v>1704</v>
      </c>
      <c r="B16" s="5">
        <v>49864234</v>
      </c>
      <c r="C16" s="5">
        <v>883053</v>
      </c>
    </row>
    <row r="17" spans="1:3" x14ac:dyDescent="0.35">
      <c r="A17" s="5" t="s">
        <v>1726</v>
      </c>
      <c r="B17" s="5">
        <v>5648724</v>
      </c>
      <c r="C17" s="5">
        <v>150075</v>
      </c>
    </row>
    <row r="18" spans="1:3" x14ac:dyDescent="0.35">
      <c r="A18" s="5" t="s">
        <v>1733</v>
      </c>
      <c r="B18" s="5">
        <v>2178663</v>
      </c>
      <c r="C18" s="5">
        <v>64148</v>
      </c>
    </row>
    <row r="19" spans="1:3" x14ac:dyDescent="0.35">
      <c r="A19" s="5" t="s">
        <v>1740</v>
      </c>
      <c r="B19" s="5">
        <v>1358142</v>
      </c>
      <c r="C19" s="5">
        <v>31185</v>
      </c>
    </row>
    <row r="20" spans="1:3" x14ac:dyDescent="0.35">
      <c r="A20" s="5" t="s">
        <v>1694</v>
      </c>
      <c r="B20" s="5">
        <v>710893266</v>
      </c>
      <c r="C20" s="5">
        <v>10098052</v>
      </c>
    </row>
    <row r="21" spans="1:3" x14ac:dyDescent="0.35">
      <c r="A21" s="5" t="s">
        <v>1725</v>
      </c>
      <c r="B21" s="5">
        <v>7099931</v>
      </c>
      <c r="C21" s="5">
        <v>155013</v>
      </c>
    </row>
    <row r="22" spans="1:3" x14ac:dyDescent="0.35">
      <c r="A22" s="5" t="s">
        <v>1719</v>
      </c>
      <c r="B22" s="5">
        <v>20896027</v>
      </c>
      <c r="C22" s="5">
        <v>260295</v>
      </c>
    </row>
    <row r="23" spans="1:3" x14ac:dyDescent="0.35">
      <c r="A23" s="5" t="s">
        <v>1746</v>
      </c>
      <c r="B23" s="5">
        <v>811272</v>
      </c>
      <c r="C23" s="5">
        <v>17540</v>
      </c>
    </row>
    <row r="24" spans="1:3" x14ac:dyDescent="0.35">
      <c r="A24" s="5" t="s">
        <v>1731</v>
      </c>
      <c r="B24" s="5">
        <v>3552687</v>
      </c>
      <c r="C24" s="5">
        <v>87422</v>
      </c>
    </row>
    <row r="25" spans="1:3" x14ac:dyDescent="0.35">
      <c r="A25" s="5" t="s">
        <v>1718</v>
      </c>
      <c r="B25" s="5">
        <v>9435667</v>
      </c>
      <c r="C25" s="5">
        <v>269075</v>
      </c>
    </row>
    <row r="26" spans="1:3" x14ac:dyDescent="0.35">
      <c r="A26" s="5" t="s">
        <v>1749</v>
      </c>
      <c r="B26" s="5">
        <v>441800</v>
      </c>
      <c r="C26" s="5">
        <v>8938</v>
      </c>
    </row>
    <row r="27" spans="1:3" x14ac:dyDescent="0.35">
      <c r="A27" s="5" t="s">
        <v>1747</v>
      </c>
      <c r="B27" s="5">
        <v>1009386</v>
      </c>
      <c r="C27" s="5">
        <v>14174</v>
      </c>
    </row>
    <row r="28" spans="1:3" x14ac:dyDescent="0.35">
      <c r="A28" s="5" t="s">
        <v>1714</v>
      </c>
      <c r="B28" s="5">
        <v>25834713</v>
      </c>
      <c r="C28" s="5">
        <v>433212</v>
      </c>
    </row>
    <row r="29" spans="1:3" x14ac:dyDescent="0.35">
      <c r="A29" s="5" t="s">
        <v>1727</v>
      </c>
      <c r="B29" s="5">
        <v>9999759</v>
      </c>
      <c r="C29" s="5">
        <v>140530</v>
      </c>
    </row>
    <row r="30" spans="1:3" x14ac:dyDescent="0.35">
      <c r="A30" s="5" t="s">
        <v>1729</v>
      </c>
      <c r="B30" s="5">
        <v>4170409</v>
      </c>
      <c r="C30" s="5">
        <v>99092</v>
      </c>
    </row>
    <row r="31" spans="1:3" x14ac:dyDescent="0.35">
      <c r="A31" s="5" t="s">
        <v>1696</v>
      </c>
      <c r="B31" s="5">
        <v>230145536</v>
      </c>
      <c r="C31" s="5">
        <v>3164182</v>
      </c>
    </row>
    <row r="32" spans="1:3" x14ac:dyDescent="0.35">
      <c r="A32" s="5" t="s">
        <v>1715</v>
      </c>
      <c r="B32" s="5">
        <v>22021571</v>
      </c>
      <c r="C32" s="5">
        <v>380077</v>
      </c>
    </row>
    <row r="33" spans="1:3" x14ac:dyDescent="0.35">
      <c r="A33" s="5" t="s">
        <v>1744</v>
      </c>
      <c r="B33" s="5">
        <v>1052152</v>
      </c>
      <c r="C33" s="5">
        <v>18699</v>
      </c>
    </row>
    <row r="34" spans="1:3" x14ac:dyDescent="0.35">
      <c r="A34" s="5" t="s">
        <v>1697</v>
      </c>
      <c r="B34" s="5">
        <v>79775504</v>
      </c>
      <c r="C34" s="5">
        <v>2383286</v>
      </c>
    </row>
    <row r="35" spans="1:3" x14ac:dyDescent="0.35">
      <c r="A35" s="5" t="s">
        <v>1701</v>
      </c>
      <c r="B35" s="5">
        <v>85235147</v>
      </c>
      <c r="C35" s="5">
        <v>1510023</v>
      </c>
    </row>
    <row r="36" spans="1:3" x14ac:dyDescent="0.35">
      <c r="A36" s="5" t="s">
        <v>1735</v>
      </c>
      <c r="B36" s="5">
        <v>2495845</v>
      </c>
      <c r="C36" s="5">
        <v>59416</v>
      </c>
    </row>
    <row r="37" spans="1:3" x14ac:dyDescent="0.35">
      <c r="A37" s="5" t="s">
        <v>1698</v>
      </c>
      <c r="B37" s="5">
        <v>85114555</v>
      </c>
      <c r="C37" s="5">
        <v>2135413</v>
      </c>
    </row>
    <row r="38" spans="1:3" x14ac:dyDescent="0.35">
      <c r="A38" s="5" t="s">
        <v>1695</v>
      </c>
      <c r="B38" s="5">
        <v>219361505</v>
      </c>
      <c r="C38" s="5">
        <v>3302833</v>
      </c>
    </row>
    <row r="39" spans="1:3" x14ac:dyDescent="0.35">
      <c r="A39" s="5" t="s">
        <v>1705</v>
      </c>
      <c r="B39" s="5">
        <v>162541244</v>
      </c>
      <c r="C39" s="5">
        <v>870044</v>
      </c>
    </row>
    <row r="40" spans="1:3" x14ac:dyDescent="0.35">
      <c r="A40" s="5" t="s">
        <v>1708</v>
      </c>
      <c r="B40" s="5">
        <v>29257580</v>
      </c>
      <c r="C40" s="5">
        <v>732212</v>
      </c>
    </row>
    <row r="41" spans="1:3" x14ac:dyDescent="0.35">
      <c r="A41" s="5" t="s">
        <v>1716</v>
      </c>
      <c r="B41" s="5">
        <v>16536404</v>
      </c>
      <c r="C41" s="5">
        <v>281455</v>
      </c>
    </row>
    <row r="42" spans="1:3" x14ac:dyDescent="0.35">
      <c r="A42" s="5" t="s">
        <v>1707</v>
      </c>
      <c r="B42" s="5">
        <v>104986153</v>
      </c>
      <c r="C42" s="5">
        <v>765935</v>
      </c>
    </row>
    <row r="43" spans="1:3" x14ac:dyDescent="0.35">
      <c r="A43" s="5" t="s">
        <v>1712</v>
      </c>
      <c r="B43" s="5">
        <v>27855958</v>
      </c>
      <c r="C43" s="5">
        <v>443738</v>
      </c>
    </row>
    <row r="44" spans="1:3" x14ac:dyDescent="0.35">
      <c r="A44" s="5" t="s">
        <v>1699</v>
      </c>
      <c r="B44" s="5">
        <v>316525538</v>
      </c>
      <c r="C44" s="5">
        <v>1922200</v>
      </c>
    </row>
    <row r="45" spans="1:3" x14ac:dyDescent="0.35">
      <c r="A45" s="5" t="s">
        <v>1717</v>
      </c>
      <c r="B45" s="5">
        <v>13765700</v>
      </c>
      <c r="C45" s="5">
        <v>273765</v>
      </c>
    </row>
    <row r="46" spans="1:3" x14ac:dyDescent="0.35">
      <c r="A46" s="5" t="s">
        <v>1724</v>
      </c>
      <c r="B46" s="5">
        <v>7655080</v>
      </c>
      <c r="C46" s="5">
        <v>179085</v>
      </c>
    </row>
    <row r="47" spans="1:3" x14ac:dyDescent="0.35">
      <c r="A47" s="5" t="s">
        <v>1750</v>
      </c>
      <c r="B47" s="5">
        <v>215033</v>
      </c>
      <c r="C47" s="5">
        <v>2930</v>
      </c>
    </row>
    <row r="48" spans="1:3" x14ac:dyDescent="0.35">
      <c r="A48" s="5" t="s">
        <v>1738</v>
      </c>
      <c r="B48" s="5">
        <v>1776081</v>
      </c>
      <c r="C48" s="5">
        <v>43540</v>
      </c>
    </row>
    <row r="49" spans="1:3" x14ac:dyDescent="0.35">
      <c r="A49" s="5" t="s">
        <v>1713</v>
      </c>
      <c r="B49" s="5">
        <v>23303994</v>
      </c>
      <c r="C49" s="5">
        <v>438530</v>
      </c>
    </row>
    <row r="50" spans="1:3" x14ac:dyDescent="0.35">
      <c r="A50" s="5" t="s">
        <v>1710</v>
      </c>
      <c r="B50" s="5">
        <v>28565621</v>
      </c>
      <c r="C50" s="5">
        <v>501317</v>
      </c>
    </row>
    <row r="51" spans="1:3" x14ac:dyDescent="0.35">
      <c r="A51" s="5" t="s">
        <v>1709</v>
      </c>
      <c r="B51" s="5">
        <v>23160773</v>
      </c>
      <c r="C51" s="5">
        <v>539301</v>
      </c>
    </row>
    <row r="52" spans="1:3" x14ac:dyDescent="0.35">
      <c r="A52" s="5" t="s">
        <v>1730</v>
      </c>
      <c r="B52" s="5">
        <v>3486115</v>
      </c>
      <c r="C52" s="5">
        <v>95872</v>
      </c>
    </row>
    <row r="53" spans="1:3" x14ac:dyDescent="0.35">
      <c r="A53" s="5" t="s">
        <v>1734</v>
      </c>
      <c r="B53" s="5">
        <v>2210392</v>
      </c>
      <c r="C53" s="5">
        <v>63373</v>
      </c>
    </row>
    <row r="54" spans="1:3" x14ac:dyDescent="0.35">
      <c r="A54" s="5" t="s">
        <v>1748</v>
      </c>
      <c r="B54" s="5">
        <v>506794</v>
      </c>
      <c r="C54" s="5">
        <v>12862</v>
      </c>
    </row>
    <row r="55" spans="1:3" x14ac:dyDescent="0.35">
      <c r="A55" s="5" t="s">
        <v>1711</v>
      </c>
      <c r="B55" s="5">
        <v>18415098</v>
      </c>
      <c r="C55" s="5">
        <v>460477</v>
      </c>
    </row>
    <row r="56" spans="1:3" x14ac:dyDescent="0.35">
      <c r="A56" s="5" t="s">
        <v>1736</v>
      </c>
      <c r="B56" s="5">
        <v>2430940</v>
      </c>
      <c r="C56" s="5">
        <v>53932</v>
      </c>
    </row>
    <row r="57" spans="1:3" x14ac:dyDescent="0.35">
      <c r="A57" s="5" t="s">
        <v>1706</v>
      </c>
      <c r="B57" s="5">
        <v>53439240</v>
      </c>
      <c r="C57" s="5">
        <v>848112</v>
      </c>
    </row>
    <row r="58" spans="1:3" x14ac:dyDescent="0.35">
      <c r="A58" s="5" t="s">
        <v>1721</v>
      </c>
      <c r="B58" s="5">
        <v>13751632</v>
      </c>
      <c r="C58" s="5">
        <v>214977</v>
      </c>
    </row>
    <row r="59" spans="1:3" x14ac:dyDescent="0.35">
      <c r="A59" s="5" t="s">
        <v>1732</v>
      </c>
      <c r="B59" s="5">
        <v>3020233</v>
      </c>
      <c r="C59" s="5">
        <v>75493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84F7A-83F4-432F-8D45-E5296D712C4C}">
  <dimension ref="A1:B1355"/>
  <sheetViews>
    <sheetView workbookViewId="0">
      <selection activeCell="C1" sqref="C1:D1048576"/>
    </sheetView>
  </sheetViews>
  <sheetFormatPr defaultRowHeight="14.5" x14ac:dyDescent="0.35"/>
  <cols>
    <col min="1" max="1" width="25.26953125" customWidth="1"/>
    <col min="2" max="2" width="9.81640625" bestFit="1" customWidth="1"/>
  </cols>
  <sheetData>
    <row r="1" spans="1:2" x14ac:dyDescent="0.35">
      <c r="A1" t="s">
        <v>4</v>
      </c>
      <c r="B1" t="s">
        <v>0</v>
      </c>
    </row>
    <row r="2" spans="1:2" x14ac:dyDescent="0.35">
      <c r="A2" t="s">
        <v>6</v>
      </c>
      <c r="B2" s="11">
        <v>3959657</v>
      </c>
    </row>
    <row r="3" spans="1:2" x14ac:dyDescent="0.35">
      <c r="A3" t="s">
        <v>158</v>
      </c>
      <c r="B3" s="11">
        <v>1401932</v>
      </c>
    </row>
    <row r="4" spans="1:2" x14ac:dyDescent="0.35">
      <c r="A4" t="s">
        <v>762</v>
      </c>
      <c r="B4" s="11">
        <v>1026658</v>
      </c>
    </row>
    <row r="5" spans="1:2" x14ac:dyDescent="0.35">
      <c r="A5" t="s">
        <v>623</v>
      </c>
      <c r="B5" s="11">
        <v>870044</v>
      </c>
    </row>
    <row r="6" spans="1:2" x14ac:dyDescent="0.35">
      <c r="A6" t="s">
        <v>396</v>
      </c>
      <c r="B6" s="11">
        <v>522277</v>
      </c>
    </row>
    <row r="7" spans="1:2" x14ac:dyDescent="0.35">
      <c r="A7" t="s">
        <v>624</v>
      </c>
      <c r="B7" s="11">
        <v>495011</v>
      </c>
    </row>
    <row r="8" spans="1:2" x14ac:dyDescent="0.35">
      <c r="A8" t="s">
        <v>68</v>
      </c>
      <c r="B8" s="11">
        <v>468883</v>
      </c>
    </row>
    <row r="9" spans="1:2" x14ac:dyDescent="0.35">
      <c r="A9" t="s">
        <v>685</v>
      </c>
      <c r="B9" s="11">
        <v>421042</v>
      </c>
    </row>
    <row r="10" spans="1:2" x14ac:dyDescent="0.35">
      <c r="A10" t="s">
        <v>449</v>
      </c>
      <c r="B10" s="11">
        <v>375699</v>
      </c>
    </row>
    <row r="11" spans="1:2" x14ac:dyDescent="0.35">
      <c r="A11" t="s">
        <v>356</v>
      </c>
      <c r="B11" s="11">
        <v>349668</v>
      </c>
    </row>
    <row r="12" spans="1:2" x14ac:dyDescent="0.35">
      <c r="A12" t="s">
        <v>353</v>
      </c>
      <c r="B12" s="11">
        <v>333499</v>
      </c>
    </row>
    <row r="13" spans="1:2" x14ac:dyDescent="0.35">
      <c r="A13" t="s">
        <v>142</v>
      </c>
      <c r="B13" s="11">
        <v>323935</v>
      </c>
    </row>
    <row r="14" spans="1:2" x14ac:dyDescent="0.35">
      <c r="A14" t="s">
        <v>764</v>
      </c>
      <c r="B14" s="11">
        <v>306283</v>
      </c>
    </row>
    <row r="15" spans="1:2" x14ac:dyDescent="0.35">
      <c r="A15" t="s">
        <v>162</v>
      </c>
      <c r="B15" s="11">
        <v>266468</v>
      </c>
    </row>
    <row r="16" spans="1:2" x14ac:dyDescent="0.35">
      <c r="A16" t="s">
        <v>327</v>
      </c>
      <c r="B16" s="11">
        <v>265502</v>
      </c>
    </row>
    <row r="17" spans="1:2" x14ac:dyDescent="0.35">
      <c r="A17" t="s">
        <v>652</v>
      </c>
      <c r="B17" s="11">
        <v>233083</v>
      </c>
    </row>
    <row r="18" spans="1:2" x14ac:dyDescent="0.35">
      <c r="A18" t="s">
        <v>125</v>
      </c>
      <c r="B18" s="11">
        <v>215182</v>
      </c>
    </row>
    <row r="19" spans="1:2" x14ac:dyDescent="0.35">
      <c r="A19" t="s">
        <v>832</v>
      </c>
      <c r="B19" s="11">
        <v>211336</v>
      </c>
    </row>
    <row r="20" spans="1:2" x14ac:dyDescent="0.35">
      <c r="A20" t="s">
        <v>105</v>
      </c>
      <c r="B20" s="11">
        <v>209478</v>
      </c>
    </row>
    <row r="21" spans="1:2" x14ac:dyDescent="0.35">
      <c r="A21" t="s">
        <v>274</v>
      </c>
      <c r="B21" s="11">
        <v>208943</v>
      </c>
    </row>
    <row r="22" spans="1:2" x14ac:dyDescent="0.35">
      <c r="A22" t="s">
        <v>373</v>
      </c>
      <c r="B22" s="11">
        <v>207568</v>
      </c>
    </row>
    <row r="23" spans="1:2" x14ac:dyDescent="0.35">
      <c r="A23" t="s">
        <v>317</v>
      </c>
      <c r="B23" s="11">
        <v>205034</v>
      </c>
    </row>
    <row r="24" spans="1:2" x14ac:dyDescent="0.35">
      <c r="A24" t="s">
        <v>328</v>
      </c>
      <c r="B24" s="11">
        <v>200606</v>
      </c>
    </row>
    <row r="25" spans="1:2" x14ac:dyDescent="0.35">
      <c r="A25" t="s">
        <v>83</v>
      </c>
      <c r="B25" s="11">
        <v>200372</v>
      </c>
    </row>
    <row r="26" spans="1:2" x14ac:dyDescent="0.35">
      <c r="A26" t="s">
        <v>853</v>
      </c>
      <c r="B26" s="11">
        <v>181038</v>
      </c>
    </row>
    <row r="27" spans="1:2" x14ac:dyDescent="0.35">
      <c r="A27" t="s">
        <v>124</v>
      </c>
      <c r="B27" s="11">
        <v>175679</v>
      </c>
    </row>
    <row r="28" spans="1:2" x14ac:dyDescent="0.35">
      <c r="A28" t="s">
        <v>189</v>
      </c>
      <c r="B28" s="11">
        <v>175389</v>
      </c>
    </row>
    <row r="29" spans="1:2" x14ac:dyDescent="0.35">
      <c r="A29" t="s">
        <v>360</v>
      </c>
      <c r="B29" s="11">
        <v>174010</v>
      </c>
    </row>
    <row r="30" spans="1:2" x14ac:dyDescent="0.35">
      <c r="A30" t="s">
        <v>144</v>
      </c>
      <c r="B30" s="11">
        <v>173580</v>
      </c>
    </row>
    <row r="31" spans="1:2" x14ac:dyDescent="0.35">
      <c r="A31" t="s">
        <v>991</v>
      </c>
      <c r="B31" s="11">
        <v>168503</v>
      </c>
    </row>
    <row r="32" spans="1:2" x14ac:dyDescent="0.35">
      <c r="A32" t="s">
        <v>364</v>
      </c>
      <c r="B32" s="11">
        <v>165355</v>
      </c>
    </row>
    <row r="33" spans="1:2" x14ac:dyDescent="0.35">
      <c r="A33" t="s">
        <v>502</v>
      </c>
      <c r="B33" s="11">
        <v>159662</v>
      </c>
    </row>
    <row r="34" spans="1:2" x14ac:dyDescent="0.35">
      <c r="A34" t="s">
        <v>653</v>
      </c>
      <c r="B34" s="11">
        <v>158241</v>
      </c>
    </row>
    <row r="35" spans="1:2" x14ac:dyDescent="0.35">
      <c r="A35" t="s">
        <v>510</v>
      </c>
      <c r="B35" s="11">
        <v>156904</v>
      </c>
    </row>
    <row r="36" spans="1:2" x14ac:dyDescent="0.35">
      <c r="A36" t="s">
        <v>579</v>
      </c>
      <c r="B36" s="11">
        <v>156550</v>
      </c>
    </row>
    <row r="37" spans="1:2" x14ac:dyDescent="0.35">
      <c r="A37" t="s">
        <v>148</v>
      </c>
      <c r="B37" s="11">
        <v>152494</v>
      </c>
    </row>
    <row r="38" spans="1:2" x14ac:dyDescent="0.35">
      <c r="A38" t="s">
        <v>622</v>
      </c>
      <c r="B38" s="11">
        <v>152323</v>
      </c>
    </row>
    <row r="39" spans="1:2" x14ac:dyDescent="0.35">
      <c r="A39" t="s">
        <v>184</v>
      </c>
      <c r="B39" s="11">
        <v>151115</v>
      </c>
    </row>
    <row r="40" spans="1:2" x14ac:dyDescent="0.35">
      <c r="A40" t="s">
        <v>38</v>
      </c>
      <c r="B40" s="11">
        <v>146392</v>
      </c>
    </row>
    <row r="41" spans="1:2" x14ac:dyDescent="0.35">
      <c r="A41" t="s">
        <v>81</v>
      </c>
      <c r="B41" s="11">
        <v>141246</v>
      </c>
    </row>
    <row r="42" spans="1:2" x14ac:dyDescent="0.35">
      <c r="A42" t="s">
        <v>41</v>
      </c>
      <c r="B42" s="11">
        <v>139873</v>
      </c>
    </row>
    <row r="43" spans="1:2" x14ac:dyDescent="0.35">
      <c r="A43" t="s">
        <v>359</v>
      </c>
      <c r="B43" s="11">
        <v>139866</v>
      </c>
    </row>
    <row r="44" spans="1:2" x14ac:dyDescent="0.35">
      <c r="A44" t="s">
        <v>1025</v>
      </c>
      <c r="B44" s="11">
        <v>133049</v>
      </c>
    </row>
    <row r="45" spans="1:2" x14ac:dyDescent="0.35">
      <c r="A45" t="s">
        <v>442</v>
      </c>
      <c r="B45" s="11">
        <v>131066</v>
      </c>
    </row>
    <row r="46" spans="1:2" x14ac:dyDescent="0.35">
      <c r="A46" t="s">
        <v>645</v>
      </c>
      <c r="B46" s="11">
        <v>128758</v>
      </c>
    </row>
    <row r="47" spans="1:2" x14ac:dyDescent="0.35">
      <c r="A47" t="s">
        <v>110</v>
      </c>
      <c r="B47" s="11">
        <v>128481</v>
      </c>
    </row>
    <row r="48" spans="1:2" x14ac:dyDescent="0.35">
      <c r="A48" t="s">
        <v>607</v>
      </c>
      <c r="B48" s="11">
        <v>126209</v>
      </c>
    </row>
    <row r="49" spans="1:2" x14ac:dyDescent="0.35">
      <c r="A49" t="s">
        <v>379</v>
      </c>
      <c r="B49" s="11">
        <v>126199</v>
      </c>
    </row>
    <row r="50" spans="1:2" x14ac:dyDescent="0.35">
      <c r="A50" t="s">
        <v>305</v>
      </c>
      <c r="B50" s="11">
        <v>121861</v>
      </c>
    </row>
    <row r="51" spans="1:2" x14ac:dyDescent="0.35">
      <c r="A51" t="s">
        <v>682</v>
      </c>
      <c r="B51" s="11">
        <v>120977</v>
      </c>
    </row>
    <row r="52" spans="1:2" x14ac:dyDescent="0.35">
      <c r="A52" t="s">
        <v>688</v>
      </c>
      <c r="B52" s="11">
        <v>120926</v>
      </c>
    </row>
    <row r="53" spans="1:2" x14ac:dyDescent="0.35">
      <c r="A53" t="s">
        <v>1379</v>
      </c>
      <c r="B53" s="11">
        <v>119827</v>
      </c>
    </row>
    <row r="54" spans="1:2" x14ac:dyDescent="0.35">
      <c r="A54" t="s">
        <v>133</v>
      </c>
      <c r="B54" s="11">
        <v>115669</v>
      </c>
    </row>
    <row r="55" spans="1:2" x14ac:dyDescent="0.35">
      <c r="A55" t="s">
        <v>650</v>
      </c>
      <c r="B55" s="11">
        <v>114101</v>
      </c>
    </row>
    <row r="56" spans="1:2" x14ac:dyDescent="0.35">
      <c r="A56" t="s">
        <v>180</v>
      </c>
      <c r="B56" s="11">
        <v>113670</v>
      </c>
    </row>
    <row r="57" spans="1:2" x14ac:dyDescent="0.35">
      <c r="A57" t="s">
        <v>334</v>
      </c>
      <c r="B57" s="11">
        <v>113198</v>
      </c>
    </row>
    <row r="58" spans="1:2" x14ac:dyDescent="0.35">
      <c r="A58" t="s">
        <v>16</v>
      </c>
      <c r="B58" s="11">
        <v>112901</v>
      </c>
    </row>
    <row r="59" spans="1:2" x14ac:dyDescent="0.35">
      <c r="A59" t="s">
        <v>324</v>
      </c>
      <c r="B59" s="11">
        <v>112230</v>
      </c>
    </row>
    <row r="60" spans="1:2" x14ac:dyDescent="0.35">
      <c r="A60" t="s">
        <v>319</v>
      </c>
      <c r="B60" s="11">
        <v>111427</v>
      </c>
    </row>
    <row r="61" spans="1:2" x14ac:dyDescent="0.35">
      <c r="A61" t="s">
        <v>635</v>
      </c>
      <c r="B61" s="11">
        <v>110730</v>
      </c>
    </row>
    <row r="62" spans="1:2" x14ac:dyDescent="0.35">
      <c r="A62" t="s">
        <v>36</v>
      </c>
      <c r="B62" s="11">
        <v>110327</v>
      </c>
    </row>
    <row r="63" spans="1:2" x14ac:dyDescent="0.35">
      <c r="A63" t="s">
        <v>1757</v>
      </c>
      <c r="B63" s="11">
        <v>110234</v>
      </c>
    </row>
    <row r="64" spans="1:2" x14ac:dyDescent="0.35">
      <c r="A64" t="s">
        <v>690</v>
      </c>
      <c r="B64" s="11">
        <v>109340</v>
      </c>
    </row>
    <row r="65" spans="1:2" x14ac:dyDescent="0.35">
      <c r="A65" t="s">
        <v>155</v>
      </c>
      <c r="B65" s="11">
        <v>107242</v>
      </c>
    </row>
    <row r="66" spans="1:2" x14ac:dyDescent="0.35">
      <c r="A66" t="s">
        <v>530</v>
      </c>
      <c r="B66" s="11">
        <v>106666</v>
      </c>
    </row>
    <row r="67" spans="1:2" x14ac:dyDescent="0.35">
      <c r="A67" t="s">
        <v>601</v>
      </c>
      <c r="B67" s="11">
        <v>106638</v>
      </c>
    </row>
    <row r="68" spans="1:2" x14ac:dyDescent="0.35">
      <c r="A68" t="s">
        <v>47</v>
      </c>
      <c r="B68" s="11">
        <v>105886</v>
      </c>
    </row>
    <row r="69" spans="1:2" x14ac:dyDescent="0.35">
      <c r="A69" t="s">
        <v>477</v>
      </c>
      <c r="B69" s="11">
        <v>105483</v>
      </c>
    </row>
    <row r="70" spans="1:2" x14ac:dyDescent="0.35">
      <c r="A70" t="s">
        <v>1319</v>
      </c>
      <c r="B70" s="11">
        <v>104275</v>
      </c>
    </row>
    <row r="71" spans="1:2" x14ac:dyDescent="0.35">
      <c r="A71" t="s">
        <v>598</v>
      </c>
      <c r="B71" s="11">
        <v>104035</v>
      </c>
    </row>
    <row r="72" spans="1:2" x14ac:dyDescent="0.35">
      <c r="A72" t="s">
        <v>309</v>
      </c>
      <c r="B72" s="11">
        <v>103784</v>
      </c>
    </row>
    <row r="73" spans="1:2" x14ac:dyDescent="0.35">
      <c r="A73" t="s">
        <v>182</v>
      </c>
      <c r="B73" s="11">
        <v>103285</v>
      </c>
    </row>
    <row r="74" spans="1:2" x14ac:dyDescent="0.35">
      <c r="A74" t="s">
        <v>297</v>
      </c>
      <c r="B74" s="11">
        <v>102873</v>
      </c>
    </row>
    <row r="75" spans="1:2" x14ac:dyDescent="0.35">
      <c r="A75" t="s">
        <v>1287</v>
      </c>
      <c r="B75" s="11">
        <v>100548</v>
      </c>
    </row>
    <row r="76" spans="1:2" x14ac:dyDescent="0.35">
      <c r="A76" t="s">
        <v>203</v>
      </c>
      <c r="B76" s="11">
        <v>100108</v>
      </c>
    </row>
    <row r="77" spans="1:2" x14ac:dyDescent="0.35">
      <c r="A77" t="s">
        <v>1050</v>
      </c>
      <c r="B77" s="11">
        <v>97943</v>
      </c>
    </row>
    <row r="78" spans="1:2" x14ac:dyDescent="0.35">
      <c r="A78" t="s">
        <v>14</v>
      </c>
      <c r="B78" s="11">
        <v>97301</v>
      </c>
    </row>
    <row r="79" spans="1:2" x14ac:dyDescent="0.35">
      <c r="A79" t="s">
        <v>351</v>
      </c>
      <c r="B79" s="11">
        <v>96124</v>
      </c>
    </row>
    <row r="80" spans="1:2" x14ac:dyDescent="0.35">
      <c r="A80" t="s">
        <v>31</v>
      </c>
      <c r="B80" s="11">
        <v>95103</v>
      </c>
    </row>
    <row r="81" spans="1:2" x14ac:dyDescent="0.35">
      <c r="A81" t="s">
        <v>199</v>
      </c>
      <c r="B81" s="11">
        <v>94709</v>
      </c>
    </row>
    <row r="82" spans="1:2" x14ac:dyDescent="0.35">
      <c r="A82" t="s">
        <v>279</v>
      </c>
      <c r="B82" s="11">
        <v>93609</v>
      </c>
    </row>
    <row r="83" spans="1:2" x14ac:dyDescent="0.35">
      <c r="A83" t="s">
        <v>66</v>
      </c>
      <c r="B83" s="11">
        <v>92517</v>
      </c>
    </row>
    <row r="84" spans="1:2" x14ac:dyDescent="0.35">
      <c r="A84" t="s">
        <v>37</v>
      </c>
      <c r="B84" s="11">
        <v>92078</v>
      </c>
    </row>
    <row r="85" spans="1:2" x14ac:dyDescent="0.35">
      <c r="A85" t="s">
        <v>1101</v>
      </c>
      <c r="B85" s="11">
        <v>91998</v>
      </c>
    </row>
    <row r="86" spans="1:2" x14ac:dyDescent="0.35">
      <c r="A86" t="s">
        <v>349</v>
      </c>
      <c r="B86" s="11">
        <v>91417</v>
      </c>
    </row>
    <row r="87" spans="1:2" x14ac:dyDescent="0.35">
      <c r="A87" t="s">
        <v>1149</v>
      </c>
      <c r="B87" s="11">
        <v>91327</v>
      </c>
    </row>
    <row r="88" spans="1:2" x14ac:dyDescent="0.35">
      <c r="A88" t="s">
        <v>368</v>
      </c>
      <c r="B88" s="11">
        <v>91325</v>
      </c>
    </row>
    <row r="89" spans="1:2" x14ac:dyDescent="0.35">
      <c r="A89" t="s">
        <v>676</v>
      </c>
      <c r="B89" s="11">
        <v>90103</v>
      </c>
    </row>
    <row r="90" spans="1:2" x14ac:dyDescent="0.35">
      <c r="A90" t="s">
        <v>658</v>
      </c>
      <c r="B90" s="11">
        <v>89027</v>
      </c>
    </row>
    <row r="91" spans="1:2" x14ac:dyDescent="0.35">
      <c r="A91" t="s">
        <v>798</v>
      </c>
      <c r="B91" s="11">
        <v>88806</v>
      </c>
    </row>
    <row r="92" spans="1:2" x14ac:dyDescent="0.35">
      <c r="A92" t="s">
        <v>323</v>
      </c>
      <c r="B92" s="11">
        <v>88515</v>
      </c>
    </row>
    <row r="93" spans="1:2" x14ac:dyDescent="0.35">
      <c r="A93" t="s">
        <v>208</v>
      </c>
      <c r="B93" s="11">
        <v>88291</v>
      </c>
    </row>
    <row r="94" spans="1:2" x14ac:dyDescent="0.35">
      <c r="A94" t="s">
        <v>128</v>
      </c>
      <c r="B94" s="11">
        <v>87735</v>
      </c>
    </row>
    <row r="95" spans="1:2" x14ac:dyDescent="0.35">
      <c r="A95" t="s">
        <v>19</v>
      </c>
      <c r="B95" s="11">
        <v>87370</v>
      </c>
    </row>
    <row r="96" spans="1:2" x14ac:dyDescent="0.35">
      <c r="A96" t="s">
        <v>982</v>
      </c>
      <c r="B96" s="11">
        <v>87061</v>
      </c>
    </row>
    <row r="97" spans="1:2" x14ac:dyDescent="0.35">
      <c r="A97" t="s">
        <v>39</v>
      </c>
      <c r="B97" s="11">
        <v>86523</v>
      </c>
    </row>
    <row r="98" spans="1:2" x14ac:dyDescent="0.35">
      <c r="A98" t="s">
        <v>344</v>
      </c>
      <c r="B98" s="11">
        <v>86280</v>
      </c>
    </row>
    <row r="99" spans="1:2" x14ac:dyDescent="0.35">
      <c r="A99" t="s">
        <v>617</v>
      </c>
      <c r="B99" s="11">
        <v>85217</v>
      </c>
    </row>
    <row r="100" spans="1:2" x14ac:dyDescent="0.35">
      <c r="A100" t="s">
        <v>156</v>
      </c>
      <c r="B100" s="11">
        <v>84974</v>
      </c>
    </row>
    <row r="101" spans="1:2" x14ac:dyDescent="0.35">
      <c r="A101" t="s">
        <v>314</v>
      </c>
      <c r="B101" s="11">
        <v>84069</v>
      </c>
    </row>
    <row r="102" spans="1:2" x14ac:dyDescent="0.35">
      <c r="A102" t="s">
        <v>336</v>
      </c>
      <c r="B102" s="11">
        <v>82911</v>
      </c>
    </row>
    <row r="103" spans="1:2" x14ac:dyDescent="0.35">
      <c r="A103" t="s">
        <v>40</v>
      </c>
      <c r="B103" s="11">
        <v>82781</v>
      </c>
    </row>
    <row r="104" spans="1:2" x14ac:dyDescent="0.35">
      <c r="A104" t="s">
        <v>536</v>
      </c>
      <c r="B104" s="11">
        <v>82289</v>
      </c>
    </row>
    <row r="105" spans="1:2" x14ac:dyDescent="0.35">
      <c r="A105" t="s">
        <v>1523</v>
      </c>
      <c r="B105" s="11">
        <v>80993</v>
      </c>
    </row>
    <row r="106" spans="1:2" x14ac:dyDescent="0.35">
      <c r="A106" t="s">
        <v>667</v>
      </c>
      <c r="B106" s="11">
        <v>80847</v>
      </c>
    </row>
    <row r="107" spans="1:2" x14ac:dyDescent="0.35">
      <c r="A107" t="s">
        <v>56</v>
      </c>
      <c r="B107" s="11">
        <v>80771</v>
      </c>
    </row>
    <row r="108" spans="1:2" x14ac:dyDescent="0.35">
      <c r="A108" t="s">
        <v>355</v>
      </c>
      <c r="B108" s="11">
        <v>80140</v>
      </c>
    </row>
    <row r="109" spans="1:2" x14ac:dyDescent="0.35">
      <c r="A109" t="s">
        <v>629</v>
      </c>
      <c r="B109" s="11">
        <v>79516</v>
      </c>
    </row>
    <row r="110" spans="1:2" x14ac:dyDescent="0.35">
      <c r="A110" t="s">
        <v>129</v>
      </c>
      <c r="B110" s="11">
        <v>79298</v>
      </c>
    </row>
    <row r="111" spans="1:2" x14ac:dyDescent="0.35">
      <c r="A111" t="s">
        <v>627</v>
      </c>
      <c r="B111" s="11">
        <v>78462</v>
      </c>
    </row>
    <row r="112" spans="1:2" x14ac:dyDescent="0.35">
      <c r="A112" t="s">
        <v>54</v>
      </c>
      <c r="B112" s="11">
        <v>77529</v>
      </c>
    </row>
    <row r="113" spans="1:2" x14ac:dyDescent="0.35">
      <c r="A113" t="s">
        <v>748</v>
      </c>
      <c r="B113" s="11">
        <v>77457</v>
      </c>
    </row>
    <row r="114" spans="1:2" x14ac:dyDescent="0.35">
      <c r="A114" t="s">
        <v>828</v>
      </c>
      <c r="B114" s="11">
        <v>77073</v>
      </c>
    </row>
    <row r="115" spans="1:2" x14ac:dyDescent="0.35">
      <c r="A115" t="s">
        <v>997</v>
      </c>
      <c r="B115" s="11">
        <v>77007</v>
      </c>
    </row>
    <row r="116" spans="1:2" x14ac:dyDescent="0.35">
      <c r="A116" t="s">
        <v>153</v>
      </c>
      <c r="B116" s="11">
        <v>76382</v>
      </c>
    </row>
    <row r="117" spans="1:2" x14ac:dyDescent="0.35">
      <c r="A117" t="s">
        <v>321</v>
      </c>
      <c r="B117" s="11">
        <v>76276</v>
      </c>
    </row>
    <row r="118" spans="1:2" x14ac:dyDescent="0.35">
      <c r="A118" t="s">
        <v>127</v>
      </c>
      <c r="B118" s="11">
        <v>76222</v>
      </c>
    </row>
    <row r="119" spans="1:2" x14ac:dyDescent="0.35">
      <c r="A119" t="s">
        <v>678</v>
      </c>
      <c r="B119" s="11">
        <v>75384</v>
      </c>
    </row>
    <row r="120" spans="1:2" x14ac:dyDescent="0.35">
      <c r="A120" t="s">
        <v>681</v>
      </c>
      <c r="B120" s="11">
        <v>74601</v>
      </c>
    </row>
    <row r="121" spans="1:2" x14ac:dyDescent="0.35">
      <c r="A121" t="s">
        <v>254</v>
      </c>
      <c r="B121" s="11">
        <v>72359</v>
      </c>
    </row>
    <row r="122" spans="1:2" x14ac:dyDescent="0.35">
      <c r="A122" t="s">
        <v>846</v>
      </c>
      <c r="B122" s="11">
        <v>72335</v>
      </c>
    </row>
    <row r="123" spans="1:2" x14ac:dyDescent="0.35">
      <c r="A123" t="s">
        <v>1034</v>
      </c>
      <c r="B123" s="11">
        <v>72056</v>
      </c>
    </row>
    <row r="124" spans="1:2" x14ac:dyDescent="0.35">
      <c r="A124" t="s">
        <v>23</v>
      </c>
      <c r="B124" s="11">
        <v>71022</v>
      </c>
    </row>
    <row r="125" spans="1:2" x14ac:dyDescent="0.35">
      <c r="A125" t="s">
        <v>296</v>
      </c>
      <c r="B125" s="11">
        <v>71012</v>
      </c>
    </row>
    <row r="126" spans="1:2" x14ac:dyDescent="0.35">
      <c r="A126" t="s">
        <v>666</v>
      </c>
      <c r="B126" s="11">
        <v>70492</v>
      </c>
    </row>
    <row r="127" spans="1:2" x14ac:dyDescent="0.35">
      <c r="A127" t="s">
        <v>683</v>
      </c>
      <c r="B127" s="11">
        <v>69007</v>
      </c>
    </row>
    <row r="128" spans="1:2" x14ac:dyDescent="0.35">
      <c r="A128" t="s">
        <v>988</v>
      </c>
      <c r="B128" s="11">
        <v>67988</v>
      </c>
    </row>
    <row r="129" spans="1:2" x14ac:dyDescent="0.35">
      <c r="A129" t="s">
        <v>365</v>
      </c>
      <c r="B129" s="11">
        <v>67815</v>
      </c>
    </row>
    <row r="130" spans="1:2" x14ac:dyDescent="0.35">
      <c r="A130" t="s">
        <v>30</v>
      </c>
      <c r="B130" s="11">
        <v>67700</v>
      </c>
    </row>
    <row r="131" spans="1:2" x14ac:dyDescent="0.35">
      <c r="A131" t="s">
        <v>366</v>
      </c>
      <c r="B131" s="11">
        <v>67543</v>
      </c>
    </row>
    <row r="132" spans="1:2" x14ac:dyDescent="0.35">
      <c r="A132" t="s">
        <v>621</v>
      </c>
      <c r="B132" s="11">
        <v>67294</v>
      </c>
    </row>
    <row r="133" spans="1:2" x14ac:dyDescent="0.35">
      <c r="A133" t="s">
        <v>625</v>
      </c>
      <c r="B133" s="11">
        <v>67019</v>
      </c>
    </row>
    <row r="134" spans="1:2" x14ac:dyDescent="0.35">
      <c r="A134" t="s">
        <v>1148</v>
      </c>
      <c r="B134" s="11">
        <v>66388</v>
      </c>
    </row>
    <row r="135" spans="1:2" x14ac:dyDescent="0.35">
      <c r="A135" t="s">
        <v>329</v>
      </c>
      <c r="B135" s="11">
        <v>65652</v>
      </c>
    </row>
    <row r="136" spans="1:2" x14ac:dyDescent="0.35">
      <c r="A136" t="s">
        <v>345</v>
      </c>
      <c r="B136" s="11">
        <v>65045</v>
      </c>
    </row>
    <row r="137" spans="1:2" x14ac:dyDescent="0.35">
      <c r="A137" t="s">
        <v>783</v>
      </c>
      <c r="B137" s="11">
        <v>65006</v>
      </c>
    </row>
    <row r="138" spans="1:2" x14ac:dyDescent="0.35">
      <c r="A138" t="s">
        <v>981</v>
      </c>
      <c r="B138" s="11">
        <v>64785</v>
      </c>
    </row>
    <row r="139" spans="1:2" x14ac:dyDescent="0.35">
      <c r="A139" t="s">
        <v>520</v>
      </c>
      <c r="B139" s="11">
        <v>64362</v>
      </c>
    </row>
    <row r="140" spans="1:2" x14ac:dyDescent="0.35">
      <c r="A140" t="s">
        <v>729</v>
      </c>
      <c r="B140" s="11">
        <v>64273</v>
      </c>
    </row>
    <row r="141" spans="1:2" x14ac:dyDescent="0.35">
      <c r="A141" t="s">
        <v>1402</v>
      </c>
      <c r="B141" s="11">
        <v>64162</v>
      </c>
    </row>
    <row r="142" spans="1:2" x14ac:dyDescent="0.35">
      <c r="A142" t="s">
        <v>311</v>
      </c>
      <c r="B142" s="11">
        <v>64037</v>
      </c>
    </row>
    <row r="143" spans="1:2" x14ac:dyDescent="0.35">
      <c r="A143" t="s">
        <v>48</v>
      </c>
      <c r="B143" s="11">
        <v>63432</v>
      </c>
    </row>
    <row r="144" spans="1:2" x14ac:dyDescent="0.35">
      <c r="A144" t="s">
        <v>654</v>
      </c>
      <c r="B144" s="11">
        <v>63288</v>
      </c>
    </row>
    <row r="145" spans="1:2" x14ac:dyDescent="0.35">
      <c r="A145" t="s">
        <v>1041</v>
      </c>
      <c r="B145" s="11">
        <v>63127</v>
      </c>
    </row>
    <row r="146" spans="1:2" x14ac:dyDescent="0.35">
      <c r="A146" t="s">
        <v>46</v>
      </c>
      <c r="B146" s="11">
        <v>63099</v>
      </c>
    </row>
    <row r="147" spans="1:2" x14ac:dyDescent="0.35">
      <c r="A147" t="s">
        <v>385</v>
      </c>
      <c r="B147" s="11">
        <v>62838</v>
      </c>
    </row>
    <row r="148" spans="1:2" x14ac:dyDescent="0.35">
      <c r="A148" t="s">
        <v>183</v>
      </c>
      <c r="B148" s="11">
        <v>62713</v>
      </c>
    </row>
    <row r="149" spans="1:2" x14ac:dyDescent="0.35">
      <c r="A149" t="s">
        <v>44</v>
      </c>
      <c r="B149" s="11">
        <v>61910</v>
      </c>
    </row>
    <row r="150" spans="1:2" x14ac:dyDescent="0.35">
      <c r="A150" t="s">
        <v>1392</v>
      </c>
      <c r="B150" s="11">
        <v>61337</v>
      </c>
    </row>
    <row r="151" spans="1:2" x14ac:dyDescent="0.35">
      <c r="A151" t="s">
        <v>172</v>
      </c>
      <c r="B151" s="11">
        <v>60896</v>
      </c>
    </row>
    <row r="152" spans="1:2" x14ac:dyDescent="0.35">
      <c r="A152" t="s">
        <v>143</v>
      </c>
      <c r="B152" s="11">
        <v>60792</v>
      </c>
    </row>
    <row r="153" spans="1:2" x14ac:dyDescent="0.35">
      <c r="A153" t="s">
        <v>717</v>
      </c>
      <c r="B153" s="11">
        <v>60635</v>
      </c>
    </row>
    <row r="154" spans="1:2" x14ac:dyDescent="0.35">
      <c r="A154" t="s">
        <v>739</v>
      </c>
      <c r="B154" s="11">
        <v>60614</v>
      </c>
    </row>
    <row r="155" spans="1:2" x14ac:dyDescent="0.35">
      <c r="A155" t="s">
        <v>640</v>
      </c>
      <c r="B155" s="11">
        <v>60446</v>
      </c>
    </row>
    <row r="156" spans="1:2" x14ac:dyDescent="0.35">
      <c r="A156" t="s">
        <v>1620</v>
      </c>
      <c r="B156" s="11">
        <v>60096</v>
      </c>
    </row>
    <row r="157" spans="1:2" x14ac:dyDescent="0.35">
      <c r="A157" t="s">
        <v>18</v>
      </c>
      <c r="B157" s="11">
        <v>59924</v>
      </c>
    </row>
    <row r="158" spans="1:2" x14ac:dyDescent="0.35">
      <c r="A158" t="s">
        <v>429</v>
      </c>
      <c r="B158" s="11">
        <v>59797</v>
      </c>
    </row>
    <row r="159" spans="1:2" x14ac:dyDescent="0.35">
      <c r="A159" t="s">
        <v>169</v>
      </c>
      <c r="B159" s="11">
        <v>59562</v>
      </c>
    </row>
    <row r="160" spans="1:2" x14ac:dyDescent="0.35">
      <c r="A160" t="s">
        <v>669</v>
      </c>
      <c r="B160" s="11">
        <v>59172</v>
      </c>
    </row>
    <row r="161" spans="1:2" x14ac:dyDescent="0.35">
      <c r="A161" t="s">
        <v>1057</v>
      </c>
      <c r="B161" s="11">
        <v>59044</v>
      </c>
    </row>
    <row r="162" spans="1:2" x14ac:dyDescent="0.35">
      <c r="A162" t="s">
        <v>693</v>
      </c>
      <c r="B162" s="11">
        <v>58939</v>
      </c>
    </row>
    <row r="163" spans="1:2" x14ac:dyDescent="0.35">
      <c r="A163" t="s">
        <v>21</v>
      </c>
      <c r="B163" s="11">
        <v>58694</v>
      </c>
    </row>
    <row r="164" spans="1:2" x14ac:dyDescent="0.35">
      <c r="A164" t="s">
        <v>70</v>
      </c>
      <c r="B164" s="11">
        <v>58207</v>
      </c>
    </row>
    <row r="165" spans="1:2" x14ac:dyDescent="0.35">
      <c r="A165" t="s">
        <v>201</v>
      </c>
      <c r="B165" s="11">
        <v>57615</v>
      </c>
    </row>
    <row r="166" spans="1:2" x14ac:dyDescent="0.35">
      <c r="A166" t="s">
        <v>147</v>
      </c>
      <c r="B166" s="11">
        <v>56434</v>
      </c>
    </row>
    <row r="167" spans="1:2" x14ac:dyDescent="0.35">
      <c r="A167" t="s">
        <v>354</v>
      </c>
      <c r="B167" s="11">
        <v>56372</v>
      </c>
    </row>
    <row r="168" spans="1:2" x14ac:dyDescent="0.35">
      <c r="A168" t="s">
        <v>409</v>
      </c>
      <c r="B168" s="11">
        <v>55893</v>
      </c>
    </row>
    <row r="169" spans="1:2" x14ac:dyDescent="0.35">
      <c r="A169" t="s">
        <v>743</v>
      </c>
      <c r="B169" s="11">
        <v>55525</v>
      </c>
    </row>
    <row r="170" spans="1:2" x14ac:dyDescent="0.35">
      <c r="A170" t="s">
        <v>713</v>
      </c>
      <c r="B170" s="11">
        <v>55523</v>
      </c>
    </row>
    <row r="171" spans="1:2" x14ac:dyDescent="0.35">
      <c r="A171" t="s">
        <v>138</v>
      </c>
      <c r="B171" s="11">
        <v>54970</v>
      </c>
    </row>
    <row r="172" spans="1:2" x14ac:dyDescent="0.35">
      <c r="A172" t="s">
        <v>282</v>
      </c>
      <c r="B172" s="11">
        <v>54859</v>
      </c>
    </row>
    <row r="173" spans="1:2" x14ac:dyDescent="0.35">
      <c r="A173" t="s">
        <v>60</v>
      </c>
      <c r="B173" s="11">
        <v>54776</v>
      </c>
    </row>
    <row r="174" spans="1:2" x14ac:dyDescent="0.35">
      <c r="A174" t="s">
        <v>149</v>
      </c>
      <c r="B174" s="11">
        <v>54417</v>
      </c>
    </row>
    <row r="175" spans="1:2" x14ac:dyDescent="0.35">
      <c r="A175" t="s">
        <v>268</v>
      </c>
      <c r="B175" s="11">
        <v>54415</v>
      </c>
    </row>
    <row r="176" spans="1:2" x14ac:dyDescent="0.35">
      <c r="A176" t="s">
        <v>220</v>
      </c>
      <c r="B176" s="11">
        <v>54037</v>
      </c>
    </row>
    <row r="177" spans="1:2" x14ac:dyDescent="0.35">
      <c r="A177" t="s">
        <v>761</v>
      </c>
      <c r="B177" s="11">
        <v>53616</v>
      </c>
    </row>
    <row r="178" spans="1:2" x14ac:dyDescent="0.35">
      <c r="A178" t="s">
        <v>308</v>
      </c>
      <c r="B178" s="11">
        <v>53264</v>
      </c>
    </row>
    <row r="179" spans="1:2" x14ac:dyDescent="0.35">
      <c r="A179" t="s">
        <v>977</v>
      </c>
      <c r="B179" s="11">
        <v>52826</v>
      </c>
    </row>
    <row r="180" spans="1:2" x14ac:dyDescent="0.35">
      <c r="A180" t="s">
        <v>398</v>
      </c>
      <c r="B180" s="11">
        <v>52713</v>
      </c>
    </row>
    <row r="181" spans="1:2" x14ac:dyDescent="0.35">
      <c r="A181" t="s">
        <v>210</v>
      </c>
      <c r="B181" s="11">
        <v>52124</v>
      </c>
    </row>
    <row r="182" spans="1:2" x14ac:dyDescent="0.35">
      <c r="A182" t="s">
        <v>363</v>
      </c>
      <c r="B182" s="11">
        <v>52049</v>
      </c>
    </row>
    <row r="183" spans="1:2" x14ac:dyDescent="0.35">
      <c r="A183" t="s">
        <v>135</v>
      </c>
      <c r="B183" s="11">
        <v>51773</v>
      </c>
    </row>
    <row r="184" spans="1:2" x14ac:dyDescent="0.35">
      <c r="A184" t="s">
        <v>342</v>
      </c>
      <c r="B184" s="11">
        <v>50925</v>
      </c>
    </row>
    <row r="185" spans="1:2" x14ac:dyDescent="0.35">
      <c r="A185" t="s">
        <v>139</v>
      </c>
      <c r="B185" s="11">
        <v>50602</v>
      </c>
    </row>
    <row r="186" spans="1:2" x14ac:dyDescent="0.35">
      <c r="A186" t="s">
        <v>52</v>
      </c>
      <c r="B186" s="11">
        <v>50172</v>
      </c>
    </row>
    <row r="187" spans="1:2" x14ac:dyDescent="0.35">
      <c r="A187" t="s">
        <v>194</v>
      </c>
      <c r="B187" s="11">
        <v>49842</v>
      </c>
    </row>
    <row r="188" spans="1:2" x14ac:dyDescent="0.35">
      <c r="A188" t="s">
        <v>126</v>
      </c>
      <c r="B188" s="11">
        <v>49544</v>
      </c>
    </row>
    <row r="189" spans="1:2" x14ac:dyDescent="0.35">
      <c r="A189" t="s">
        <v>1403</v>
      </c>
      <c r="B189" s="11">
        <v>49132</v>
      </c>
    </row>
    <row r="190" spans="1:2" x14ac:dyDescent="0.35">
      <c r="A190" t="s">
        <v>45</v>
      </c>
      <c r="B190" s="11">
        <v>48974</v>
      </c>
    </row>
    <row r="191" spans="1:2" x14ac:dyDescent="0.35">
      <c r="A191" t="s">
        <v>1024</v>
      </c>
      <c r="B191" s="11">
        <v>48968</v>
      </c>
    </row>
    <row r="192" spans="1:2" x14ac:dyDescent="0.35">
      <c r="A192" t="s">
        <v>43</v>
      </c>
      <c r="B192" s="11">
        <v>48955</v>
      </c>
    </row>
    <row r="193" spans="1:2" x14ac:dyDescent="0.35">
      <c r="A193" t="s">
        <v>350</v>
      </c>
      <c r="B193" s="11">
        <v>48792</v>
      </c>
    </row>
    <row r="194" spans="1:2" x14ac:dyDescent="0.35">
      <c r="A194" t="s">
        <v>132</v>
      </c>
      <c r="B194" s="11">
        <v>48403</v>
      </c>
    </row>
    <row r="195" spans="1:2" x14ac:dyDescent="0.35">
      <c r="A195" t="s">
        <v>802</v>
      </c>
      <c r="B195" s="11">
        <v>47975</v>
      </c>
    </row>
    <row r="196" spans="1:2" x14ac:dyDescent="0.35">
      <c r="A196" t="s">
        <v>235</v>
      </c>
      <c r="B196" s="11">
        <v>47525</v>
      </c>
    </row>
    <row r="197" spans="1:2" x14ac:dyDescent="0.35">
      <c r="A197" t="s">
        <v>322</v>
      </c>
      <c r="B197" s="11">
        <v>47474</v>
      </c>
    </row>
    <row r="198" spans="1:2" x14ac:dyDescent="0.35">
      <c r="A198" t="s">
        <v>1079</v>
      </c>
      <c r="B198" s="11">
        <v>47326</v>
      </c>
    </row>
    <row r="199" spans="1:2" x14ac:dyDescent="0.35">
      <c r="A199" t="s">
        <v>450</v>
      </c>
      <c r="B199" s="11">
        <v>47160</v>
      </c>
    </row>
    <row r="200" spans="1:2" x14ac:dyDescent="0.35">
      <c r="A200" t="s">
        <v>1013</v>
      </c>
      <c r="B200" s="11">
        <v>46939</v>
      </c>
    </row>
    <row r="201" spans="1:2" x14ac:dyDescent="0.35">
      <c r="A201" t="s">
        <v>661</v>
      </c>
      <c r="B201" s="11">
        <v>46276</v>
      </c>
    </row>
    <row r="202" spans="1:2" x14ac:dyDescent="0.35">
      <c r="A202" t="s">
        <v>1078</v>
      </c>
      <c r="B202" s="11">
        <v>45599</v>
      </c>
    </row>
    <row r="203" spans="1:2" x14ac:dyDescent="0.35">
      <c r="A203" t="s">
        <v>214</v>
      </c>
      <c r="B203" s="11">
        <v>45403</v>
      </c>
    </row>
    <row r="204" spans="1:2" x14ac:dyDescent="0.35">
      <c r="A204" t="s">
        <v>69</v>
      </c>
      <c r="B204" s="11">
        <v>45146</v>
      </c>
    </row>
    <row r="205" spans="1:2" x14ac:dyDescent="0.35">
      <c r="A205" t="s">
        <v>221</v>
      </c>
      <c r="B205" s="11">
        <v>44849</v>
      </c>
    </row>
    <row r="206" spans="1:2" x14ac:dyDescent="0.35">
      <c r="A206" t="s">
        <v>632</v>
      </c>
      <c r="B206" s="11">
        <v>44417</v>
      </c>
    </row>
    <row r="207" spans="1:2" x14ac:dyDescent="0.35">
      <c r="A207" t="s">
        <v>225</v>
      </c>
      <c r="B207" s="11">
        <v>43898</v>
      </c>
    </row>
    <row r="208" spans="1:2" x14ac:dyDescent="0.35">
      <c r="A208" t="s">
        <v>749</v>
      </c>
      <c r="B208" s="11">
        <v>43876</v>
      </c>
    </row>
    <row r="209" spans="1:2" x14ac:dyDescent="0.35">
      <c r="A209" t="s">
        <v>465</v>
      </c>
      <c r="B209" s="11">
        <v>43511</v>
      </c>
    </row>
    <row r="210" spans="1:2" x14ac:dyDescent="0.35">
      <c r="A210" t="s">
        <v>618</v>
      </c>
      <c r="B210" s="11">
        <v>43114</v>
      </c>
    </row>
    <row r="211" spans="1:2" x14ac:dyDescent="0.35">
      <c r="A211" t="s">
        <v>703</v>
      </c>
      <c r="B211" s="11">
        <v>42694</v>
      </c>
    </row>
    <row r="212" spans="1:2" x14ac:dyDescent="0.35">
      <c r="A212" t="s">
        <v>11</v>
      </c>
      <c r="B212" s="11">
        <v>42641</v>
      </c>
    </row>
    <row r="213" spans="1:2" x14ac:dyDescent="0.35">
      <c r="A213" t="s">
        <v>735</v>
      </c>
      <c r="B213" s="11">
        <v>42470</v>
      </c>
    </row>
    <row r="214" spans="1:2" x14ac:dyDescent="0.35">
      <c r="A214" t="s">
        <v>358</v>
      </c>
      <c r="B214" s="11">
        <v>42330</v>
      </c>
    </row>
    <row r="215" spans="1:2" x14ac:dyDescent="0.35">
      <c r="A215" t="s">
        <v>29</v>
      </c>
      <c r="B215" s="11">
        <v>42271</v>
      </c>
    </row>
    <row r="216" spans="1:2" x14ac:dyDescent="0.35">
      <c r="A216" t="s">
        <v>226</v>
      </c>
      <c r="B216" s="11">
        <v>40704</v>
      </c>
    </row>
    <row r="217" spans="1:2" x14ac:dyDescent="0.35">
      <c r="A217" t="s">
        <v>662</v>
      </c>
      <c r="B217" s="11">
        <v>40669</v>
      </c>
    </row>
    <row r="218" spans="1:2" x14ac:dyDescent="0.35">
      <c r="A218" t="s">
        <v>137</v>
      </c>
      <c r="B218" s="11">
        <v>40268</v>
      </c>
    </row>
    <row r="219" spans="1:2" x14ac:dyDescent="0.35">
      <c r="A219" t="s">
        <v>151</v>
      </c>
      <c r="B219" s="11">
        <v>40242</v>
      </c>
    </row>
    <row r="220" spans="1:2" x14ac:dyDescent="0.35">
      <c r="A220" t="s">
        <v>218</v>
      </c>
      <c r="B220" s="11">
        <v>39934</v>
      </c>
    </row>
    <row r="221" spans="1:2" x14ac:dyDescent="0.35">
      <c r="A221" t="s">
        <v>15</v>
      </c>
      <c r="B221" s="11">
        <v>39295</v>
      </c>
    </row>
    <row r="222" spans="1:2" x14ac:dyDescent="0.35">
      <c r="A222" t="s">
        <v>615</v>
      </c>
      <c r="B222" s="11">
        <v>39065</v>
      </c>
    </row>
    <row r="223" spans="1:2" x14ac:dyDescent="0.35">
      <c r="A223" t="s">
        <v>146</v>
      </c>
      <c r="B223" s="11">
        <v>38865</v>
      </c>
    </row>
    <row r="224" spans="1:2" x14ac:dyDescent="0.35">
      <c r="A224" t="s">
        <v>50</v>
      </c>
      <c r="B224" s="11">
        <v>38509</v>
      </c>
    </row>
    <row r="225" spans="1:2" x14ac:dyDescent="0.35">
      <c r="A225" t="s">
        <v>550</v>
      </c>
      <c r="B225" s="11">
        <v>38119</v>
      </c>
    </row>
    <row r="226" spans="1:2" x14ac:dyDescent="0.35">
      <c r="A226" t="s">
        <v>659</v>
      </c>
      <c r="B226" s="11">
        <v>38117</v>
      </c>
    </row>
    <row r="227" spans="1:2" x14ac:dyDescent="0.35">
      <c r="A227" t="s">
        <v>744</v>
      </c>
      <c r="B227" s="11">
        <v>37835</v>
      </c>
    </row>
    <row r="228" spans="1:2" x14ac:dyDescent="0.35">
      <c r="A228" t="s">
        <v>1452</v>
      </c>
      <c r="B228" s="11">
        <v>37437</v>
      </c>
    </row>
    <row r="229" spans="1:2" x14ac:dyDescent="0.35">
      <c r="A229" t="s">
        <v>73</v>
      </c>
      <c r="B229" s="11">
        <v>37006</v>
      </c>
    </row>
    <row r="230" spans="1:2" x14ac:dyDescent="0.35">
      <c r="A230" t="s">
        <v>8</v>
      </c>
      <c r="B230" s="11">
        <v>36384</v>
      </c>
    </row>
    <row r="231" spans="1:2" x14ac:dyDescent="0.35">
      <c r="A231" t="s">
        <v>370</v>
      </c>
      <c r="B231" s="11">
        <v>36274</v>
      </c>
    </row>
    <row r="232" spans="1:2" x14ac:dyDescent="0.35">
      <c r="A232" t="s">
        <v>325</v>
      </c>
      <c r="B232" s="11">
        <v>36162</v>
      </c>
    </row>
    <row r="233" spans="1:2" x14ac:dyDescent="0.35">
      <c r="A233" t="s">
        <v>152</v>
      </c>
      <c r="B233" s="11">
        <v>36137</v>
      </c>
    </row>
    <row r="234" spans="1:2" x14ac:dyDescent="0.35">
      <c r="A234" t="s">
        <v>130</v>
      </c>
      <c r="B234" s="11">
        <v>36025</v>
      </c>
    </row>
    <row r="235" spans="1:2" x14ac:dyDescent="0.35">
      <c r="A235" t="s">
        <v>346</v>
      </c>
      <c r="B235" s="11">
        <v>35952</v>
      </c>
    </row>
    <row r="236" spans="1:2" x14ac:dyDescent="0.35">
      <c r="A236" t="s">
        <v>12</v>
      </c>
      <c r="B236" s="11">
        <v>35809</v>
      </c>
    </row>
    <row r="237" spans="1:2" x14ac:dyDescent="0.35">
      <c r="A237" t="s">
        <v>25</v>
      </c>
      <c r="B237" s="11">
        <v>35573</v>
      </c>
    </row>
    <row r="238" spans="1:2" x14ac:dyDescent="0.35">
      <c r="A238" t="s">
        <v>646</v>
      </c>
      <c r="B238" s="11">
        <v>34785</v>
      </c>
    </row>
    <row r="239" spans="1:2" x14ac:dyDescent="0.35">
      <c r="A239" t="s">
        <v>1026</v>
      </c>
      <c r="B239" s="11">
        <v>34757</v>
      </c>
    </row>
    <row r="240" spans="1:2" x14ac:dyDescent="0.35">
      <c r="A240" t="s">
        <v>1542</v>
      </c>
      <c r="B240" s="11">
        <v>34723</v>
      </c>
    </row>
    <row r="241" spans="1:2" x14ac:dyDescent="0.35">
      <c r="A241" t="s">
        <v>13</v>
      </c>
      <c r="B241" s="11">
        <v>34362</v>
      </c>
    </row>
    <row r="242" spans="1:2" x14ac:dyDescent="0.35">
      <c r="A242" t="s">
        <v>150</v>
      </c>
      <c r="B242" s="11">
        <v>34239</v>
      </c>
    </row>
    <row r="243" spans="1:2" x14ac:dyDescent="0.35">
      <c r="A243" t="s">
        <v>594</v>
      </c>
      <c r="B243" s="11">
        <v>34077</v>
      </c>
    </row>
    <row r="244" spans="1:2" x14ac:dyDescent="0.35">
      <c r="A244" t="s">
        <v>335</v>
      </c>
      <c r="B244" s="11">
        <v>33913</v>
      </c>
    </row>
    <row r="245" spans="1:2" x14ac:dyDescent="0.35">
      <c r="A245" t="s">
        <v>608</v>
      </c>
      <c r="B245" s="11">
        <v>33869</v>
      </c>
    </row>
    <row r="246" spans="1:2" x14ac:dyDescent="0.35">
      <c r="A246" t="s">
        <v>1409</v>
      </c>
      <c r="B246" s="11">
        <v>33818</v>
      </c>
    </row>
    <row r="247" spans="1:2" x14ac:dyDescent="0.35">
      <c r="A247" t="s">
        <v>1758</v>
      </c>
      <c r="B247" s="11">
        <v>33784</v>
      </c>
    </row>
    <row r="248" spans="1:2" x14ac:dyDescent="0.35">
      <c r="A248" t="s">
        <v>1404</v>
      </c>
      <c r="B248" s="11">
        <v>33749</v>
      </c>
    </row>
    <row r="249" spans="1:2" x14ac:dyDescent="0.35">
      <c r="A249" t="s">
        <v>1669</v>
      </c>
      <c r="B249" s="11">
        <v>33723</v>
      </c>
    </row>
    <row r="250" spans="1:2" x14ac:dyDescent="0.35">
      <c r="A250" t="s">
        <v>251</v>
      </c>
      <c r="B250" s="11">
        <v>33416</v>
      </c>
    </row>
    <row r="251" spans="1:2" x14ac:dyDescent="0.35">
      <c r="A251" t="s">
        <v>185</v>
      </c>
      <c r="B251" s="11">
        <v>33021</v>
      </c>
    </row>
    <row r="252" spans="1:2" x14ac:dyDescent="0.35">
      <c r="A252" t="s">
        <v>22</v>
      </c>
      <c r="B252" s="11">
        <v>33007</v>
      </c>
    </row>
    <row r="253" spans="1:2" x14ac:dyDescent="0.35">
      <c r="A253" t="s">
        <v>140</v>
      </c>
      <c r="B253" s="11">
        <v>32358</v>
      </c>
    </row>
    <row r="254" spans="1:2" x14ac:dyDescent="0.35">
      <c r="A254" t="s">
        <v>1759</v>
      </c>
      <c r="B254" s="11">
        <v>31656</v>
      </c>
    </row>
    <row r="255" spans="1:2" x14ac:dyDescent="0.35">
      <c r="A255" t="s">
        <v>1760</v>
      </c>
      <c r="B255" s="11">
        <v>31591</v>
      </c>
    </row>
    <row r="256" spans="1:2" x14ac:dyDescent="0.35">
      <c r="A256" t="s">
        <v>340</v>
      </c>
      <c r="B256" s="11">
        <v>31185</v>
      </c>
    </row>
    <row r="257" spans="1:2" x14ac:dyDescent="0.35">
      <c r="A257" t="s">
        <v>995</v>
      </c>
      <c r="B257" s="11">
        <v>31002</v>
      </c>
    </row>
    <row r="258" spans="1:2" x14ac:dyDescent="0.35">
      <c r="A258" t="s">
        <v>211</v>
      </c>
      <c r="B258" s="11">
        <v>30942</v>
      </c>
    </row>
    <row r="259" spans="1:2" x14ac:dyDescent="0.35">
      <c r="A259" t="s">
        <v>747</v>
      </c>
      <c r="B259" s="11">
        <v>30922</v>
      </c>
    </row>
    <row r="260" spans="1:2" x14ac:dyDescent="0.35">
      <c r="A260" t="s">
        <v>758</v>
      </c>
      <c r="B260" s="11">
        <v>30886</v>
      </c>
    </row>
    <row r="261" spans="1:2" x14ac:dyDescent="0.35">
      <c r="A261" t="s">
        <v>692</v>
      </c>
      <c r="B261" s="11">
        <v>30839</v>
      </c>
    </row>
    <row r="262" spans="1:2" x14ac:dyDescent="0.35">
      <c r="A262" t="s">
        <v>383</v>
      </c>
      <c r="B262" s="11">
        <v>30790</v>
      </c>
    </row>
    <row r="263" spans="1:2" x14ac:dyDescent="0.35">
      <c r="A263" t="s">
        <v>606</v>
      </c>
      <c r="B263" s="11">
        <v>30588</v>
      </c>
    </row>
    <row r="264" spans="1:2" x14ac:dyDescent="0.35">
      <c r="A264" t="s">
        <v>1544</v>
      </c>
      <c r="B264" s="11">
        <v>30493</v>
      </c>
    </row>
    <row r="265" spans="1:2" x14ac:dyDescent="0.35">
      <c r="A265" t="s">
        <v>600</v>
      </c>
      <c r="B265" s="11">
        <v>30459</v>
      </c>
    </row>
    <row r="266" spans="1:2" x14ac:dyDescent="0.35">
      <c r="A266" t="s">
        <v>352</v>
      </c>
      <c r="B266" s="11">
        <v>30288</v>
      </c>
    </row>
    <row r="267" spans="1:2" x14ac:dyDescent="0.35">
      <c r="A267" t="s">
        <v>378</v>
      </c>
      <c r="B267" s="11">
        <v>30258</v>
      </c>
    </row>
    <row r="268" spans="1:2" x14ac:dyDescent="0.35">
      <c r="A268" t="s">
        <v>619</v>
      </c>
      <c r="B268" s="11">
        <v>30080</v>
      </c>
    </row>
    <row r="269" spans="1:2" x14ac:dyDescent="0.35">
      <c r="A269" t="s">
        <v>453</v>
      </c>
      <c r="B269" s="11">
        <v>30037</v>
      </c>
    </row>
    <row r="270" spans="1:2" x14ac:dyDescent="0.35">
      <c r="A270" t="s">
        <v>154</v>
      </c>
      <c r="B270" s="11">
        <v>30008</v>
      </c>
    </row>
    <row r="271" spans="1:2" x14ac:dyDescent="0.35">
      <c r="A271" t="s">
        <v>1761</v>
      </c>
      <c r="B271" s="11">
        <v>29633</v>
      </c>
    </row>
    <row r="272" spans="1:2" x14ac:dyDescent="0.35">
      <c r="A272" t="s">
        <v>679</v>
      </c>
      <c r="B272" s="11">
        <v>29379</v>
      </c>
    </row>
    <row r="273" spans="1:2" x14ac:dyDescent="0.35">
      <c r="A273" t="s">
        <v>796</v>
      </c>
      <c r="B273" s="11">
        <v>29197</v>
      </c>
    </row>
    <row r="274" spans="1:2" x14ac:dyDescent="0.35">
      <c r="A274" t="s">
        <v>513</v>
      </c>
      <c r="B274" s="11">
        <v>28736</v>
      </c>
    </row>
    <row r="275" spans="1:2" x14ac:dyDescent="0.35">
      <c r="A275" t="s">
        <v>456</v>
      </c>
      <c r="B275" s="11">
        <v>28512</v>
      </c>
    </row>
    <row r="276" spans="1:2" x14ac:dyDescent="0.35">
      <c r="A276" t="s">
        <v>223</v>
      </c>
      <c r="B276" s="11">
        <v>28430</v>
      </c>
    </row>
    <row r="277" spans="1:2" x14ac:dyDescent="0.35">
      <c r="A277" t="s">
        <v>1652</v>
      </c>
      <c r="B277" s="11">
        <v>28315</v>
      </c>
    </row>
    <row r="278" spans="1:2" x14ac:dyDescent="0.35">
      <c r="A278" t="s">
        <v>636</v>
      </c>
      <c r="B278" s="11">
        <v>28088</v>
      </c>
    </row>
    <row r="279" spans="1:2" x14ac:dyDescent="0.35">
      <c r="A279" t="s">
        <v>1444</v>
      </c>
      <c r="B279" s="11">
        <v>27690</v>
      </c>
    </row>
    <row r="280" spans="1:2" x14ac:dyDescent="0.35">
      <c r="A280" t="s">
        <v>26</v>
      </c>
      <c r="B280" s="11">
        <v>27542</v>
      </c>
    </row>
    <row r="281" spans="1:2" x14ac:dyDescent="0.35">
      <c r="A281" t="s">
        <v>918</v>
      </c>
      <c r="B281" s="11">
        <v>27506</v>
      </c>
    </row>
    <row r="282" spans="1:2" x14ac:dyDescent="0.35">
      <c r="A282" t="s">
        <v>166</v>
      </c>
      <c r="B282" s="11">
        <v>27290</v>
      </c>
    </row>
    <row r="283" spans="1:2" x14ac:dyDescent="0.35">
      <c r="A283" t="s">
        <v>1667</v>
      </c>
      <c r="B283" s="11">
        <v>27144</v>
      </c>
    </row>
    <row r="284" spans="1:2" x14ac:dyDescent="0.35">
      <c r="A284" t="s">
        <v>597</v>
      </c>
      <c r="B284" s="11">
        <v>27110</v>
      </c>
    </row>
    <row r="285" spans="1:2" x14ac:dyDescent="0.35">
      <c r="A285" t="s">
        <v>922</v>
      </c>
      <c r="B285" s="11">
        <v>27020</v>
      </c>
    </row>
    <row r="286" spans="1:2" x14ac:dyDescent="0.35">
      <c r="A286" t="s">
        <v>170</v>
      </c>
      <c r="B286" s="11">
        <v>26767</v>
      </c>
    </row>
    <row r="287" spans="1:2" x14ac:dyDescent="0.35">
      <c r="A287" t="s">
        <v>1633</v>
      </c>
      <c r="B287" s="11">
        <v>26709</v>
      </c>
    </row>
    <row r="288" spans="1:2" x14ac:dyDescent="0.35">
      <c r="A288" t="s">
        <v>443</v>
      </c>
      <c r="B288" s="11">
        <v>26708</v>
      </c>
    </row>
    <row r="289" spans="1:2" x14ac:dyDescent="0.35">
      <c r="A289" t="s">
        <v>361</v>
      </c>
      <c r="B289" s="11">
        <v>26569</v>
      </c>
    </row>
    <row r="290" spans="1:2" x14ac:dyDescent="0.35">
      <c r="A290" t="s">
        <v>1551</v>
      </c>
      <c r="B290" s="11">
        <v>26543</v>
      </c>
    </row>
    <row r="291" spans="1:2" x14ac:dyDescent="0.35">
      <c r="A291" t="s">
        <v>244</v>
      </c>
      <c r="B291" s="11">
        <v>26109</v>
      </c>
    </row>
    <row r="292" spans="1:2" x14ac:dyDescent="0.35">
      <c r="A292" t="s">
        <v>657</v>
      </c>
      <c r="B292" s="11">
        <v>26060</v>
      </c>
    </row>
    <row r="293" spans="1:2" x14ac:dyDescent="0.35">
      <c r="A293" t="s">
        <v>216</v>
      </c>
      <c r="B293" s="11">
        <v>26009</v>
      </c>
    </row>
    <row r="294" spans="1:2" x14ac:dyDescent="0.35">
      <c r="A294" t="s">
        <v>77</v>
      </c>
      <c r="B294" s="11">
        <v>25824</v>
      </c>
    </row>
    <row r="295" spans="1:2" x14ac:dyDescent="0.35">
      <c r="A295" t="s">
        <v>420</v>
      </c>
      <c r="B295" s="11">
        <v>25791</v>
      </c>
    </row>
    <row r="296" spans="1:2" x14ac:dyDescent="0.35">
      <c r="A296" t="s">
        <v>999</v>
      </c>
      <c r="B296" s="11">
        <v>25675</v>
      </c>
    </row>
    <row r="297" spans="1:2" x14ac:dyDescent="0.35">
      <c r="A297" t="s">
        <v>595</v>
      </c>
      <c r="B297" s="11">
        <v>25597</v>
      </c>
    </row>
    <row r="298" spans="1:2" x14ac:dyDescent="0.35">
      <c r="A298" t="s">
        <v>564</v>
      </c>
      <c r="B298" s="11">
        <v>25493</v>
      </c>
    </row>
    <row r="299" spans="1:2" x14ac:dyDescent="0.35">
      <c r="A299" t="s">
        <v>677</v>
      </c>
      <c r="B299" s="11">
        <v>25388</v>
      </c>
    </row>
    <row r="300" spans="1:2" x14ac:dyDescent="0.35">
      <c r="A300" t="s">
        <v>655</v>
      </c>
      <c r="B300" s="11">
        <v>25343</v>
      </c>
    </row>
    <row r="301" spans="1:2" x14ac:dyDescent="0.35">
      <c r="A301" t="s">
        <v>1644</v>
      </c>
      <c r="B301" s="11">
        <v>25296</v>
      </c>
    </row>
    <row r="302" spans="1:2" x14ac:dyDescent="0.35">
      <c r="A302" t="s">
        <v>1395</v>
      </c>
      <c r="B302" s="11">
        <v>25203</v>
      </c>
    </row>
    <row r="303" spans="1:2" x14ac:dyDescent="0.35">
      <c r="A303" t="s">
        <v>1293</v>
      </c>
      <c r="B303" s="11">
        <v>25165</v>
      </c>
    </row>
    <row r="304" spans="1:2" x14ac:dyDescent="0.35">
      <c r="A304" t="s">
        <v>566</v>
      </c>
      <c r="B304" s="11">
        <v>24978</v>
      </c>
    </row>
    <row r="305" spans="1:2" x14ac:dyDescent="0.35">
      <c r="A305" t="s">
        <v>1537</v>
      </c>
      <c r="B305" s="11">
        <v>24736</v>
      </c>
    </row>
    <row r="306" spans="1:2" x14ac:dyDescent="0.35">
      <c r="A306" t="s">
        <v>569</v>
      </c>
      <c r="B306" s="11">
        <v>24598</v>
      </c>
    </row>
    <row r="307" spans="1:2" x14ac:dyDescent="0.35">
      <c r="A307" t="s">
        <v>100</v>
      </c>
      <c r="B307" s="11">
        <v>24585</v>
      </c>
    </row>
    <row r="308" spans="1:2" x14ac:dyDescent="0.35">
      <c r="A308" t="s">
        <v>62</v>
      </c>
      <c r="B308" s="11">
        <v>24364</v>
      </c>
    </row>
    <row r="309" spans="1:2" x14ac:dyDescent="0.35">
      <c r="A309" t="s">
        <v>839</v>
      </c>
      <c r="B309" s="11">
        <v>24237</v>
      </c>
    </row>
    <row r="310" spans="1:2" x14ac:dyDescent="0.35">
      <c r="A310" t="s">
        <v>284</v>
      </c>
      <c r="B310" s="11">
        <v>24078</v>
      </c>
    </row>
    <row r="311" spans="1:2" x14ac:dyDescent="0.35">
      <c r="A311" t="s">
        <v>86</v>
      </c>
      <c r="B311" s="11">
        <v>24077</v>
      </c>
    </row>
    <row r="312" spans="1:2" x14ac:dyDescent="0.35">
      <c r="A312" t="s">
        <v>1762</v>
      </c>
      <c r="B312" s="11">
        <v>24016</v>
      </c>
    </row>
    <row r="313" spans="1:2" x14ac:dyDescent="0.35">
      <c r="A313" t="s">
        <v>534</v>
      </c>
      <c r="B313" s="11">
        <v>23871</v>
      </c>
    </row>
    <row r="314" spans="1:2" x14ac:dyDescent="0.35">
      <c r="A314" t="s">
        <v>257</v>
      </c>
      <c r="B314" s="11">
        <v>23812</v>
      </c>
    </row>
    <row r="315" spans="1:2" x14ac:dyDescent="0.35">
      <c r="A315" t="s">
        <v>1288</v>
      </c>
      <c r="B315" s="11">
        <v>23635</v>
      </c>
    </row>
    <row r="316" spans="1:2" x14ac:dyDescent="0.35">
      <c r="A316" t="s">
        <v>1665</v>
      </c>
      <c r="B316" s="11">
        <v>23629</v>
      </c>
    </row>
    <row r="317" spans="1:2" x14ac:dyDescent="0.35">
      <c r="A317" t="s">
        <v>206</v>
      </c>
      <c r="B317" s="11">
        <v>23620</v>
      </c>
    </row>
    <row r="318" spans="1:2" x14ac:dyDescent="0.35">
      <c r="A318" t="s">
        <v>1586</v>
      </c>
      <c r="B318" s="11">
        <v>23617</v>
      </c>
    </row>
    <row r="319" spans="1:2" x14ac:dyDescent="0.35">
      <c r="A319" t="s">
        <v>339</v>
      </c>
      <c r="B319" s="11">
        <v>23147</v>
      </c>
    </row>
    <row r="320" spans="1:2" x14ac:dyDescent="0.35">
      <c r="A320" t="s">
        <v>1672</v>
      </c>
      <c r="B320" s="11">
        <v>23088</v>
      </c>
    </row>
    <row r="321" spans="1:2" x14ac:dyDescent="0.35">
      <c r="A321" t="s">
        <v>1666</v>
      </c>
      <c r="B321" s="11">
        <v>22932</v>
      </c>
    </row>
    <row r="322" spans="1:2" x14ac:dyDescent="0.35">
      <c r="A322" t="s">
        <v>611</v>
      </c>
      <c r="B322" s="11">
        <v>22703</v>
      </c>
    </row>
    <row r="323" spans="1:2" x14ac:dyDescent="0.35">
      <c r="A323" t="s">
        <v>834</v>
      </c>
      <c r="B323" s="11">
        <v>22599</v>
      </c>
    </row>
    <row r="324" spans="1:2" x14ac:dyDescent="0.35">
      <c r="A324" t="s">
        <v>188</v>
      </c>
      <c r="B324" s="11">
        <v>22560</v>
      </c>
    </row>
    <row r="325" spans="1:2" x14ac:dyDescent="0.35">
      <c r="A325" t="s">
        <v>1660</v>
      </c>
      <c r="B325" s="11">
        <v>22537</v>
      </c>
    </row>
    <row r="326" spans="1:2" x14ac:dyDescent="0.35">
      <c r="A326" t="s">
        <v>1077</v>
      </c>
      <c r="B326" s="11">
        <v>22439</v>
      </c>
    </row>
    <row r="327" spans="1:2" x14ac:dyDescent="0.35">
      <c r="A327" t="s">
        <v>1671</v>
      </c>
      <c r="B327" s="11">
        <v>22402</v>
      </c>
    </row>
    <row r="328" spans="1:2" x14ac:dyDescent="0.35">
      <c r="A328" t="s">
        <v>397</v>
      </c>
      <c r="B328" s="11">
        <v>22301</v>
      </c>
    </row>
    <row r="329" spans="1:2" x14ac:dyDescent="0.35">
      <c r="A329" t="s">
        <v>375</v>
      </c>
      <c r="B329" s="11">
        <v>22215</v>
      </c>
    </row>
    <row r="330" spans="1:2" x14ac:dyDescent="0.35">
      <c r="A330" t="s">
        <v>1266</v>
      </c>
      <c r="B330" s="11">
        <v>21814</v>
      </c>
    </row>
    <row r="331" spans="1:2" x14ac:dyDescent="0.35">
      <c r="A331" t="s">
        <v>1763</v>
      </c>
      <c r="B331" s="11">
        <v>21783</v>
      </c>
    </row>
    <row r="332" spans="1:2" x14ac:dyDescent="0.35">
      <c r="A332" t="s">
        <v>71</v>
      </c>
      <c r="B332" s="11">
        <v>21713</v>
      </c>
    </row>
    <row r="333" spans="1:2" x14ac:dyDescent="0.35">
      <c r="A333" t="s">
        <v>590</v>
      </c>
      <c r="B333" s="11">
        <v>21608</v>
      </c>
    </row>
    <row r="334" spans="1:2" x14ac:dyDescent="0.35">
      <c r="A334" t="s">
        <v>249</v>
      </c>
      <c r="B334" s="11">
        <v>21543</v>
      </c>
    </row>
    <row r="335" spans="1:2" x14ac:dyDescent="0.35">
      <c r="A335" t="s">
        <v>824</v>
      </c>
      <c r="B335" s="11">
        <v>21393</v>
      </c>
    </row>
    <row r="336" spans="1:2" x14ac:dyDescent="0.35">
      <c r="A336" t="s">
        <v>1474</v>
      </c>
      <c r="B336" s="11">
        <v>21329</v>
      </c>
    </row>
    <row r="337" spans="1:2" x14ac:dyDescent="0.35">
      <c r="A337" t="s">
        <v>1571</v>
      </c>
      <c r="B337" s="11">
        <v>21289</v>
      </c>
    </row>
    <row r="338" spans="1:2" x14ac:dyDescent="0.35">
      <c r="A338" t="s">
        <v>388</v>
      </c>
      <c r="B338" s="11">
        <v>21005</v>
      </c>
    </row>
    <row r="339" spans="1:2" x14ac:dyDescent="0.35">
      <c r="A339" t="s">
        <v>134</v>
      </c>
      <c r="B339" s="11">
        <v>20727</v>
      </c>
    </row>
    <row r="340" spans="1:2" x14ac:dyDescent="0.35">
      <c r="A340" t="s">
        <v>1378</v>
      </c>
      <c r="B340" s="11">
        <v>20679</v>
      </c>
    </row>
    <row r="341" spans="1:2" x14ac:dyDescent="0.35">
      <c r="A341" t="s">
        <v>85</v>
      </c>
      <c r="B341" s="11">
        <v>20636</v>
      </c>
    </row>
    <row r="342" spans="1:2" x14ac:dyDescent="0.35">
      <c r="A342" t="s">
        <v>58</v>
      </c>
      <c r="B342" s="11">
        <v>20628</v>
      </c>
    </row>
    <row r="343" spans="1:2" x14ac:dyDescent="0.35">
      <c r="A343" t="s">
        <v>1618</v>
      </c>
      <c r="B343" s="11">
        <v>20593</v>
      </c>
    </row>
    <row r="344" spans="1:2" x14ac:dyDescent="0.35">
      <c r="A344" t="s">
        <v>1764</v>
      </c>
      <c r="B344" s="11">
        <v>20374</v>
      </c>
    </row>
    <row r="345" spans="1:2" x14ac:dyDescent="0.35">
      <c r="A345" t="s">
        <v>628</v>
      </c>
      <c r="B345" s="11">
        <v>20306</v>
      </c>
    </row>
    <row r="346" spans="1:2" x14ac:dyDescent="0.35">
      <c r="A346" t="s">
        <v>195</v>
      </c>
      <c r="B346" s="11">
        <v>20260</v>
      </c>
    </row>
    <row r="347" spans="1:2" x14ac:dyDescent="0.35">
      <c r="A347" t="s">
        <v>515</v>
      </c>
      <c r="B347" s="11">
        <v>20028</v>
      </c>
    </row>
    <row r="348" spans="1:2" x14ac:dyDescent="0.35">
      <c r="A348" t="s">
        <v>1502</v>
      </c>
      <c r="B348" s="11">
        <v>19925</v>
      </c>
    </row>
    <row r="349" spans="1:2" x14ac:dyDescent="0.35">
      <c r="A349" t="s">
        <v>1328</v>
      </c>
      <c r="B349" s="11">
        <v>19902</v>
      </c>
    </row>
    <row r="350" spans="1:2" x14ac:dyDescent="0.35">
      <c r="A350" t="s">
        <v>990</v>
      </c>
      <c r="B350" s="11">
        <v>19759</v>
      </c>
    </row>
    <row r="351" spans="1:2" x14ac:dyDescent="0.35">
      <c r="A351" t="s">
        <v>689</v>
      </c>
      <c r="B351" s="11">
        <v>19758</v>
      </c>
    </row>
    <row r="352" spans="1:2" x14ac:dyDescent="0.35">
      <c r="A352" t="s">
        <v>20</v>
      </c>
      <c r="B352" s="11">
        <v>19650</v>
      </c>
    </row>
    <row r="353" spans="1:2" x14ac:dyDescent="0.35">
      <c r="A353" t="s">
        <v>1336</v>
      </c>
      <c r="B353" s="11">
        <v>19635</v>
      </c>
    </row>
    <row r="354" spans="1:2" x14ac:dyDescent="0.35">
      <c r="A354" t="s">
        <v>1566</v>
      </c>
      <c r="B354" s="11">
        <v>19584</v>
      </c>
    </row>
    <row r="355" spans="1:2" x14ac:dyDescent="0.35">
      <c r="A355" t="s">
        <v>215</v>
      </c>
      <c r="B355" s="11">
        <v>19581</v>
      </c>
    </row>
    <row r="356" spans="1:2" x14ac:dyDescent="0.35">
      <c r="A356" t="s">
        <v>1451</v>
      </c>
      <c r="B356" s="11">
        <v>19500</v>
      </c>
    </row>
    <row r="357" spans="1:2" x14ac:dyDescent="0.35">
      <c r="A357" t="s">
        <v>664</v>
      </c>
      <c r="B357" s="11">
        <v>19431</v>
      </c>
    </row>
    <row r="358" spans="1:2" x14ac:dyDescent="0.35">
      <c r="A358" t="s">
        <v>114</v>
      </c>
      <c r="B358" s="11">
        <v>19364</v>
      </c>
    </row>
    <row r="359" spans="1:2" x14ac:dyDescent="0.35">
      <c r="A359" t="s">
        <v>1479</v>
      </c>
      <c r="B359" s="11">
        <v>19314</v>
      </c>
    </row>
    <row r="360" spans="1:2" x14ac:dyDescent="0.35">
      <c r="A360" t="s">
        <v>665</v>
      </c>
      <c r="B360" s="11">
        <v>19264</v>
      </c>
    </row>
    <row r="361" spans="1:2" x14ac:dyDescent="0.35">
      <c r="A361" t="s">
        <v>1130</v>
      </c>
      <c r="B361" s="11">
        <v>19040</v>
      </c>
    </row>
    <row r="362" spans="1:2" x14ac:dyDescent="0.35">
      <c r="A362" t="s">
        <v>433</v>
      </c>
      <c r="B362" s="11">
        <v>18923</v>
      </c>
    </row>
    <row r="363" spans="1:2" x14ac:dyDescent="0.35">
      <c r="A363" t="s">
        <v>90</v>
      </c>
      <c r="B363" s="11">
        <v>18921</v>
      </c>
    </row>
    <row r="364" spans="1:2" x14ac:dyDescent="0.35">
      <c r="A364" t="s">
        <v>529</v>
      </c>
      <c r="B364" s="11">
        <v>18533</v>
      </c>
    </row>
    <row r="365" spans="1:2" x14ac:dyDescent="0.35">
      <c r="A365" t="s">
        <v>239</v>
      </c>
      <c r="B365" s="11">
        <v>18075</v>
      </c>
    </row>
    <row r="366" spans="1:2" x14ac:dyDescent="0.35">
      <c r="A366" t="s">
        <v>926</v>
      </c>
      <c r="B366" s="11">
        <v>18050</v>
      </c>
    </row>
    <row r="367" spans="1:2" x14ac:dyDescent="0.35">
      <c r="A367" t="s">
        <v>452</v>
      </c>
      <c r="B367" s="11">
        <v>18039</v>
      </c>
    </row>
    <row r="368" spans="1:2" x14ac:dyDescent="0.35">
      <c r="A368" t="s">
        <v>49</v>
      </c>
      <c r="B368" s="11">
        <v>17791</v>
      </c>
    </row>
    <row r="369" spans="1:2" x14ac:dyDescent="0.35">
      <c r="A369" t="s">
        <v>1311</v>
      </c>
      <c r="B369" s="11">
        <v>17530</v>
      </c>
    </row>
    <row r="370" spans="1:2" x14ac:dyDescent="0.35">
      <c r="A370" t="s">
        <v>469</v>
      </c>
      <c r="B370" s="11">
        <v>17445</v>
      </c>
    </row>
    <row r="371" spans="1:2" x14ac:dyDescent="0.35">
      <c r="A371" t="s">
        <v>660</v>
      </c>
      <c r="B371" s="11">
        <v>17398</v>
      </c>
    </row>
    <row r="372" spans="1:2" x14ac:dyDescent="0.35">
      <c r="A372" t="s">
        <v>1119</v>
      </c>
      <c r="B372" s="11">
        <v>17390</v>
      </c>
    </row>
    <row r="373" spans="1:2" x14ac:dyDescent="0.35">
      <c r="A373" t="s">
        <v>1673</v>
      </c>
      <c r="B373" s="11">
        <v>17310</v>
      </c>
    </row>
    <row r="374" spans="1:2" x14ac:dyDescent="0.35">
      <c r="A374" t="s">
        <v>1426</v>
      </c>
      <c r="B374" s="11">
        <v>17276</v>
      </c>
    </row>
    <row r="375" spans="1:2" x14ac:dyDescent="0.35">
      <c r="A375" t="s">
        <v>213</v>
      </c>
      <c r="B375" s="11">
        <v>17175</v>
      </c>
    </row>
    <row r="376" spans="1:2" x14ac:dyDescent="0.35">
      <c r="A376" t="s">
        <v>1650</v>
      </c>
      <c r="B376" s="11">
        <v>17008</v>
      </c>
    </row>
    <row r="377" spans="1:2" x14ac:dyDescent="0.35">
      <c r="A377" t="s">
        <v>1645</v>
      </c>
      <c r="B377" s="11">
        <v>16879</v>
      </c>
    </row>
    <row r="378" spans="1:2" x14ac:dyDescent="0.35">
      <c r="A378" t="s">
        <v>17</v>
      </c>
      <c r="B378" s="11">
        <v>16850</v>
      </c>
    </row>
    <row r="379" spans="1:2" x14ac:dyDescent="0.35">
      <c r="A379" t="s">
        <v>51</v>
      </c>
      <c r="B379" s="11">
        <v>16817</v>
      </c>
    </row>
    <row r="380" spans="1:2" x14ac:dyDescent="0.35">
      <c r="A380" t="s">
        <v>1585</v>
      </c>
      <c r="B380" s="11">
        <v>16737</v>
      </c>
    </row>
    <row r="381" spans="1:2" x14ac:dyDescent="0.35">
      <c r="A381" t="s">
        <v>1385</v>
      </c>
      <c r="B381" s="11">
        <v>16734</v>
      </c>
    </row>
    <row r="382" spans="1:2" x14ac:dyDescent="0.35">
      <c r="A382" t="s">
        <v>1501</v>
      </c>
      <c r="B382" s="11">
        <v>16612</v>
      </c>
    </row>
    <row r="383" spans="1:2" x14ac:dyDescent="0.35">
      <c r="A383" t="s">
        <v>395</v>
      </c>
      <c r="B383" s="11">
        <v>16538</v>
      </c>
    </row>
    <row r="384" spans="1:2" x14ac:dyDescent="0.35">
      <c r="A384" t="s">
        <v>1344</v>
      </c>
      <c r="B384" s="11">
        <v>16387</v>
      </c>
    </row>
    <row r="385" spans="1:2" x14ac:dyDescent="0.35">
      <c r="A385" t="s">
        <v>1267</v>
      </c>
      <c r="B385" s="11">
        <v>16377</v>
      </c>
    </row>
    <row r="386" spans="1:2" x14ac:dyDescent="0.35">
      <c r="A386" t="s">
        <v>451</v>
      </c>
      <c r="B386" s="11">
        <v>16292</v>
      </c>
    </row>
    <row r="387" spans="1:2" x14ac:dyDescent="0.35">
      <c r="A387" t="s">
        <v>337</v>
      </c>
      <c r="B387" s="11">
        <v>16228</v>
      </c>
    </row>
    <row r="388" spans="1:2" x14ac:dyDescent="0.35">
      <c r="A388" t="s">
        <v>1654</v>
      </c>
      <c r="B388" s="11">
        <v>16034</v>
      </c>
    </row>
    <row r="389" spans="1:2" x14ac:dyDescent="0.35">
      <c r="A389" t="s">
        <v>630</v>
      </c>
      <c r="B389" s="11">
        <v>15981</v>
      </c>
    </row>
    <row r="390" spans="1:2" x14ac:dyDescent="0.35">
      <c r="A390" t="s">
        <v>912</v>
      </c>
      <c r="B390" s="11">
        <v>15946</v>
      </c>
    </row>
    <row r="391" spans="1:2" x14ac:dyDescent="0.35">
      <c r="A391" t="s">
        <v>1387</v>
      </c>
      <c r="B391" s="11">
        <v>15932</v>
      </c>
    </row>
    <row r="392" spans="1:2" x14ac:dyDescent="0.35">
      <c r="A392" t="s">
        <v>1292</v>
      </c>
      <c r="B392" s="11">
        <v>15903</v>
      </c>
    </row>
    <row r="393" spans="1:2" x14ac:dyDescent="0.35">
      <c r="A393" t="s">
        <v>1554</v>
      </c>
      <c r="B393" s="11">
        <v>15885</v>
      </c>
    </row>
    <row r="394" spans="1:2" x14ac:dyDescent="0.35">
      <c r="A394" t="s">
        <v>42</v>
      </c>
      <c r="B394" s="11">
        <v>15733</v>
      </c>
    </row>
    <row r="395" spans="1:2" x14ac:dyDescent="0.35">
      <c r="A395" t="s">
        <v>626</v>
      </c>
      <c r="B395" s="11">
        <v>15668</v>
      </c>
    </row>
    <row r="396" spans="1:2" x14ac:dyDescent="0.35">
      <c r="A396" t="s">
        <v>1520</v>
      </c>
      <c r="B396" s="11">
        <v>15645</v>
      </c>
    </row>
    <row r="397" spans="1:2" x14ac:dyDescent="0.35">
      <c r="A397" t="s">
        <v>369</v>
      </c>
      <c r="B397" s="11">
        <v>15598</v>
      </c>
    </row>
    <row r="398" spans="1:2" x14ac:dyDescent="0.35">
      <c r="A398" t="s">
        <v>591</v>
      </c>
      <c r="B398" s="11">
        <v>15567</v>
      </c>
    </row>
    <row r="399" spans="1:2" x14ac:dyDescent="0.35">
      <c r="A399" t="s">
        <v>273</v>
      </c>
      <c r="B399" s="11">
        <v>15532</v>
      </c>
    </row>
    <row r="400" spans="1:2" x14ac:dyDescent="0.35">
      <c r="A400" t="s">
        <v>1037</v>
      </c>
      <c r="B400" s="11">
        <v>15460</v>
      </c>
    </row>
    <row r="401" spans="1:2" x14ac:dyDescent="0.35">
      <c r="A401" t="s">
        <v>838</v>
      </c>
      <c r="B401" s="11">
        <v>15367</v>
      </c>
    </row>
    <row r="402" spans="1:2" x14ac:dyDescent="0.35">
      <c r="A402" t="s">
        <v>864</v>
      </c>
      <c r="B402" s="11">
        <v>15323</v>
      </c>
    </row>
    <row r="403" spans="1:2" x14ac:dyDescent="0.35">
      <c r="A403" t="s">
        <v>633</v>
      </c>
      <c r="B403" s="11">
        <v>15317</v>
      </c>
    </row>
    <row r="404" spans="1:2" x14ac:dyDescent="0.35">
      <c r="A404" t="s">
        <v>157</v>
      </c>
      <c r="B404" s="11">
        <v>15233</v>
      </c>
    </row>
    <row r="405" spans="1:2" x14ac:dyDescent="0.35">
      <c r="A405" t="s">
        <v>416</v>
      </c>
      <c r="B405" s="11">
        <v>15222</v>
      </c>
    </row>
    <row r="406" spans="1:2" x14ac:dyDescent="0.35">
      <c r="A406" t="s">
        <v>1250</v>
      </c>
      <c r="B406" s="11">
        <v>15216</v>
      </c>
    </row>
    <row r="407" spans="1:2" x14ac:dyDescent="0.35">
      <c r="A407" t="s">
        <v>559</v>
      </c>
      <c r="B407" s="11">
        <v>15120</v>
      </c>
    </row>
    <row r="408" spans="1:2" x14ac:dyDescent="0.35">
      <c r="A408" t="s">
        <v>1358</v>
      </c>
      <c r="B408" s="11">
        <v>14931</v>
      </c>
    </row>
    <row r="409" spans="1:2" x14ac:dyDescent="0.35">
      <c r="A409" t="s">
        <v>840</v>
      </c>
      <c r="B409" s="11">
        <v>14658</v>
      </c>
    </row>
    <row r="410" spans="1:2" x14ac:dyDescent="0.35">
      <c r="A410" t="s">
        <v>546</v>
      </c>
      <c r="B410" s="11">
        <v>14649</v>
      </c>
    </row>
    <row r="411" spans="1:2" x14ac:dyDescent="0.35">
      <c r="A411" t="s">
        <v>1533</v>
      </c>
      <c r="B411" s="11">
        <v>14547</v>
      </c>
    </row>
    <row r="412" spans="1:2" x14ac:dyDescent="0.35">
      <c r="A412" t="s">
        <v>1765</v>
      </c>
      <c r="B412" s="11">
        <v>14456</v>
      </c>
    </row>
    <row r="413" spans="1:2" x14ac:dyDescent="0.35">
      <c r="A413" t="s">
        <v>57</v>
      </c>
      <c r="B413" s="11">
        <v>14411</v>
      </c>
    </row>
    <row r="414" spans="1:2" x14ac:dyDescent="0.35">
      <c r="A414" t="s">
        <v>712</v>
      </c>
      <c r="B414" s="11">
        <v>14343</v>
      </c>
    </row>
    <row r="415" spans="1:2" x14ac:dyDescent="0.35">
      <c r="A415" t="s">
        <v>1213</v>
      </c>
      <c r="B415" s="11">
        <v>14132</v>
      </c>
    </row>
    <row r="416" spans="1:2" x14ac:dyDescent="0.35">
      <c r="A416" t="s">
        <v>1472</v>
      </c>
      <c r="B416" s="11">
        <v>14096</v>
      </c>
    </row>
    <row r="417" spans="1:2" x14ac:dyDescent="0.35">
      <c r="A417" t="s">
        <v>826</v>
      </c>
      <c r="B417" s="11">
        <v>13997</v>
      </c>
    </row>
    <row r="418" spans="1:2" x14ac:dyDescent="0.35">
      <c r="A418" t="s">
        <v>1766</v>
      </c>
      <c r="B418" s="11">
        <v>13966</v>
      </c>
    </row>
    <row r="419" spans="1:2" x14ac:dyDescent="0.35">
      <c r="A419" t="s">
        <v>975</v>
      </c>
      <c r="B419" s="11">
        <v>13946</v>
      </c>
    </row>
    <row r="420" spans="1:2" x14ac:dyDescent="0.35">
      <c r="A420" t="s">
        <v>588</v>
      </c>
      <c r="B420" s="11">
        <v>13834</v>
      </c>
    </row>
    <row r="421" spans="1:2" x14ac:dyDescent="0.35">
      <c r="A421" t="s">
        <v>691</v>
      </c>
      <c r="B421" s="11">
        <v>13736</v>
      </c>
    </row>
    <row r="422" spans="1:2" x14ac:dyDescent="0.35">
      <c r="A422" t="s">
        <v>113</v>
      </c>
      <c r="B422" s="11">
        <v>13730</v>
      </c>
    </row>
    <row r="423" spans="1:2" x14ac:dyDescent="0.35">
      <c r="A423" t="s">
        <v>1524</v>
      </c>
      <c r="B423" s="11">
        <v>13726</v>
      </c>
    </row>
    <row r="424" spans="1:2" x14ac:dyDescent="0.35">
      <c r="A424" t="s">
        <v>1530</v>
      </c>
      <c r="B424" s="11">
        <v>13707</v>
      </c>
    </row>
    <row r="425" spans="1:2" x14ac:dyDescent="0.35">
      <c r="A425" t="s">
        <v>483</v>
      </c>
      <c r="B425" s="11">
        <v>13646</v>
      </c>
    </row>
    <row r="426" spans="1:2" x14ac:dyDescent="0.35">
      <c r="A426" t="s">
        <v>367</v>
      </c>
      <c r="B426" s="11">
        <v>13550</v>
      </c>
    </row>
    <row r="427" spans="1:2" x14ac:dyDescent="0.35">
      <c r="A427" t="s">
        <v>462</v>
      </c>
      <c r="B427" s="11">
        <v>13538</v>
      </c>
    </row>
    <row r="428" spans="1:2" x14ac:dyDescent="0.35">
      <c r="A428" t="s">
        <v>1767</v>
      </c>
      <c r="B428" s="11">
        <v>13523</v>
      </c>
    </row>
    <row r="429" spans="1:2" x14ac:dyDescent="0.35">
      <c r="A429" t="s">
        <v>1624</v>
      </c>
      <c r="B429" s="11">
        <v>13516</v>
      </c>
    </row>
    <row r="430" spans="1:2" x14ac:dyDescent="0.35">
      <c r="A430" t="s">
        <v>202</v>
      </c>
      <c r="B430" s="11">
        <v>13370</v>
      </c>
    </row>
    <row r="431" spans="1:2" x14ac:dyDescent="0.35">
      <c r="A431" t="s">
        <v>159</v>
      </c>
      <c r="B431" s="11">
        <v>13324</v>
      </c>
    </row>
    <row r="432" spans="1:2" x14ac:dyDescent="0.35">
      <c r="A432" t="s">
        <v>259</v>
      </c>
      <c r="B432" s="11">
        <v>13312</v>
      </c>
    </row>
    <row r="433" spans="1:2" x14ac:dyDescent="0.35">
      <c r="A433" t="s">
        <v>1127</v>
      </c>
      <c r="B433" s="11">
        <v>13309</v>
      </c>
    </row>
    <row r="434" spans="1:2" x14ac:dyDescent="0.35">
      <c r="A434" t="s">
        <v>82</v>
      </c>
      <c r="B434" s="11">
        <v>13285</v>
      </c>
    </row>
    <row r="435" spans="1:2" x14ac:dyDescent="0.35">
      <c r="A435" t="s">
        <v>421</v>
      </c>
      <c r="B435" s="11">
        <v>13232</v>
      </c>
    </row>
    <row r="436" spans="1:2" x14ac:dyDescent="0.35">
      <c r="A436" t="s">
        <v>1467</v>
      </c>
      <c r="B436" s="11">
        <v>13170</v>
      </c>
    </row>
    <row r="437" spans="1:2" x14ac:dyDescent="0.35">
      <c r="A437" t="s">
        <v>1768</v>
      </c>
      <c r="B437" s="11">
        <v>12933</v>
      </c>
    </row>
    <row r="438" spans="1:2" x14ac:dyDescent="0.35">
      <c r="A438" t="s">
        <v>1113</v>
      </c>
      <c r="B438" s="11">
        <v>12932</v>
      </c>
    </row>
    <row r="439" spans="1:2" x14ac:dyDescent="0.35">
      <c r="A439" t="s">
        <v>390</v>
      </c>
      <c r="B439" s="11">
        <v>12923</v>
      </c>
    </row>
    <row r="440" spans="1:2" x14ac:dyDescent="0.35">
      <c r="A440" t="s">
        <v>24</v>
      </c>
      <c r="B440" s="11">
        <v>12846</v>
      </c>
    </row>
    <row r="441" spans="1:2" x14ac:dyDescent="0.35">
      <c r="A441" t="s">
        <v>516</v>
      </c>
      <c r="B441" s="11">
        <v>12753</v>
      </c>
    </row>
    <row r="442" spans="1:2" x14ac:dyDescent="0.35">
      <c r="A442" t="s">
        <v>603</v>
      </c>
      <c r="B442" s="11">
        <v>12706</v>
      </c>
    </row>
    <row r="443" spans="1:2" x14ac:dyDescent="0.35">
      <c r="A443" t="s">
        <v>1120</v>
      </c>
      <c r="B443" s="11">
        <v>12671</v>
      </c>
    </row>
    <row r="444" spans="1:2" x14ac:dyDescent="0.35">
      <c r="A444" t="s">
        <v>720</v>
      </c>
      <c r="B444" s="11">
        <v>12567</v>
      </c>
    </row>
    <row r="445" spans="1:2" x14ac:dyDescent="0.35">
      <c r="A445" t="s">
        <v>258</v>
      </c>
      <c r="B445" s="11">
        <v>12482</v>
      </c>
    </row>
    <row r="446" spans="1:2" x14ac:dyDescent="0.35">
      <c r="A446" t="s">
        <v>710</v>
      </c>
      <c r="B446" s="11">
        <v>12375</v>
      </c>
    </row>
    <row r="447" spans="1:2" x14ac:dyDescent="0.35">
      <c r="A447" t="s">
        <v>1080</v>
      </c>
      <c r="B447" s="11">
        <v>12282</v>
      </c>
    </row>
    <row r="448" spans="1:2" x14ac:dyDescent="0.35">
      <c r="A448" t="s">
        <v>940</v>
      </c>
      <c r="B448" s="11">
        <v>12117</v>
      </c>
    </row>
    <row r="449" spans="1:2" x14ac:dyDescent="0.35">
      <c r="A449" t="s">
        <v>989</v>
      </c>
      <c r="B449" s="11">
        <v>11989</v>
      </c>
    </row>
    <row r="450" spans="1:2" x14ac:dyDescent="0.35">
      <c r="A450" t="s">
        <v>644</v>
      </c>
      <c r="B450" s="11">
        <v>11967</v>
      </c>
    </row>
    <row r="451" spans="1:2" x14ac:dyDescent="0.35">
      <c r="A451" t="s">
        <v>757</v>
      </c>
      <c r="B451" s="11">
        <v>11900</v>
      </c>
    </row>
    <row r="452" spans="1:2" x14ac:dyDescent="0.35">
      <c r="A452" t="s">
        <v>547</v>
      </c>
      <c r="B452" s="11">
        <v>11839</v>
      </c>
    </row>
    <row r="453" spans="1:2" x14ac:dyDescent="0.35">
      <c r="A453" t="s">
        <v>887</v>
      </c>
      <c r="B453" s="11">
        <v>11802</v>
      </c>
    </row>
    <row r="454" spans="1:2" x14ac:dyDescent="0.35">
      <c r="A454" t="s">
        <v>1283</v>
      </c>
      <c r="B454" s="11">
        <v>11791</v>
      </c>
    </row>
    <row r="455" spans="1:2" x14ac:dyDescent="0.35">
      <c r="A455" t="s">
        <v>851</v>
      </c>
      <c r="B455" s="11">
        <v>11761</v>
      </c>
    </row>
    <row r="456" spans="1:2" x14ac:dyDescent="0.35">
      <c r="A456" t="s">
        <v>809</v>
      </c>
      <c r="B456" s="11">
        <v>11735</v>
      </c>
    </row>
    <row r="457" spans="1:2" x14ac:dyDescent="0.35">
      <c r="A457" t="s">
        <v>686</v>
      </c>
      <c r="B457" s="11">
        <v>11724</v>
      </c>
    </row>
    <row r="458" spans="1:2" x14ac:dyDescent="0.35">
      <c r="A458" t="s">
        <v>59</v>
      </c>
      <c r="B458" s="11">
        <v>11628</v>
      </c>
    </row>
    <row r="459" spans="1:2" x14ac:dyDescent="0.35">
      <c r="A459" t="s">
        <v>1649</v>
      </c>
      <c r="B459" s="11">
        <v>11580</v>
      </c>
    </row>
    <row r="460" spans="1:2" x14ac:dyDescent="0.35">
      <c r="A460" t="s">
        <v>67</v>
      </c>
      <c r="B460" s="11">
        <v>11538</v>
      </c>
    </row>
    <row r="461" spans="1:2" x14ac:dyDescent="0.35">
      <c r="A461" t="s">
        <v>1460</v>
      </c>
      <c r="B461" s="11">
        <v>11469</v>
      </c>
    </row>
    <row r="462" spans="1:2" x14ac:dyDescent="0.35">
      <c r="A462" t="s">
        <v>1331</v>
      </c>
      <c r="B462" s="11">
        <v>11459</v>
      </c>
    </row>
    <row r="463" spans="1:2" x14ac:dyDescent="0.35">
      <c r="A463" t="s">
        <v>1436</v>
      </c>
      <c r="B463" s="11">
        <v>11442</v>
      </c>
    </row>
    <row r="464" spans="1:2" x14ac:dyDescent="0.35">
      <c r="A464" t="s">
        <v>1769</v>
      </c>
      <c r="B464" s="11">
        <v>11439</v>
      </c>
    </row>
    <row r="465" spans="1:2" x14ac:dyDescent="0.35">
      <c r="A465" t="s">
        <v>551</v>
      </c>
      <c r="B465" s="11">
        <v>11393</v>
      </c>
    </row>
    <row r="466" spans="1:2" x14ac:dyDescent="0.35">
      <c r="A466" t="s">
        <v>687</v>
      </c>
      <c r="B466" s="11">
        <v>11308</v>
      </c>
    </row>
    <row r="467" spans="1:2" x14ac:dyDescent="0.35">
      <c r="A467" t="s">
        <v>1630</v>
      </c>
      <c r="B467" s="11">
        <v>11261</v>
      </c>
    </row>
    <row r="468" spans="1:2" x14ac:dyDescent="0.35">
      <c r="A468" t="s">
        <v>1587</v>
      </c>
      <c r="B468" s="11">
        <v>11160</v>
      </c>
    </row>
    <row r="469" spans="1:2" x14ac:dyDescent="0.35">
      <c r="A469" t="s">
        <v>833</v>
      </c>
      <c r="B469" s="11">
        <v>11119</v>
      </c>
    </row>
    <row r="470" spans="1:2" x14ac:dyDescent="0.35">
      <c r="A470" t="s">
        <v>1770</v>
      </c>
      <c r="B470" s="11">
        <v>11106</v>
      </c>
    </row>
    <row r="471" spans="1:2" x14ac:dyDescent="0.35">
      <c r="A471" t="s">
        <v>699</v>
      </c>
      <c r="B471" s="11">
        <v>11074</v>
      </c>
    </row>
    <row r="472" spans="1:2" x14ac:dyDescent="0.35">
      <c r="A472" t="s">
        <v>76</v>
      </c>
      <c r="B472" s="11">
        <v>11006</v>
      </c>
    </row>
    <row r="473" spans="1:2" x14ac:dyDescent="0.35">
      <c r="A473" t="s">
        <v>759</v>
      </c>
      <c r="B473" s="11">
        <v>10862</v>
      </c>
    </row>
    <row r="474" spans="1:2" x14ac:dyDescent="0.35">
      <c r="A474" t="s">
        <v>1031</v>
      </c>
      <c r="B474" s="11">
        <v>10860</v>
      </c>
    </row>
    <row r="475" spans="1:2" x14ac:dyDescent="0.35">
      <c r="A475" t="s">
        <v>1453</v>
      </c>
      <c r="B475" s="11">
        <v>10851</v>
      </c>
    </row>
    <row r="476" spans="1:2" x14ac:dyDescent="0.35">
      <c r="A476" t="s">
        <v>1347</v>
      </c>
      <c r="B476" s="11">
        <v>10771</v>
      </c>
    </row>
    <row r="477" spans="1:2" x14ac:dyDescent="0.35">
      <c r="A477" t="s">
        <v>404</v>
      </c>
      <c r="B477" s="11">
        <v>10742</v>
      </c>
    </row>
    <row r="478" spans="1:2" x14ac:dyDescent="0.35">
      <c r="A478" t="s">
        <v>1412</v>
      </c>
      <c r="B478" s="11">
        <v>10701</v>
      </c>
    </row>
    <row r="479" spans="1:2" x14ac:dyDescent="0.35">
      <c r="A479" t="s">
        <v>468</v>
      </c>
      <c r="B479" s="11">
        <v>10592</v>
      </c>
    </row>
    <row r="480" spans="1:2" x14ac:dyDescent="0.35">
      <c r="A480" t="s">
        <v>402</v>
      </c>
      <c r="B480" s="11">
        <v>10505</v>
      </c>
    </row>
    <row r="481" spans="1:2" x14ac:dyDescent="0.35">
      <c r="A481" t="s">
        <v>672</v>
      </c>
      <c r="B481" s="11">
        <v>10411</v>
      </c>
    </row>
    <row r="482" spans="1:2" x14ac:dyDescent="0.35">
      <c r="A482" t="s">
        <v>1771</v>
      </c>
      <c r="B482" s="11">
        <v>10391</v>
      </c>
    </row>
    <row r="483" spans="1:2" x14ac:dyDescent="0.35">
      <c r="A483" t="s">
        <v>1593</v>
      </c>
      <c r="B483" s="11">
        <v>10381</v>
      </c>
    </row>
    <row r="484" spans="1:2" x14ac:dyDescent="0.35">
      <c r="A484" t="s">
        <v>1400</v>
      </c>
      <c r="B484" s="11">
        <v>10299</v>
      </c>
    </row>
    <row r="485" spans="1:2" x14ac:dyDescent="0.35">
      <c r="A485" t="s">
        <v>1153</v>
      </c>
      <c r="B485" s="11">
        <v>10265</v>
      </c>
    </row>
    <row r="486" spans="1:2" x14ac:dyDescent="0.35">
      <c r="A486" t="s">
        <v>1567</v>
      </c>
      <c r="B486" s="11">
        <v>10164</v>
      </c>
    </row>
    <row r="487" spans="1:2" x14ac:dyDescent="0.35">
      <c r="A487" t="s">
        <v>1164</v>
      </c>
      <c r="B487" s="11">
        <v>10142</v>
      </c>
    </row>
    <row r="488" spans="1:2" x14ac:dyDescent="0.35">
      <c r="A488" t="s">
        <v>736</v>
      </c>
      <c r="B488" s="11">
        <v>10135</v>
      </c>
    </row>
    <row r="489" spans="1:2" x14ac:dyDescent="0.35">
      <c r="A489" t="s">
        <v>1364</v>
      </c>
      <c r="B489" s="11">
        <v>10065</v>
      </c>
    </row>
    <row r="490" spans="1:2" x14ac:dyDescent="0.35">
      <c r="A490" t="s">
        <v>1489</v>
      </c>
      <c r="B490" s="11">
        <v>9946</v>
      </c>
    </row>
    <row r="491" spans="1:2" x14ac:dyDescent="0.35">
      <c r="A491" t="s">
        <v>702</v>
      </c>
      <c r="B491" s="11">
        <v>9866</v>
      </c>
    </row>
    <row r="492" spans="1:2" x14ac:dyDescent="0.35">
      <c r="A492" t="s">
        <v>1303</v>
      </c>
      <c r="B492" s="11">
        <v>9860</v>
      </c>
    </row>
    <row r="493" spans="1:2" x14ac:dyDescent="0.35">
      <c r="A493" t="s">
        <v>288</v>
      </c>
      <c r="B493" s="11">
        <v>9847</v>
      </c>
    </row>
    <row r="494" spans="1:2" x14ac:dyDescent="0.35">
      <c r="A494" t="s">
        <v>1359</v>
      </c>
      <c r="B494" s="11">
        <v>9846</v>
      </c>
    </row>
    <row r="495" spans="1:2" x14ac:dyDescent="0.35">
      <c r="A495" t="s">
        <v>1576</v>
      </c>
      <c r="B495" s="11">
        <v>9775</v>
      </c>
    </row>
    <row r="496" spans="1:2" x14ac:dyDescent="0.35">
      <c r="A496" t="s">
        <v>1494</v>
      </c>
      <c r="B496" s="11">
        <v>9771</v>
      </c>
    </row>
    <row r="497" spans="1:2" x14ac:dyDescent="0.35">
      <c r="A497" t="s">
        <v>285</v>
      </c>
      <c r="B497" s="11">
        <v>9765</v>
      </c>
    </row>
    <row r="498" spans="1:2" x14ac:dyDescent="0.35">
      <c r="A498" t="s">
        <v>1341</v>
      </c>
      <c r="B498" s="11">
        <v>9760</v>
      </c>
    </row>
    <row r="499" spans="1:2" x14ac:dyDescent="0.35">
      <c r="A499" t="s">
        <v>1539</v>
      </c>
      <c r="B499" s="11">
        <v>9700</v>
      </c>
    </row>
    <row r="500" spans="1:2" x14ac:dyDescent="0.35">
      <c r="A500" t="s">
        <v>557</v>
      </c>
      <c r="B500" s="11">
        <v>9564</v>
      </c>
    </row>
    <row r="501" spans="1:2" x14ac:dyDescent="0.35">
      <c r="A501" t="s">
        <v>1417</v>
      </c>
      <c r="B501" s="11">
        <v>9407</v>
      </c>
    </row>
    <row r="502" spans="1:2" x14ac:dyDescent="0.35">
      <c r="A502" t="s">
        <v>269</v>
      </c>
      <c r="B502" s="11">
        <v>9381</v>
      </c>
    </row>
    <row r="503" spans="1:2" x14ac:dyDescent="0.35">
      <c r="A503" t="s">
        <v>437</v>
      </c>
      <c r="B503" s="11">
        <v>9307</v>
      </c>
    </row>
    <row r="504" spans="1:2" x14ac:dyDescent="0.35">
      <c r="A504" t="s">
        <v>1418</v>
      </c>
      <c r="B504" s="11">
        <v>9173</v>
      </c>
    </row>
    <row r="505" spans="1:2" x14ac:dyDescent="0.35">
      <c r="A505" t="s">
        <v>1772</v>
      </c>
      <c r="B505" s="11">
        <v>9151</v>
      </c>
    </row>
    <row r="506" spans="1:2" x14ac:dyDescent="0.35">
      <c r="A506" t="s">
        <v>256</v>
      </c>
      <c r="B506" s="11">
        <v>9086</v>
      </c>
    </row>
    <row r="507" spans="1:2" x14ac:dyDescent="0.35">
      <c r="A507" t="s">
        <v>204</v>
      </c>
      <c r="B507" s="11">
        <v>9059</v>
      </c>
    </row>
    <row r="508" spans="1:2" x14ac:dyDescent="0.35">
      <c r="A508" t="s">
        <v>1308</v>
      </c>
      <c r="B508" s="11">
        <v>8971</v>
      </c>
    </row>
    <row r="509" spans="1:2" x14ac:dyDescent="0.35">
      <c r="A509" t="s">
        <v>1469</v>
      </c>
      <c r="B509" s="11">
        <v>8926</v>
      </c>
    </row>
    <row r="510" spans="1:2" x14ac:dyDescent="0.35">
      <c r="A510" t="s">
        <v>849</v>
      </c>
      <c r="B510" s="11">
        <v>8823</v>
      </c>
    </row>
    <row r="511" spans="1:2" x14ac:dyDescent="0.35">
      <c r="A511" t="s">
        <v>868</v>
      </c>
      <c r="B511" s="11">
        <v>8798</v>
      </c>
    </row>
    <row r="512" spans="1:2" x14ac:dyDescent="0.35">
      <c r="A512" t="s">
        <v>400</v>
      </c>
      <c r="B512" s="11">
        <v>8790</v>
      </c>
    </row>
    <row r="513" spans="1:2" x14ac:dyDescent="0.35">
      <c r="A513" t="s">
        <v>1291</v>
      </c>
      <c r="B513" s="11">
        <v>8774</v>
      </c>
    </row>
    <row r="514" spans="1:2" x14ac:dyDescent="0.35">
      <c r="A514" t="s">
        <v>264</v>
      </c>
      <c r="B514" s="11">
        <v>8651</v>
      </c>
    </row>
    <row r="515" spans="1:2" x14ac:dyDescent="0.35">
      <c r="A515" t="s">
        <v>1617</v>
      </c>
      <c r="B515" s="11">
        <v>8643</v>
      </c>
    </row>
    <row r="516" spans="1:2" x14ac:dyDescent="0.35">
      <c r="A516" t="s">
        <v>1481</v>
      </c>
      <c r="B516" s="11">
        <v>8622</v>
      </c>
    </row>
    <row r="517" spans="1:2" x14ac:dyDescent="0.35">
      <c r="A517" t="s">
        <v>671</v>
      </c>
      <c r="B517" s="11">
        <v>8618</v>
      </c>
    </row>
    <row r="518" spans="1:2" x14ac:dyDescent="0.35">
      <c r="A518" t="s">
        <v>1514</v>
      </c>
      <c r="B518" s="11">
        <v>8611</v>
      </c>
    </row>
    <row r="519" spans="1:2" x14ac:dyDescent="0.35">
      <c r="A519" t="s">
        <v>1658</v>
      </c>
      <c r="B519" s="11">
        <v>8574</v>
      </c>
    </row>
    <row r="520" spans="1:2" x14ac:dyDescent="0.35">
      <c r="A520" t="s">
        <v>1773</v>
      </c>
      <c r="B520" s="11">
        <v>8517</v>
      </c>
    </row>
    <row r="521" spans="1:2" x14ac:dyDescent="0.35">
      <c r="A521" t="s">
        <v>111</v>
      </c>
      <c r="B521" s="11">
        <v>8424</v>
      </c>
    </row>
    <row r="522" spans="1:2" x14ac:dyDescent="0.35">
      <c r="A522" t="s">
        <v>585</v>
      </c>
      <c r="B522" s="11">
        <v>8402</v>
      </c>
    </row>
    <row r="523" spans="1:2" x14ac:dyDescent="0.35">
      <c r="A523" t="s">
        <v>341</v>
      </c>
      <c r="B523" s="11">
        <v>8374</v>
      </c>
    </row>
    <row r="524" spans="1:2" x14ac:dyDescent="0.35">
      <c r="A524" t="s">
        <v>538</v>
      </c>
      <c r="B524" s="11">
        <v>8295</v>
      </c>
    </row>
    <row r="525" spans="1:2" x14ac:dyDescent="0.35">
      <c r="A525" t="s">
        <v>1774</v>
      </c>
      <c r="B525" s="11">
        <v>8187</v>
      </c>
    </row>
    <row r="526" spans="1:2" x14ac:dyDescent="0.35">
      <c r="A526" t="s">
        <v>472</v>
      </c>
      <c r="B526" s="11">
        <v>8116</v>
      </c>
    </row>
    <row r="527" spans="1:2" x14ac:dyDescent="0.35">
      <c r="A527" t="s">
        <v>1279</v>
      </c>
      <c r="B527" s="11">
        <v>8097</v>
      </c>
    </row>
    <row r="528" spans="1:2" x14ac:dyDescent="0.35">
      <c r="A528" t="s">
        <v>508</v>
      </c>
      <c r="B528" s="11">
        <v>8091</v>
      </c>
    </row>
    <row r="529" spans="1:2" x14ac:dyDescent="0.35">
      <c r="A529" t="s">
        <v>481</v>
      </c>
      <c r="B529" s="11">
        <v>7938</v>
      </c>
    </row>
    <row r="530" spans="1:2" x14ac:dyDescent="0.35">
      <c r="A530" t="s">
        <v>1330</v>
      </c>
      <c r="B530" s="11">
        <v>7903</v>
      </c>
    </row>
    <row r="531" spans="1:2" x14ac:dyDescent="0.35">
      <c r="A531" t="s">
        <v>858</v>
      </c>
      <c r="B531" s="11">
        <v>7863</v>
      </c>
    </row>
    <row r="532" spans="1:2" x14ac:dyDescent="0.35">
      <c r="A532" t="s">
        <v>1647</v>
      </c>
      <c r="B532" s="11">
        <v>7861</v>
      </c>
    </row>
    <row r="533" spans="1:2" x14ac:dyDescent="0.35">
      <c r="A533" t="s">
        <v>243</v>
      </c>
      <c r="B533" s="11">
        <v>7814</v>
      </c>
    </row>
    <row r="534" spans="1:2" x14ac:dyDescent="0.35">
      <c r="A534" t="s">
        <v>1343</v>
      </c>
      <c r="B534" s="11">
        <v>7755</v>
      </c>
    </row>
    <row r="535" spans="1:2" x14ac:dyDescent="0.35">
      <c r="A535" t="s">
        <v>1622</v>
      </c>
      <c r="B535" s="11">
        <v>7744</v>
      </c>
    </row>
    <row r="536" spans="1:2" x14ac:dyDescent="0.35">
      <c r="A536" t="s">
        <v>470</v>
      </c>
      <c r="B536" s="11">
        <v>7678</v>
      </c>
    </row>
    <row r="537" spans="1:2" x14ac:dyDescent="0.35">
      <c r="A537" t="s">
        <v>909</v>
      </c>
      <c r="B537" s="11">
        <v>7666</v>
      </c>
    </row>
    <row r="538" spans="1:2" x14ac:dyDescent="0.35">
      <c r="A538" t="s">
        <v>447</v>
      </c>
      <c r="B538" s="11">
        <v>7636</v>
      </c>
    </row>
    <row r="539" spans="1:2" x14ac:dyDescent="0.35">
      <c r="A539" t="s">
        <v>1775</v>
      </c>
      <c r="B539" s="11">
        <v>7592</v>
      </c>
    </row>
    <row r="540" spans="1:2" x14ac:dyDescent="0.35">
      <c r="A540" t="s">
        <v>705</v>
      </c>
      <c r="B540" s="11">
        <v>7591</v>
      </c>
    </row>
    <row r="541" spans="1:2" x14ac:dyDescent="0.35">
      <c r="A541" t="s">
        <v>372</v>
      </c>
      <c r="B541" s="11">
        <v>7555</v>
      </c>
    </row>
    <row r="542" spans="1:2" x14ac:dyDescent="0.35">
      <c r="A542" t="s">
        <v>1224</v>
      </c>
      <c r="B542" s="11">
        <v>7551</v>
      </c>
    </row>
    <row r="543" spans="1:2" x14ac:dyDescent="0.35">
      <c r="A543" t="s">
        <v>1129</v>
      </c>
      <c r="B543" s="11">
        <v>7541</v>
      </c>
    </row>
    <row r="544" spans="1:2" x14ac:dyDescent="0.35">
      <c r="A544" t="s">
        <v>1166</v>
      </c>
      <c r="B544" s="11">
        <v>7535</v>
      </c>
    </row>
    <row r="545" spans="1:2" x14ac:dyDescent="0.35">
      <c r="A545" t="s">
        <v>1416</v>
      </c>
      <c r="B545" s="11">
        <v>7523</v>
      </c>
    </row>
    <row r="546" spans="1:2" x14ac:dyDescent="0.35">
      <c r="A546" t="s">
        <v>814</v>
      </c>
      <c r="B546" s="11">
        <v>7509</v>
      </c>
    </row>
    <row r="547" spans="1:2" x14ac:dyDescent="0.35">
      <c r="A547" t="s">
        <v>706</v>
      </c>
      <c r="B547" s="11">
        <v>7470</v>
      </c>
    </row>
    <row r="548" spans="1:2" x14ac:dyDescent="0.35">
      <c r="A548" t="s">
        <v>219</v>
      </c>
      <c r="B548" s="11">
        <v>7458</v>
      </c>
    </row>
    <row r="549" spans="1:2" x14ac:dyDescent="0.35">
      <c r="A549" t="s">
        <v>32</v>
      </c>
      <c r="B549" s="11">
        <v>7449</v>
      </c>
    </row>
    <row r="550" spans="1:2" x14ac:dyDescent="0.35">
      <c r="A550" t="s">
        <v>558</v>
      </c>
      <c r="B550" s="11">
        <v>7441</v>
      </c>
    </row>
    <row r="551" spans="1:2" x14ac:dyDescent="0.35">
      <c r="A551" t="s">
        <v>1007</v>
      </c>
      <c r="B551" s="11">
        <v>7439</v>
      </c>
    </row>
    <row r="552" spans="1:2" x14ac:dyDescent="0.35">
      <c r="A552" t="s">
        <v>1776</v>
      </c>
      <c r="B552" s="11">
        <v>7379</v>
      </c>
    </row>
    <row r="553" spans="1:2" x14ac:dyDescent="0.35">
      <c r="A553" t="s">
        <v>820</v>
      </c>
      <c r="B553" s="11">
        <v>7370</v>
      </c>
    </row>
    <row r="554" spans="1:2" x14ac:dyDescent="0.35">
      <c r="A554" t="s">
        <v>1545</v>
      </c>
      <c r="B554" s="11">
        <v>7368</v>
      </c>
    </row>
    <row r="555" spans="1:2" x14ac:dyDescent="0.35">
      <c r="A555" t="s">
        <v>1563</v>
      </c>
      <c r="B555" s="11">
        <v>7367</v>
      </c>
    </row>
    <row r="556" spans="1:2" x14ac:dyDescent="0.35">
      <c r="A556" t="s">
        <v>463</v>
      </c>
      <c r="B556" s="11">
        <v>7350</v>
      </c>
    </row>
    <row r="557" spans="1:2" x14ac:dyDescent="0.35">
      <c r="A557" t="s">
        <v>315</v>
      </c>
      <c r="B557" s="11">
        <v>7326</v>
      </c>
    </row>
    <row r="558" spans="1:2" x14ac:dyDescent="0.35">
      <c r="A558" t="s">
        <v>1777</v>
      </c>
      <c r="B558" s="11">
        <v>7314</v>
      </c>
    </row>
    <row r="559" spans="1:2" x14ac:dyDescent="0.35">
      <c r="A559" t="s">
        <v>879</v>
      </c>
      <c r="B559" s="11">
        <v>7298</v>
      </c>
    </row>
    <row r="560" spans="1:2" x14ac:dyDescent="0.35">
      <c r="A560" t="s">
        <v>1281</v>
      </c>
      <c r="B560" s="11">
        <v>7207</v>
      </c>
    </row>
    <row r="561" spans="1:2" x14ac:dyDescent="0.35">
      <c r="A561" t="s">
        <v>1615</v>
      </c>
      <c r="B561" s="11">
        <v>7192</v>
      </c>
    </row>
    <row r="562" spans="1:2" x14ac:dyDescent="0.35">
      <c r="A562" t="s">
        <v>1442</v>
      </c>
      <c r="B562" s="11">
        <v>7191</v>
      </c>
    </row>
    <row r="563" spans="1:2" x14ac:dyDescent="0.35">
      <c r="A563" t="s">
        <v>1778</v>
      </c>
      <c r="B563" s="11">
        <v>7185</v>
      </c>
    </row>
    <row r="564" spans="1:2" x14ac:dyDescent="0.35">
      <c r="A564" t="s">
        <v>230</v>
      </c>
      <c r="B564" s="11">
        <v>7174</v>
      </c>
    </row>
    <row r="565" spans="1:2" x14ac:dyDescent="0.35">
      <c r="A565" t="s">
        <v>723</v>
      </c>
      <c r="B565" s="11">
        <v>7139</v>
      </c>
    </row>
    <row r="566" spans="1:2" x14ac:dyDescent="0.35">
      <c r="A566" t="s">
        <v>1056</v>
      </c>
      <c r="B566" s="11">
        <v>7132</v>
      </c>
    </row>
    <row r="567" spans="1:2" x14ac:dyDescent="0.35">
      <c r="A567" t="s">
        <v>1456</v>
      </c>
      <c r="B567" s="11">
        <v>7090</v>
      </c>
    </row>
    <row r="568" spans="1:2" x14ac:dyDescent="0.35">
      <c r="A568" t="s">
        <v>732</v>
      </c>
      <c r="B568" s="11">
        <v>7071</v>
      </c>
    </row>
    <row r="569" spans="1:2" x14ac:dyDescent="0.35">
      <c r="A569" t="s">
        <v>1473</v>
      </c>
      <c r="B569" s="11">
        <v>7063</v>
      </c>
    </row>
    <row r="570" spans="1:2" x14ac:dyDescent="0.35">
      <c r="A570" t="s">
        <v>1569</v>
      </c>
      <c r="B570" s="11">
        <v>7035</v>
      </c>
    </row>
    <row r="571" spans="1:2" x14ac:dyDescent="0.35">
      <c r="A571" t="s">
        <v>320</v>
      </c>
      <c r="B571" s="11">
        <v>7033</v>
      </c>
    </row>
    <row r="572" spans="1:2" x14ac:dyDescent="0.35">
      <c r="A572" t="s">
        <v>410</v>
      </c>
      <c r="B572" s="11">
        <v>7019</v>
      </c>
    </row>
    <row r="573" spans="1:2" x14ac:dyDescent="0.35">
      <c r="A573" t="s">
        <v>756</v>
      </c>
      <c r="B573" s="11">
        <v>7010</v>
      </c>
    </row>
    <row r="574" spans="1:2" x14ac:dyDescent="0.35">
      <c r="A574" t="s">
        <v>229</v>
      </c>
      <c r="B574" s="11">
        <v>6980</v>
      </c>
    </row>
    <row r="575" spans="1:2" x14ac:dyDescent="0.35">
      <c r="A575" t="s">
        <v>1369</v>
      </c>
      <c r="B575" s="11">
        <v>6947</v>
      </c>
    </row>
    <row r="576" spans="1:2" x14ac:dyDescent="0.35">
      <c r="A576" t="s">
        <v>696</v>
      </c>
      <c r="B576" s="11">
        <v>6930</v>
      </c>
    </row>
    <row r="577" spans="1:2" x14ac:dyDescent="0.35">
      <c r="A577" t="s">
        <v>1509</v>
      </c>
      <c r="B577" s="11">
        <v>6912</v>
      </c>
    </row>
    <row r="578" spans="1:2" x14ac:dyDescent="0.35">
      <c r="A578" t="s">
        <v>1073</v>
      </c>
      <c r="B578" s="11">
        <v>6905</v>
      </c>
    </row>
    <row r="579" spans="1:2" x14ac:dyDescent="0.35">
      <c r="A579" t="s">
        <v>1461</v>
      </c>
      <c r="B579" s="11">
        <v>6848</v>
      </c>
    </row>
    <row r="580" spans="1:2" x14ac:dyDescent="0.35">
      <c r="A580" t="s">
        <v>1487</v>
      </c>
      <c r="B580" s="11">
        <v>6841</v>
      </c>
    </row>
    <row r="581" spans="1:2" x14ac:dyDescent="0.35">
      <c r="A581" t="s">
        <v>1299</v>
      </c>
      <c r="B581" s="11">
        <v>6817</v>
      </c>
    </row>
    <row r="582" spans="1:2" x14ac:dyDescent="0.35">
      <c r="A582" t="s">
        <v>1014</v>
      </c>
      <c r="B582" s="11">
        <v>6753</v>
      </c>
    </row>
    <row r="583" spans="1:2" x14ac:dyDescent="0.35">
      <c r="A583" t="s">
        <v>1636</v>
      </c>
      <c r="B583" s="11">
        <v>6704</v>
      </c>
    </row>
    <row r="584" spans="1:2" x14ac:dyDescent="0.35">
      <c r="A584" t="s">
        <v>737</v>
      </c>
      <c r="B584" s="11">
        <v>6686</v>
      </c>
    </row>
    <row r="585" spans="1:2" x14ac:dyDescent="0.35">
      <c r="A585" t="s">
        <v>934</v>
      </c>
      <c r="B585" s="11">
        <v>6681</v>
      </c>
    </row>
    <row r="586" spans="1:2" x14ac:dyDescent="0.35">
      <c r="A586" t="s">
        <v>1383</v>
      </c>
      <c r="B586" s="11">
        <v>6679</v>
      </c>
    </row>
    <row r="587" spans="1:2" x14ac:dyDescent="0.35">
      <c r="A587" t="s">
        <v>1116</v>
      </c>
      <c r="B587" s="11">
        <v>6585</v>
      </c>
    </row>
    <row r="588" spans="1:2" x14ac:dyDescent="0.35">
      <c r="A588" t="s">
        <v>1396</v>
      </c>
      <c r="B588" s="11">
        <v>6505</v>
      </c>
    </row>
    <row r="589" spans="1:2" x14ac:dyDescent="0.35">
      <c r="A589" t="s">
        <v>1355</v>
      </c>
      <c r="B589" s="11">
        <v>6497</v>
      </c>
    </row>
    <row r="590" spans="1:2" x14ac:dyDescent="0.35">
      <c r="A590" t="s">
        <v>1598</v>
      </c>
      <c r="B590" s="11">
        <v>6492</v>
      </c>
    </row>
    <row r="591" spans="1:2" x14ac:dyDescent="0.35">
      <c r="A591" t="s">
        <v>228</v>
      </c>
      <c r="B591" s="11">
        <v>6458</v>
      </c>
    </row>
    <row r="592" spans="1:2" x14ac:dyDescent="0.35">
      <c r="A592" t="s">
        <v>542</v>
      </c>
      <c r="B592" s="11">
        <v>6364</v>
      </c>
    </row>
    <row r="593" spans="1:2" x14ac:dyDescent="0.35">
      <c r="A593" t="s">
        <v>1377</v>
      </c>
      <c r="B593" s="11">
        <v>6278</v>
      </c>
    </row>
    <row r="594" spans="1:2" x14ac:dyDescent="0.35">
      <c r="A594" t="s">
        <v>1561</v>
      </c>
      <c r="B594" s="11">
        <v>6277</v>
      </c>
    </row>
    <row r="595" spans="1:2" x14ac:dyDescent="0.35">
      <c r="A595" t="s">
        <v>1411</v>
      </c>
      <c r="B595" s="11">
        <v>6215</v>
      </c>
    </row>
    <row r="596" spans="1:2" x14ac:dyDescent="0.35">
      <c r="A596" t="s">
        <v>822</v>
      </c>
      <c r="B596" s="11">
        <v>6185</v>
      </c>
    </row>
    <row r="597" spans="1:2" x14ac:dyDescent="0.35">
      <c r="A597" t="s">
        <v>1779</v>
      </c>
      <c r="B597" s="11">
        <v>6079</v>
      </c>
    </row>
    <row r="598" spans="1:2" x14ac:dyDescent="0.35">
      <c r="A598" t="s">
        <v>904</v>
      </c>
      <c r="B598" s="11">
        <v>6044</v>
      </c>
    </row>
    <row r="599" spans="1:2" x14ac:dyDescent="0.35">
      <c r="A599" t="s">
        <v>1147</v>
      </c>
      <c r="B599" s="11">
        <v>6022</v>
      </c>
    </row>
    <row r="600" spans="1:2" x14ac:dyDescent="0.35">
      <c r="A600" t="s">
        <v>1397</v>
      </c>
      <c r="B600" s="11">
        <v>6017</v>
      </c>
    </row>
    <row r="601" spans="1:2" x14ac:dyDescent="0.35">
      <c r="A601" t="s">
        <v>1382</v>
      </c>
      <c r="B601" s="11">
        <v>5971</v>
      </c>
    </row>
    <row r="602" spans="1:2" x14ac:dyDescent="0.35">
      <c r="A602" t="s">
        <v>1610</v>
      </c>
      <c r="B602" s="11">
        <v>5966</v>
      </c>
    </row>
    <row r="603" spans="1:2" x14ac:dyDescent="0.35">
      <c r="A603" t="s">
        <v>362</v>
      </c>
      <c r="B603" s="11">
        <v>5912</v>
      </c>
    </row>
    <row r="604" spans="1:2" x14ac:dyDescent="0.35">
      <c r="A604" t="s">
        <v>1663</v>
      </c>
      <c r="B604" s="11">
        <v>5911</v>
      </c>
    </row>
    <row r="605" spans="1:2" x14ac:dyDescent="0.35">
      <c r="A605" t="s">
        <v>1085</v>
      </c>
      <c r="B605" s="11">
        <v>5902</v>
      </c>
    </row>
    <row r="606" spans="1:2" x14ac:dyDescent="0.35">
      <c r="A606" t="s">
        <v>1470</v>
      </c>
      <c r="B606" s="11">
        <v>5877</v>
      </c>
    </row>
    <row r="607" spans="1:2" x14ac:dyDescent="0.35">
      <c r="A607" t="s">
        <v>1107</v>
      </c>
      <c r="B607" s="11">
        <v>5863</v>
      </c>
    </row>
    <row r="608" spans="1:2" x14ac:dyDescent="0.35">
      <c r="A608" t="s">
        <v>1434</v>
      </c>
      <c r="B608" s="11">
        <v>5846</v>
      </c>
    </row>
    <row r="609" spans="1:2" x14ac:dyDescent="0.35">
      <c r="A609" t="s">
        <v>1497</v>
      </c>
      <c r="B609" s="11">
        <v>5822</v>
      </c>
    </row>
    <row r="610" spans="1:2" x14ac:dyDescent="0.35">
      <c r="A610" t="s">
        <v>993</v>
      </c>
      <c r="B610" s="11">
        <v>5821</v>
      </c>
    </row>
    <row r="611" spans="1:2" x14ac:dyDescent="0.35">
      <c r="A611" t="s">
        <v>602</v>
      </c>
      <c r="B611" s="11">
        <v>5819</v>
      </c>
    </row>
    <row r="612" spans="1:2" x14ac:dyDescent="0.35">
      <c r="A612" t="s">
        <v>728</v>
      </c>
      <c r="B612" s="11">
        <v>5797</v>
      </c>
    </row>
    <row r="613" spans="1:2" x14ac:dyDescent="0.35">
      <c r="A613" t="s">
        <v>1780</v>
      </c>
      <c r="B613" s="11">
        <v>5774</v>
      </c>
    </row>
    <row r="614" spans="1:2" x14ac:dyDescent="0.35">
      <c r="A614" t="s">
        <v>845</v>
      </c>
      <c r="B614" s="11">
        <v>5759</v>
      </c>
    </row>
    <row r="615" spans="1:2" x14ac:dyDescent="0.35">
      <c r="A615" t="s">
        <v>1425</v>
      </c>
      <c r="B615" s="11">
        <v>5757</v>
      </c>
    </row>
    <row r="616" spans="1:2" x14ac:dyDescent="0.35">
      <c r="A616" t="s">
        <v>480</v>
      </c>
      <c r="B616" s="11">
        <v>5734</v>
      </c>
    </row>
    <row r="617" spans="1:2" x14ac:dyDescent="0.35">
      <c r="A617" t="s">
        <v>458</v>
      </c>
      <c r="B617" s="11">
        <v>5725</v>
      </c>
    </row>
    <row r="618" spans="1:2" x14ac:dyDescent="0.35">
      <c r="A618" t="s">
        <v>1677</v>
      </c>
      <c r="B618" s="11">
        <v>5647</v>
      </c>
    </row>
    <row r="619" spans="1:2" x14ac:dyDescent="0.35">
      <c r="A619" t="s">
        <v>1642</v>
      </c>
      <c r="B619" s="11">
        <v>5642</v>
      </c>
    </row>
    <row r="620" spans="1:2" x14ac:dyDescent="0.35">
      <c r="A620" t="s">
        <v>242</v>
      </c>
      <c r="B620" s="11">
        <v>5611</v>
      </c>
    </row>
    <row r="621" spans="1:2" x14ac:dyDescent="0.35">
      <c r="A621" t="s">
        <v>1570</v>
      </c>
      <c r="B621" s="11">
        <v>5603</v>
      </c>
    </row>
    <row r="622" spans="1:2" x14ac:dyDescent="0.35">
      <c r="A622" t="s">
        <v>1132</v>
      </c>
      <c r="B622" s="11">
        <v>5544</v>
      </c>
    </row>
    <row r="623" spans="1:2" x14ac:dyDescent="0.35">
      <c r="A623" t="s">
        <v>1781</v>
      </c>
      <c r="B623" s="11">
        <v>5541</v>
      </c>
    </row>
    <row r="624" spans="1:2" x14ac:dyDescent="0.35">
      <c r="A624" t="s">
        <v>1543</v>
      </c>
      <c r="B624" s="11">
        <v>5529</v>
      </c>
    </row>
    <row r="625" spans="1:2" x14ac:dyDescent="0.35">
      <c r="A625" t="s">
        <v>649</v>
      </c>
      <c r="B625" s="11">
        <v>5471</v>
      </c>
    </row>
    <row r="626" spans="1:2" x14ac:dyDescent="0.35">
      <c r="A626" t="s">
        <v>1296</v>
      </c>
      <c r="B626" s="11">
        <v>5442</v>
      </c>
    </row>
    <row r="627" spans="1:2" x14ac:dyDescent="0.35">
      <c r="A627" t="s">
        <v>286</v>
      </c>
      <c r="B627" s="11">
        <v>5423</v>
      </c>
    </row>
    <row r="628" spans="1:2" x14ac:dyDescent="0.35">
      <c r="A628" t="s">
        <v>1448</v>
      </c>
      <c r="B628" s="11">
        <v>5415</v>
      </c>
    </row>
    <row r="629" spans="1:2" x14ac:dyDescent="0.35">
      <c r="A629" t="s">
        <v>1631</v>
      </c>
      <c r="B629" s="11">
        <v>5405</v>
      </c>
    </row>
    <row r="630" spans="1:2" x14ac:dyDescent="0.35">
      <c r="A630" t="s">
        <v>168</v>
      </c>
      <c r="B630" s="11">
        <v>5384</v>
      </c>
    </row>
    <row r="631" spans="1:2" x14ac:dyDescent="0.35">
      <c r="A631" t="s">
        <v>1782</v>
      </c>
      <c r="B631" s="11">
        <v>5383</v>
      </c>
    </row>
    <row r="632" spans="1:2" x14ac:dyDescent="0.35">
      <c r="A632" t="s">
        <v>1313</v>
      </c>
      <c r="B632" s="11">
        <v>5319</v>
      </c>
    </row>
    <row r="633" spans="1:2" x14ac:dyDescent="0.35">
      <c r="A633" t="s">
        <v>209</v>
      </c>
      <c r="B633" s="11">
        <v>5317</v>
      </c>
    </row>
    <row r="634" spans="1:2" x14ac:dyDescent="0.35">
      <c r="A634" t="s">
        <v>1055</v>
      </c>
      <c r="B634" s="11">
        <v>5307</v>
      </c>
    </row>
    <row r="635" spans="1:2" x14ac:dyDescent="0.35">
      <c r="A635" t="s">
        <v>1525</v>
      </c>
      <c r="B635" s="11">
        <v>5290</v>
      </c>
    </row>
    <row r="636" spans="1:2" x14ac:dyDescent="0.35">
      <c r="A636" t="s">
        <v>1314</v>
      </c>
      <c r="B636" s="11">
        <v>5286</v>
      </c>
    </row>
    <row r="637" spans="1:2" x14ac:dyDescent="0.35">
      <c r="A637" t="s">
        <v>642</v>
      </c>
      <c r="B637" s="11">
        <v>5285</v>
      </c>
    </row>
    <row r="638" spans="1:2" x14ac:dyDescent="0.35">
      <c r="A638" t="s">
        <v>535</v>
      </c>
      <c r="B638" s="11">
        <v>5272</v>
      </c>
    </row>
    <row r="639" spans="1:2" x14ac:dyDescent="0.35">
      <c r="A639" t="s">
        <v>118</v>
      </c>
      <c r="B639" s="11">
        <v>5252</v>
      </c>
    </row>
    <row r="640" spans="1:2" x14ac:dyDescent="0.35">
      <c r="A640" t="s">
        <v>260</v>
      </c>
      <c r="B640" s="11">
        <v>5229</v>
      </c>
    </row>
    <row r="641" spans="1:2" x14ac:dyDescent="0.35">
      <c r="A641" t="s">
        <v>1146</v>
      </c>
      <c r="B641" s="11">
        <v>5223</v>
      </c>
    </row>
    <row r="642" spans="1:2" x14ac:dyDescent="0.35">
      <c r="A642" t="s">
        <v>1466</v>
      </c>
      <c r="B642" s="11">
        <v>5208</v>
      </c>
    </row>
    <row r="643" spans="1:2" x14ac:dyDescent="0.35">
      <c r="A643" t="s">
        <v>810</v>
      </c>
      <c r="B643" s="11">
        <v>5131</v>
      </c>
    </row>
    <row r="644" spans="1:2" x14ac:dyDescent="0.35">
      <c r="A644" t="s">
        <v>457</v>
      </c>
      <c r="B644" s="11">
        <v>5092</v>
      </c>
    </row>
    <row r="645" spans="1:2" x14ac:dyDescent="0.35">
      <c r="A645" t="s">
        <v>1496</v>
      </c>
      <c r="B645" s="11">
        <v>5091</v>
      </c>
    </row>
    <row r="646" spans="1:2" x14ac:dyDescent="0.35">
      <c r="A646" t="s">
        <v>1415</v>
      </c>
      <c r="B646" s="11">
        <v>5057</v>
      </c>
    </row>
    <row r="647" spans="1:2" x14ac:dyDescent="0.35">
      <c r="A647" t="s">
        <v>1432</v>
      </c>
      <c r="B647" s="11">
        <v>4986</v>
      </c>
    </row>
    <row r="648" spans="1:2" x14ac:dyDescent="0.35">
      <c r="A648" t="s">
        <v>289</v>
      </c>
      <c r="B648" s="11">
        <v>4962</v>
      </c>
    </row>
    <row r="649" spans="1:2" x14ac:dyDescent="0.35">
      <c r="A649" t="s">
        <v>917</v>
      </c>
      <c r="B649" s="11">
        <v>4893</v>
      </c>
    </row>
    <row r="650" spans="1:2" x14ac:dyDescent="0.35">
      <c r="A650" t="s">
        <v>1464</v>
      </c>
      <c r="B650" s="11">
        <v>4890</v>
      </c>
    </row>
    <row r="651" spans="1:2" x14ac:dyDescent="0.35">
      <c r="A651" t="s">
        <v>892</v>
      </c>
      <c r="B651" s="11">
        <v>4855</v>
      </c>
    </row>
    <row r="652" spans="1:2" x14ac:dyDescent="0.35">
      <c r="A652" t="s">
        <v>842</v>
      </c>
      <c r="B652" s="11">
        <v>4822</v>
      </c>
    </row>
    <row r="653" spans="1:2" x14ac:dyDescent="0.35">
      <c r="A653" t="s">
        <v>886</v>
      </c>
      <c r="B653" s="11">
        <v>4808</v>
      </c>
    </row>
    <row r="654" spans="1:2" x14ac:dyDescent="0.35">
      <c r="A654" t="s">
        <v>1597</v>
      </c>
      <c r="B654" s="11">
        <v>4790</v>
      </c>
    </row>
    <row r="655" spans="1:2" x14ac:dyDescent="0.35">
      <c r="A655" t="s">
        <v>1478</v>
      </c>
      <c r="B655" s="11">
        <v>4768</v>
      </c>
    </row>
    <row r="656" spans="1:2" x14ac:dyDescent="0.35">
      <c r="A656" t="s">
        <v>371</v>
      </c>
      <c r="B656" s="11">
        <v>4720</v>
      </c>
    </row>
    <row r="657" spans="1:2" x14ac:dyDescent="0.35">
      <c r="A657" t="s">
        <v>733</v>
      </c>
      <c r="B657" s="11">
        <v>4712</v>
      </c>
    </row>
    <row r="658" spans="1:2" x14ac:dyDescent="0.35">
      <c r="A658" t="s">
        <v>1401</v>
      </c>
      <c r="B658" s="11">
        <v>4697</v>
      </c>
    </row>
    <row r="659" spans="1:2" x14ac:dyDescent="0.35">
      <c r="A659" t="s">
        <v>1009</v>
      </c>
      <c r="B659" s="11">
        <v>4694</v>
      </c>
    </row>
    <row r="660" spans="1:2" x14ac:dyDescent="0.35">
      <c r="A660" t="s">
        <v>599</v>
      </c>
      <c r="B660" s="11">
        <v>4692</v>
      </c>
    </row>
    <row r="661" spans="1:2" x14ac:dyDescent="0.35">
      <c r="A661" t="s">
        <v>227</v>
      </c>
      <c r="B661" s="11">
        <v>4686</v>
      </c>
    </row>
    <row r="662" spans="1:2" x14ac:dyDescent="0.35">
      <c r="A662" t="s">
        <v>1783</v>
      </c>
      <c r="B662" s="11">
        <v>4594</v>
      </c>
    </row>
    <row r="663" spans="1:2" x14ac:dyDescent="0.35">
      <c r="A663" t="s">
        <v>1433</v>
      </c>
      <c r="B663" s="11">
        <v>4564</v>
      </c>
    </row>
    <row r="664" spans="1:2" x14ac:dyDescent="0.35">
      <c r="A664" t="s">
        <v>177</v>
      </c>
      <c r="B664" s="11">
        <v>4464</v>
      </c>
    </row>
    <row r="665" spans="1:2" x14ac:dyDescent="0.35">
      <c r="A665" t="s">
        <v>1626</v>
      </c>
      <c r="B665" s="11">
        <v>4451</v>
      </c>
    </row>
    <row r="666" spans="1:2" x14ac:dyDescent="0.35">
      <c r="A666" t="s">
        <v>837</v>
      </c>
      <c r="B666" s="11">
        <v>4418</v>
      </c>
    </row>
    <row r="667" spans="1:2" x14ac:dyDescent="0.35">
      <c r="A667" t="s">
        <v>1019</v>
      </c>
      <c r="B667" s="11">
        <v>4408</v>
      </c>
    </row>
    <row r="668" spans="1:2" x14ac:dyDescent="0.35">
      <c r="A668" t="s">
        <v>478</v>
      </c>
      <c r="B668" s="11">
        <v>4401</v>
      </c>
    </row>
    <row r="669" spans="1:2" x14ac:dyDescent="0.35">
      <c r="A669" t="s">
        <v>1405</v>
      </c>
      <c r="B669" s="11">
        <v>4365</v>
      </c>
    </row>
    <row r="670" spans="1:2" x14ac:dyDescent="0.35">
      <c r="A670" t="s">
        <v>1546</v>
      </c>
      <c r="B670" s="11">
        <v>4355</v>
      </c>
    </row>
    <row r="671" spans="1:2" x14ac:dyDescent="0.35">
      <c r="A671" t="s">
        <v>181</v>
      </c>
      <c r="B671" s="11">
        <v>4340</v>
      </c>
    </row>
    <row r="672" spans="1:2" x14ac:dyDescent="0.35">
      <c r="A672" t="s">
        <v>774</v>
      </c>
      <c r="B672" s="11">
        <v>4299</v>
      </c>
    </row>
    <row r="673" spans="1:2" x14ac:dyDescent="0.35">
      <c r="A673" t="s">
        <v>299</v>
      </c>
      <c r="B673" s="11">
        <v>4296</v>
      </c>
    </row>
    <row r="674" spans="1:2" x14ac:dyDescent="0.35">
      <c r="A674" t="s">
        <v>1332</v>
      </c>
      <c r="B674" s="11">
        <v>4293</v>
      </c>
    </row>
    <row r="675" spans="1:2" x14ac:dyDescent="0.35">
      <c r="A675" t="s">
        <v>1784</v>
      </c>
      <c r="B675" s="11">
        <v>4283</v>
      </c>
    </row>
    <row r="676" spans="1:2" x14ac:dyDescent="0.35">
      <c r="A676" t="s">
        <v>1438</v>
      </c>
      <c r="B676" s="11">
        <v>4268</v>
      </c>
    </row>
    <row r="677" spans="1:2" x14ac:dyDescent="0.35">
      <c r="A677" t="s">
        <v>1522</v>
      </c>
      <c r="B677" s="11">
        <v>4260</v>
      </c>
    </row>
    <row r="678" spans="1:2" x14ac:dyDescent="0.35">
      <c r="A678" t="s">
        <v>1535</v>
      </c>
      <c r="B678" s="11">
        <v>4233</v>
      </c>
    </row>
    <row r="679" spans="1:2" x14ac:dyDescent="0.35">
      <c r="A679" t="s">
        <v>482</v>
      </c>
      <c r="B679" s="11">
        <v>4230</v>
      </c>
    </row>
    <row r="680" spans="1:2" x14ac:dyDescent="0.35">
      <c r="A680" t="s">
        <v>1428</v>
      </c>
      <c r="B680" s="11">
        <v>4223</v>
      </c>
    </row>
    <row r="681" spans="1:2" x14ac:dyDescent="0.35">
      <c r="A681" t="s">
        <v>411</v>
      </c>
      <c r="B681" s="11">
        <v>4198</v>
      </c>
    </row>
    <row r="682" spans="1:2" x14ac:dyDescent="0.35">
      <c r="A682" t="s">
        <v>1365</v>
      </c>
      <c r="B682" s="11">
        <v>4197</v>
      </c>
    </row>
    <row r="683" spans="1:2" x14ac:dyDescent="0.35">
      <c r="A683" t="s">
        <v>1785</v>
      </c>
      <c r="B683" s="11">
        <v>4137</v>
      </c>
    </row>
    <row r="684" spans="1:2" x14ac:dyDescent="0.35">
      <c r="A684" t="s">
        <v>1662</v>
      </c>
      <c r="B684" s="11">
        <v>4116</v>
      </c>
    </row>
    <row r="685" spans="1:2" x14ac:dyDescent="0.35">
      <c r="A685" t="s">
        <v>1322</v>
      </c>
      <c r="B685" s="11">
        <v>4099</v>
      </c>
    </row>
    <row r="686" spans="1:2" x14ac:dyDescent="0.35">
      <c r="A686" t="s">
        <v>1517</v>
      </c>
      <c r="B686" s="11">
        <v>4068</v>
      </c>
    </row>
    <row r="687" spans="1:2" x14ac:dyDescent="0.35">
      <c r="A687" t="s">
        <v>1532</v>
      </c>
      <c r="B687" s="11">
        <v>4028</v>
      </c>
    </row>
    <row r="688" spans="1:2" x14ac:dyDescent="0.35">
      <c r="A688" t="s">
        <v>567</v>
      </c>
      <c r="B688" s="11">
        <v>4021</v>
      </c>
    </row>
    <row r="689" spans="1:2" x14ac:dyDescent="0.35">
      <c r="A689" t="s">
        <v>1349</v>
      </c>
      <c r="B689" s="11">
        <v>3933</v>
      </c>
    </row>
    <row r="690" spans="1:2" x14ac:dyDescent="0.35">
      <c r="A690" t="s">
        <v>1651</v>
      </c>
      <c r="B690" s="11">
        <v>3887</v>
      </c>
    </row>
    <row r="691" spans="1:2" x14ac:dyDescent="0.35">
      <c r="A691" t="s">
        <v>1475</v>
      </c>
      <c r="B691" s="11">
        <v>3884</v>
      </c>
    </row>
    <row r="692" spans="1:2" x14ac:dyDescent="0.35">
      <c r="A692" t="s">
        <v>1786</v>
      </c>
      <c r="B692" s="11">
        <v>3865</v>
      </c>
    </row>
    <row r="693" spans="1:2" x14ac:dyDescent="0.35">
      <c r="A693" t="s">
        <v>777</v>
      </c>
      <c r="B693" s="11">
        <v>3857</v>
      </c>
    </row>
    <row r="694" spans="1:2" x14ac:dyDescent="0.35">
      <c r="A694" t="s">
        <v>1787</v>
      </c>
      <c r="B694" s="11">
        <v>3855</v>
      </c>
    </row>
    <row r="695" spans="1:2" x14ac:dyDescent="0.35">
      <c r="A695" t="s">
        <v>1788</v>
      </c>
      <c r="B695" s="11">
        <v>3811</v>
      </c>
    </row>
    <row r="696" spans="1:2" x14ac:dyDescent="0.35">
      <c r="A696" t="s">
        <v>741</v>
      </c>
      <c r="B696" s="11">
        <v>3810</v>
      </c>
    </row>
    <row r="697" spans="1:2" x14ac:dyDescent="0.35">
      <c r="A697" t="s">
        <v>1159</v>
      </c>
      <c r="B697" s="11">
        <v>3807</v>
      </c>
    </row>
    <row r="698" spans="1:2" x14ac:dyDescent="0.35">
      <c r="A698" t="s">
        <v>614</v>
      </c>
      <c r="B698" s="11">
        <v>3799</v>
      </c>
    </row>
    <row r="699" spans="1:2" x14ac:dyDescent="0.35">
      <c r="A699" t="s">
        <v>1329</v>
      </c>
      <c r="B699" s="11">
        <v>3798</v>
      </c>
    </row>
    <row r="700" spans="1:2" x14ac:dyDescent="0.35">
      <c r="A700" t="s">
        <v>1789</v>
      </c>
      <c r="B700" s="11">
        <v>3796</v>
      </c>
    </row>
    <row r="701" spans="1:2" x14ac:dyDescent="0.35">
      <c r="A701" t="s">
        <v>386</v>
      </c>
      <c r="B701" s="11">
        <v>3795</v>
      </c>
    </row>
    <row r="702" spans="1:2" x14ac:dyDescent="0.35">
      <c r="A702" t="s">
        <v>994</v>
      </c>
      <c r="B702" s="11">
        <v>3783</v>
      </c>
    </row>
    <row r="703" spans="1:2" x14ac:dyDescent="0.35">
      <c r="A703" t="s">
        <v>488</v>
      </c>
      <c r="B703" s="11">
        <v>3765</v>
      </c>
    </row>
    <row r="704" spans="1:2" x14ac:dyDescent="0.35">
      <c r="A704" t="s">
        <v>53</v>
      </c>
      <c r="B704" s="11">
        <v>3763</v>
      </c>
    </row>
    <row r="705" spans="1:2" x14ac:dyDescent="0.35">
      <c r="A705" t="s">
        <v>1471</v>
      </c>
      <c r="B705" s="11">
        <v>3755</v>
      </c>
    </row>
    <row r="706" spans="1:2" x14ac:dyDescent="0.35">
      <c r="A706" t="s">
        <v>1053</v>
      </c>
      <c r="B706" s="11">
        <v>3747</v>
      </c>
    </row>
    <row r="707" spans="1:2" x14ac:dyDescent="0.35">
      <c r="A707" t="s">
        <v>1275</v>
      </c>
      <c r="B707" s="11">
        <v>3728</v>
      </c>
    </row>
    <row r="708" spans="1:2" x14ac:dyDescent="0.35">
      <c r="A708" t="s">
        <v>742</v>
      </c>
      <c r="B708" s="11">
        <v>3719</v>
      </c>
    </row>
    <row r="709" spans="1:2" x14ac:dyDescent="0.35">
      <c r="A709" t="s">
        <v>1315</v>
      </c>
      <c r="B709" s="11">
        <v>3709</v>
      </c>
    </row>
    <row r="710" spans="1:2" x14ac:dyDescent="0.35">
      <c r="A710" t="s">
        <v>878</v>
      </c>
      <c r="B710" s="11">
        <v>3685</v>
      </c>
    </row>
    <row r="711" spans="1:2" x14ac:dyDescent="0.35">
      <c r="A711" t="s">
        <v>813</v>
      </c>
      <c r="B711" s="11">
        <v>3667</v>
      </c>
    </row>
    <row r="712" spans="1:2" x14ac:dyDescent="0.35">
      <c r="A712" t="s">
        <v>1447</v>
      </c>
      <c r="B712" s="11">
        <v>3665</v>
      </c>
    </row>
    <row r="713" spans="1:2" x14ac:dyDescent="0.35">
      <c r="A713" t="s">
        <v>1084</v>
      </c>
      <c r="B713" s="11">
        <v>3636</v>
      </c>
    </row>
    <row r="714" spans="1:2" x14ac:dyDescent="0.35">
      <c r="A714" t="s">
        <v>1790</v>
      </c>
      <c r="B714" s="11">
        <v>3625</v>
      </c>
    </row>
    <row r="715" spans="1:2" x14ac:dyDescent="0.35">
      <c r="A715" t="s">
        <v>1574</v>
      </c>
      <c r="B715" s="11">
        <v>3575</v>
      </c>
    </row>
    <row r="716" spans="1:2" x14ac:dyDescent="0.35">
      <c r="A716" t="s">
        <v>944</v>
      </c>
      <c r="B716" s="11">
        <v>3573</v>
      </c>
    </row>
    <row r="717" spans="1:2" x14ac:dyDescent="0.35">
      <c r="A717" t="s">
        <v>1547</v>
      </c>
      <c r="B717" s="11">
        <v>3561</v>
      </c>
    </row>
    <row r="718" spans="1:2" x14ac:dyDescent="0.35">
      <c r="A718" t="s">
        <v>586</v>
      </c>
      <c r="B718" s="11">
        <v>3534</v>
      </c>
    </row>
    <row r="719" spans="1:2" x14ac:dyDescent="0.35">
      <c r="A719" t="s">
        <v>1504</v>
      </c>
      <c r="B719" s="11">
        <v>3508</v>
      </c>
    </row>
    <row r="720" spans="1:2" x14ac:dyDescent="0.35">
      <c r="A720" t="s">
        <v>1512</v>
      </c>
      <c r="B720" s="11">
        <v>3504</v>
      </c>
    </row>
    <row r="721" spans="1:2" x14ac:dyDescent="0.35">
      <c r="A721" t="s">
        <v>1290</v>
      </c>
      <c r="B721" s="11">
        <v>3499</v>
      </c>
    </row>
    <row r="722" spans="1:2" x14ac:dyDescent="0.35">
      <c r="A722" t="s">
        <v>1791</v>
      </c>
      <c r="B722" s="11">
        <v>3492</v>
      </c>
    </row>
    <row r="723" spans="1:2" x14ac:dyDescent="0.35">
      <c r="A723" t="s">
        <v>161</v>
      </c>
      <c r="B723" s="11">
        <v>3482</v>
      </c>
    </row>
    <row r="724" spans="1:2" x14ac:dyDescent="0.35">
      <c r="A724" t="s">
        <v>1071</v>
      </c>
      <c r="B724" s="11">
        <v>3460</v>
      </c>
    </row>
    <row r="725" spans="1:2" x14ac:dyDescent="0.35">
      <c r="A725" t="s">
        <v>415</v>
      </c>
      <c r="B725" s="11">
        <v>3454</v>
      </c>
    </row>
    <row r="726" spans="1:2" x14ac:dyDescent="0.35">
      <c r="A726" t="s">
        <v>578</v>
      </c>
      <c r="B726" s="11">
        <v>3449</v>
      </c>
    </row>
    <row r="727" spans="1:2" x14ac:dyDescent="0.35">
      <c r="A727" t="s">
        <v>1363</v>
      </c>
      <c r="B727" s="11">
        <v>3439</v>
      </c>
    </row>
    <row r="728" spans="1:2" x14ac:dyDescent="0.35">
      <c r="A728" t="s">
        <v>790</v>
      </c>
      <c r="B728" s="11">
        <v>3428</v>
      </c>
    </row>
    <row r="729" spans="1:2" x14ac:dyDescent="0.35">
      <c r="A729" t="s">
        <v>1792</v>
      </c>
      <c r="B729" s="11">
        <v>3424</v>
      </c>
    </row>
    <row r="730" spans="1:2" x14ac:dyDescent="0.35">
      <c r="A730" t="s">
        <v>1793</v>
      </c>
      <c r="B730" s="11">
        <v>3390</v>
      </c>
    </row>
    <row r="731" spans="1:2" x14ac:dyDescent="0.35">
      <c r="A731" t="s">
        <v>1431</v>
      </c>
      <c r="B731" s="11">
        <v>3386</v>
      </c>
    </row>
    <row r="732" spans="1:2" x14ac:dyDescent="0.35">
      <c r="A732" t="s">
        <v>958</v>
      </c>
      <c r="B732" s="11">
        <v>3382</v>
      </c>
    </row>
    <row r="733" spans="1:2" x14ac:dyDescent="0.35">
      <c r="A733" t="s">
        <v>1646</v>
      </c>
      <c r="B733" s="11">
        <v>3379</v>
      </c>
    </row>
    <row r="734" spans="1:2" x14ac:dyDescent="0.35">
      <c r="A734" t="s">
        <v>217</v>
      </c>
      <c r="B734" s="11">
        <v>3367</v>
      </c>
    </row>
    <row r="735" spans="1:2" x14ac:dyDescent="0.35">
      <c r="A735" t="s">
        <v>1335</v>
      </c>
      <c r="B735" s="11">
        <v>3366</v>
      </c>
    </row>
    <row r="736" spans="1:2" x14ac:dyDescent="0.35">
      <c r="A736" t="s">
        <v>1486</v>
      </c>
      <c r="B736" s="11">
        <v>3364</v>
      </c>
    </row>
    <row r="737" spans="1:2" x14ac:dyDescent="0.35">
      <c r="A737" t="s">
        <v>1380</v>
      </c>
      <c r="B737" s="11">
        <v>3344</v>
      </c>
    </row>
    <row r="738" spans="1:2" x14ac:dyDescent="0.35">
      <c r="A738" t="s">
        <v>1368</v>
      </c>
      <c r="B738" s="11">
        <v>3343</v>
      </c>
    </row>
    <row r="739" spans="1:2" x14ac:dyDescent="0.35">
      <c r="A739" t="s">
        <v>890</v>
      </c>
      <c r="B739" s="11">
        <v>3332</v>
      </c>
    </row>
    <row r="740" spans="1:2" x14ac:dyDescent="0.35">
      <c r="A740" t="s">
        <v>408</v>
      </c>
      <c r="B740" s="11">
        <v>3316</v>
      </c>
    </row>
    <row r="741" spans="1:2" x14ac:dyDescent="0.35">
      <c r="A741" t="s">
        <v>438</v>
      </c>
      <c r="B741" s="11">
        <v>3304</v>
      </c>
    </row>
    <row r="742" spans="1:2" x14ac:dyDescent="0.35">
      <c r="A742" t="s">
        <v>1168</v>
      </c>
      <c r="B742" s="11">
        <v>3289</v>
      </c>
    </row>
    <row r="743" spans="1:2" x14ac:dyDescent="0.35">
      <c r="A743" t="s">
        <v>1203</v>
      </c>
      <c r="B743" s="11">
        <v>3284</v>
      </c>
    </row>
    <row r="744" spans="1:2" x14ac:dyDescent="0.35">
      <c r="A744" t="s">
        <v>1459</v>
      </c>
      <c r="B744" s="11">
        <v>3281</v>
      </c>
    </row>
    <row r="745" spans="1:2" x14ac:dyDescent="0.35">
      <c r="A745" t="s">
        <v>231</v>
      </c>
      <c r="B745" s="11">
        <v>3262</v>
      </c>
    </row>
    <row r="746" spans="1:2" x14ac:dyDescent="0.35">
      <c r="A746" t="s">
        <v>1220</v>
      </c>
      <c r="B746" s="11">
        <v>3240</v>
      </c>
    </row>
    <row r="747" spans="1:2" x14ac:dyDescent="0.35">
      <c r="A747" t="s">
        <v>440</v>
      </c>
      <c r="B747" s="11">
        <v>3218</v>
      </c>
    </row>
    <row r="748" spans="1:2" x14ac:dyDescent="0.35">
      <c r="A748" t="s">
        <v>1386</v>
      </c>
      <c r="B748" s="11">
        <v>3214</v>
      </c>
    </row>
    <row r="749" spans="1:2" x14ac:dyDescent="0.35">
      <c r="A749" t="s">
        <v>1602</v>
      </c>
      <c r="B749" s="11">
        <v>3201</v>
      </c>
    </row>
    <row r="750" spans="1:2" x14ac:dyDescent="0.35">
      <c r="A750" t="s">
        <v>1616</v>
      </c>
      <c r="B750" s="11">
        <v>3181</v>
      </c>
    </row>
    <row r="751" spans="1:2" x14ac:dyDescent="0.35">
      <c r="A751" t="s">
        <v>1596</v>
      </c>
      <c r="B751" s="11">
        <v>3180</v>
      </c>
    </row>
    <row r="752" spans="1:2" x14ac:dyDescent="0.35">
      <c r="A752" t="s">
        <v>1493</v>
      </c>
      <c r="B752" s="11">
        <v>3173</v>
      </c>
    </row>
    <row r="753" spans="1:2" x14ac:dyDescent="0.35">
      <c r="A753" t="s">
        <v>313</v>
      </c>
      <c r="B753" s="11">
        <v>3151</v>
      </c>
    </row>
    <row r="754" spans="1:2" x14ac:dyDescent="0.35">
      <c r="A754" t="s">
        <v>1559</v>
      </c>
      <c r="B754" s="11">
        <v>3146</v>
      </c>
    </row>
    <row r="755" spans="1:2" x14ac:dyDescent="0.35">
      <c r="A755" t="s">
        <v>1534</v>
      </c>
      <c r="B755" s="11">
        <v>3141</v>
      </c>
    </row>
    <row r="756" spans="1:2" x14ac:dyDescent="0.35">
      <c r="A756" t="s">
        <v>1356</v>
      </c>
      <c r="B756" s="11">
        <v>3138</v>
      </c>
    </row>
    <row r="757" spans="1:2" x14ac:dyDescent="0.35">
      <c r="A757" t="s">
        <v>1125</v>
      </c>
      <c r="B757" s="11">
        <v>3128</v>
      </c>
    </row>
    <row r="758" spans="1:2" x14ac:dyDescent="0.35">
      <c r="A758" t="s">
        <v>1582</v>
      </c>
      <c r="B758" s="11">
        <v>3110</v>
      </c>
    </row>
    <row r="759" spans="1:2" x14ac:dyDescent="0.35">
      <c r="A759" t="s">
        <v>1794</v>
      </c>
      <c r="B759" s="11">
        <v>3094</v>
      </c>
    </row>
    <row r="760" spans="1:2" x14ac:dyDescent="0.35">
      <c r="A760" t="s">
        <v>1482</v>
      </c>
      <c r="B760" s="11">
        <v>3088</v>
      </c>
    </row>
    <row r="761" spans="1:2" x14ac:dyDescent="0.35">
      <c r="A761" t="s">
        <v>788</v>
      </c>
      <c r="B761" s="11">
        <v>3085</v>
      </c>
    </row>
    <row r="762" spans="1:2" x14ac:dyDescent="0.35">
      <c r="A762" t="s">
        <v>1575</v>
      </c>
      <c r="B762" s="11">
        <v>3062</v>
      </c>
    </row>
    <row r="763" spans="1:2" x14ac:dyDescent="0.35">
      <c r="A763" t="s">
        <v>1592</v>
      </c>
      <c r="B763" s="11">
        <v>3034</v>
      </c>
    </row>
    <row r="764" spans="1:2" x14ac:dyDescent="0.35">
      <c r="A764" t="s">
        <v>1503</v>
      </c>
      <c r="B764" s="11">
        <v>3033</v>
      </c>
    </row>
    <row r="765" spans="1:2" x14ac:dyDescent="0.35">
      <c r="A765" t="s">
        <v>936</v>
      </c>
      <c r="B765" s="11">
        <v>3029</v>
      </c>
    </row>
    <row r="766" spans="1:2" x14ac:dyDescent="0.35">
      <c r="A766" t="s">
        <v>1513</v>
      </c>
      <c r="B766" s="11">
        <v>3023</v>
      </c>
    </row>
    <row r="767" spans="1:2" x14ac:dyDescent="0.35">
      <c r="A767" t="s">
        <v>1541</v>
      </c>
      <c r="B767" s="11">
        <v>3020</v>
      </c>
    </row>
    <row r="768" spans="1:2" x14ac:dyDescent="0.35">
      <c r="A768" t="s">
        <v>1309</v>
      </c>
      <c r="B768" s="11">
        <v>3009</v>
      </c>
    </row>
    <row r="769" spans="1:2" x14ac:dyDescent="0.35">
      <c r="A769" t="s">
        <v>1643</v>
      </c>
      <c r="B769" s="11">
        <v>2996</v>
      </c>
    </row>
    <row r="770" spans="1:2" x14ac:dyDescent="0.35">
      <c r="A770" t="s">
        <v>1023</v>
      </c>
      <c r="B770" s="11">
        <v>2994</v>
      </c>
    </row>
    <row r="771" spans="1:2" x14ac:dyDescent="0.35">
      <c r="A771" t="s">
        <v>474</v>
      </c>
      <c r="B771" s="11">
        <v>2993</v>
      </c>
    </row>
    <row r="772" spans="1:2" x14ac:dyDescent="0.35">
      <c r="A772" t="s">
        <v>684</v>
      </c>
      <c r="B772" s="11">
        <v>2982</v>
      </c>
    </row>
    <row r="773" spans="1:2" x14ac:dyDescent="0.35">
      <c r="A773" t="s">
        <v>1653</v>
      </c>
      <c r="B773" s="11">
        <v>2967</v>
      </c>
    </row>
    <row r="774" spans="1:2" x14ac:dyDescent="0.35">
      <c r="A774" t="s">
        <v>716</v>
      </c>
      <c r="B774" s="11">
        <v>2961</v>
      </c>
    </row>
    <row r="775" spans="1:2" x14ac:dyDescent="0.35">
      <c r="A775" t="s">
        <v>896</v>
      </c>
      <c r="B775" s="11">
        <v>2956</v>
      </c>
    </row>
    <row r="776" spans="1:2" x14ac:dyDescent="0.35">
      <c r="A776" t="s">
        <v>326</v>
      </c>
      <c r="B776" s="11">
        <v>2931</v>
      </c>
    </row>
    <row r="777" spans="1:2" x14ac:dyDescent="0.35">
      <c r="A777" t="s">
        <v>1454</v>
      </c>
      <c r="B777" s="11">
        <v>2917</v>
      </c>
    </row>
    <row r="778" spans="1:2" x14ac:dyDescent="0.35">
      <c r="A778" t="s">
        <v>436</v>
      </c>
      <c r="B778" s="11">
        <v>2915</v>
      </c>
    </row>
    <row r="779" spans="1:2" x14ac:dyDescent="0.35">
      <c r="A779" t="s">
        <v>1429</v>
      </c>
      <c r="B779" s="11">
        <v>2907</v>
      </c>
    </row>
    <row r="780" spans="1:2" x14ac:dyDescent="0.35">
      <c r="A780" t="s">
        <v>1398</v>
      </c>
      <c r="B780" s="11">
        <v>2901</v>
      </c>
    </row>
    <row r="781" spans="1:2" x14ac:dyDescent="0.35">
      <c r="A781" t="s">
        <v>1536</v>
      </c>
      <c r="B781" s="11">
        <v>2892</v>
      </c>
    </row>
    <row r="782" spans="1:2" x14ac:dyDescent="0.35">
      <c r="A782" t="s">
        <v>1462</v>
      </c>
      <c r="B782" s="11">
        <v>2884</v>
      </c>
    </row>
    <row r="783" spans="1:2" x14ac:dyDescent="0.35">
      <c r="A783" t="s">
        <v>1340</v>
      </c>
      <c r="B783" s="11">
        <v>2864</v>
      </c>
    </row>
    <row r="784" spans="1:2" x14ac:dyDescent="0.35">
      <c r="A784" t="s">
        <v>1795</v>
      </c>
      <c r="B784" s="11">
        <v>2833</v>
      </c>
    </row>
    <row r="785" spans="1:2" x14ac:dyDescent="0.35">
      <c r="A785" t="s">
        <v>1284</v>
      </c>
      <c r="B785" s="11">
        <v>2832</v>
      </c>
    </row>
    <row r="786" spans="1:2" x14ac:dyDescent="0.35">
      <c r="A786" t="s">
        <v>1796</v>
      </c>
      <c r="B786" s="11">
        <v>2807</v>
      </c>
    </row>
    <row r="787" spans="1:2" x14ac:dyDescent="0.35">
      <c r="A787" t="s">
        <v>528</v>
      </c>
      <c r="B787" s="11">
        <v>2773</v>
      </c>
    </row>
    <row r="788" spans="1:2" x14ac:dyDescent="0.35">
      <c r="A788" t="s">
        <v>1372</v>
      </c>
      <c r="B788" s="11">
        <v>2760</v>
      </c>
    </row>
    <row r="789" spans="1:2" x14ac:dyDescent="0.35">
      <c r="A789" t="s">
        <v>1510</v>
      </c>
      <c r="B789" s="11">
        <v>2755</v>
      </c>
    </row>
    <row r="790" spans="1:2" x14ac:dyDescent="0.35">
      <c r="A790" t="s">
        <v>1361</v>
      </c>
      <c r="B790" s="11">
        <v>2746</v>
      </c>
    </row>
    <row r="791" spans="1:2" x14ac:dyDescent="0.35">
      <c r="A791" t="s">
        <v>1437</v>
      </c>
      <c r="B791" s="11">
        <v>2723</v>
      </c>
    </row>
    <row r="792" spans="1:2" x14ac:dyDescent="0.35">
      <c r="A792" t="s">
        <v>1797</v>
      </c>
      <c r="B792" s="11">
        <v>2692</v>
      </c>
    </row>
    <row r="793" spans="1:2" x14ac:dyDescent="0.35">
      <c r="A793" t="s">
        <v>821</v>
      </c>
      <c r="B793" s="11">
        <v>2687</v>
      </c>
    </row>
    <row r="794" spans="1:2" x14ac:dyDescent="0.35">
      <c r="A794" t="s">
        <v>1446</v>
      </c>
      <c r="B794" s="11">
        <v>2679</v>
      </c>
    </row>
    <row r="795" spans="1:2" x14ac:dyDescent="0.35">
      <c r="A795" t="s">
        <v>1221</v>
      </c>
      <c r="B795" s="11">
        <v>2677</v>
      </c>
    </row>
    <row r="796" spans="1:2" x14ac:dyDescent="0.35">
      <c r="A796" t="s">
        <v>1560</v>
      </c>
      <c r="B796" s="11">
        <v>2671</v>
      </c>
    </row>
    <row r="797" spans="1:2" x14ac:dyDescent="0.35">
      <c r="A797" t="s">
        <v>1001</v>
      </c>
      <c r="B797" s="11">
        <v>2668</v>
      </c>
    </row>
    <row r="798" spans="1:2" x14ac:dyDescent="0.35">
      <c r="A798" t="s">
        <v>1659</v>
      </c>
      <c r="B798" s="11">
        <v>2661</v>
      </c>
    </row>
    <row r="799" spans="1:2" x14ac:dyDescent="0.35">
      <c r="A799" t="s">
        <v>246</v>
      </c>
      <c r="B799" s="11">
        <v>2643</v>
      </c>
    </row>
    <row r="800" spans="1:2" x14ac:dyDescent="0.35">
      <c r="A800" t="s">
        <v>1353</v>
      </c>
      <c r="B800" s="11">
        <v>2642</v>
      </c>
    </row>
    <row r="801" spans="1:2" x14ac:dyDescent="0.35">
      <c r="A801" t="s">
        <v>1373</v>
      </c>
      <c r="B801" s="11">
        <v>2629</v>
      </c>
    </row>
    <row r="802" spans="1:2" x14ac:dyDescent="0.35">
      <c r="A802" t="s">
        <v>1384</v>
      </c>
      <c r="B802" s="11">
        <v>2622</v>
      </c>
    </row>
    <row r="803" spans="1:2" x14ac:dyDescent="0.35">
      <c r="A803" t="s">
        <v>1798</v>
      </c>
      <c r="B803" s="11">
        <v>2617</v>
      </c>
    </row>
    <row r="804" spans="1:2" x14ac:dyDescent="0.35">
      <c r="A804" t="s">
        <v>1154</v>
      </c>
      <c r="B804" s="11">
        <v>2614</v>
      </c>
    </row>
    <row r="805" spans="1:2" x14ac:dyDescent="0.35">
      <c r="A805" t="s">
        <v>1584</v>
      </c>
      <c r="B805" s="11">
        <v>2612</v>
      </c>
    </row>
    <row r="806" spans="1:2" x14ac:dyDescent="0.35">
      <c r="A806" t="s">
        <v>431</v>
      </c>
      <c r="B806" s="11">
        <v>2611</v>
      </c>
    </row>
    <row r="807" spans="1:2" x14ac:dyDescent="0.35">
      <c r="A807" t="s">
        <v>769</v>
      </c>
      <c r="B807" s="11">
        <v>2605</v>
      </c>
    </row>
    <row r="808" spans="1:2" x14ac:dyDescent="0.35">
      <c r="A808" t="s">
        <v>1477</v>
      </c>
      <c r="B808" s="11">
        <v>2603</v>
      </c>
    </row>
    <row r="809" spans="1:2" x14ac:dyDescent="0.35">
      <c r="A809" t="s">
        <v>197</v>
      </c>
      <c r="B809" s="11">
        <v>2591</v>
      </c>
    </row>
    <row r="810" spans="1:2" x14ac:dyDescent="0.35">
      <c r="A810" t="s">
        <v>1225</v>
      </c>
      <c r="B810" s="11">
        <v>2577</v>
      </c>
    </row>
    <row r="811" spans="1:2" x14ac:dyDescent="0.35">
      <c r="A811" t="s">
        <v>1394</v>
      </c>
      <c r="B811" s="11">
        <v>2571</v>
      </c>
    </row>
    <row r="812" spans="1:2" x14ac:dyDescent="0.35">
      <c r="A812" t="s">
        <v>406</v>
      </c>
      <c r="B812" s="11">
        <v>2570</v>
      </c>
    </row>
    <row r="813" spans="1:2" x14ac:dyDescent="0.35">
      <c r="A813" t="s">
        <v>1468</v>
      </c>
      <c r="B813" s="11">
        <v>2566</v>
      </c>
    </row>
    <row r="814" spans="1:2" x14ac:dyDescent="0.35">
      <c r="A814" t="s">
        <v>731</v>
      </c>
      <c r="B814" s="11">
        <v>2553</v>
      </c>
    </row>
    <row r="815" spans="1:2" x14ac:dyDescent="0.35">
      <c r="A815" t="s">
        <v>1423</v>
      </c>
      <c r="B815" s="11">
        <v>2542</v>
      </c>
    </row>
    <row r="816" spans="1:2" x14ac:dyDescent="0.35">
      <c r="A816" t="s">
        <v>1048</v>
      </c>
      <c r="B816" s="11">
        <v>2538</v>
      </c>
    </row>
    <row r="817" spans="1:2" x14ac:dyDescent="0.35">
      <c r="A817" t="s">
        <v>847</v>
      </c>
      <c r="B817" s="11">
        <v>2523</v>
      </c>
    </row>
    <row r="818" spans="1:2" x14ac:dyDescent="0.35">
      <c r="A818" t="s">
        <v>1595</v>
      </c>
      <c r="B818" s="11">
        <v>2508</v>
      </c>
    </row>
    <row r="819" spans="1:2" x14ac:dyDescent="0.35">
      <c r="A819" t="s">
        <v>1371</v>
      </c>
      <c r="B819" s="11">
        <v>2496</v>
      </c>
    </row>
    <row r="820" spans="1:2" x14ac:dyDescent="0.35">
      <c r="A820" t="s">
        <v>1553</v>
      </c>
      <c r="B820" s="11">
        <v>2493</v>
      </c>
    </row>
    <row r="821" spans="1:2" x14ac:dyDescent="0.35">
      <c r="A821" t="s">
        <v>521</v>
      </c>
      <c r="B821" s="11">
        <v>2476</v>
      </c>
    </row>
    <row r="822" spans="1:2" x14ac:dyDescent="0.35">
      <c r="A822" t="s">
        <v>519</v>
      </c>
      <c r="B822" s="11">
        <v>2461</v>
      </c>
    </row>
    <row r="823" spans="1:2" x14ac:dyDescent="0.35">
      <c r="A823" t="s">
        <v>1439</v>
      </c>
      <c r="B823" s="11">
        <v>2459</v>
      </c>
    </row>
    <row r="824" spans="1:2" x14ac:dyDescent="0.35">
      <c r="A824" t="s">
        <v>1564</v>
      </c>
      <c r="B824" s="11">
        <v>2436</v>
      </c>
    </row>
    <row r="825" spans="1:2" x14ac:dyDescent="0.35">
      <c r="A825" t="s">
        <v>1612</v>
      </c>
      <c r="B825" s="11">
        <v>2430</v>
      </c>
    </row>
    <row r="826" spans="1:2" x14ac:dyDescent="0.35">
      <c r="A826" t="s">
        <v>1628</v>
      </c>
      <c r="B826" s="11">
        <v>2424</v>
      </c>
    </row>
    <row r="827" spans="1:2" x14ac:dyDescent="0.35">
      <c r="A827" t="s">
        <v>1184</v>
      </c>
      <c r="B827" s="11">
        <v>2421</v>
      </c>
    </row>
    <row r="828" spans="1:2" x14ac:dyDescent="0.35">
      <c r="A828" t="s">
        <v>1590</v>
      </c>
      <c r="B828" s="11">
        <v>2420</v>
      </c>
    </row>
    <row r="829" spans="1:2" x14ac:dyDescent="0.35">
      <c r="A829" t="s">
        <v>439</v>
      </c>
      <c r="B829" s="11">
        <v>2397</v>
      </c>
    </row>
    <row r="830" spans="1:2" x14ac:dyDescent="0.35">
      <c r="A830" t="s">
        <v>901</v>
      </c>
      <c r="B830" s="11">
        <v>2393</v>
      </c>
    </row>
    <row r="831" spans="1:2" x14ac:dyDescent="0.35">
      <c r="A831" t="s">
        <v>1297</v>
      </c>
      <c r="B831" s="11">
        <v>2391</v>
      </c>
    </row>
    <row r="832" spans="1:2" x14ac:dyDescent="0.35">
      <c r="A832" t="s">
        <v>1357</v>
      </c>
      <c r="B832" s="11">
        <v>2381</v>
      </c>
    </row>
    <row r="833" spans="1:2" x14ac:dyDescent="0.35">
      <c r="A833" t="s">
        <v>1557</v>
      </c>
      <c r="B833" s="11">
        <v>2351</v>
      </c>
    </row>
    <row r="834" spans="1:2" x14ac:dyDescent="0.35">
      <c r="A834" t="s">
        <v>734</v>
      </c>
      <c r="B834" s="11">
        <v>2345</v>
      </c>
    </row>
    <row r="835" spans="1:2" x14ac:dyDescent="0.35">
      <c r="A835" t="s">
        <v>1093</v>
      </c>
      <c r="B835" s="11">
        <v>2323</v>
      </c>
    </row>
    <row r="836" spans="1:2" x14ac:dyDescent="0.35">
      <c r="A836" t="s">
        <v>489</v>
      </c>
      <c r="B836" s="11">
        <v>2312</v>
      </c>
    </row>
    <row r="837" spans="1:2" x14ac:dyDescent="0.35">
      <c r="A837" t="s">
        <v>719</v>
      </c>
      <c r="B837" s="11">
        <v>2309</v>
      </c>
    </row>
    <row r="838" spans="1:2" x14ac:dyDescent="0.35">
      <c r="A838" t="s">
        <v>1558</v>
      </c>
      <c r="B838" s="11">
        <v>2294</v>
      </c>
    </row>
    <row r="839" spans="1:2" x14ac:dyDescent="0.35">
      <c r="A839" t="s">
        <v>843</v>
      </c>
      <c r="B839" s="11">
        <v>2286</v>
      </c>
    </row>
    <row r="840" spans="1:2" x14ac:dyDescent="0.35">
      <c r="A840" t="s">
        <v>866</v>
      </c>
      <c r="B840" s="11">
        <v>2279</v>
      </c>
    </row>
    <row r="841" spans="1:2" x14ac:dyDescent="0.35">
      <c r="A841" t="s">
        <v>1217</v>
      </c>
      <c r="B841" s="11">
        <v>2272</v>
      </c>
    </row>
    <row r="842" spans="1:2" x14ac:dyDescent="0.35">
      <c r="A842" t="s">
        <v>178</v>
      </c>
      <c r="B842" s="11">
        <v>2252</v>
      </c>
    </row>
    <row r="843" spans="1:2" x14ac:dyDescent="0.35">
      <c r="A843" t="s">
        <v>1317</v>
      </c>
      <c r="B843" s="11">
        <v>2246</v>
      </c>
    </row>
    <row r="844" spans="1:2" x14ac:dyDescent="0.35">
      <c r="A844" t="s">
        <v>1657</v>
      </c>
      <c r="B844" s="11">
        <v>2238</v>
      </c>
    </row>
    <row r="845" spans="1:2" x14ac:dyDescent="0.35">
      <c r="A845" t="s">
        <v>1583</v>
      </c>
      <c r="B845" s="11">
        <v>2227</v>
      </c>
    </row>
    <row r="846" spans="1:2" x14ac:dyDescent="0.35">
      <c r="A846" t="s">
        <v>1118</v>
      </c>
      <c r="B846" s="11">
        <v>2224</v>
      </c>
    </row>
    <row r="847" spans="1:2" x14ac:dyDescent="0.35">
      <c r="A847" t="s">
        <v>805</v>
      </c>
      <c r="B847" s="11">
        <v>2217</v>
      </c>
    </row>
    <row r="848" spans="1:2" x14ac:dyDescent="0.35">
      <c r="A848" t="s">
        <v>1391</v>
      </c>
      <c r="B848" s="11">
        <v>2206</v>
      </c>
    </row>
    <row r="849" spans="1:2" x14ac:dyDescent="0.35">
      <c r="A849" t="s">
        <v>1613</v>
      </c>
      <c r="B849" s="11">
        <v>2200</v>
      </c>
    </row>
    <row r="850" spans="1:2" x14ac:dyDescent="0.35">
      <c r="A850" t="s">
        <v>1389</v>
      </c>
      <c r="B850" s="11">
        <v>2189</v>
      </c>
    </row>
    <row r="851" spans="1:2" x14ac:dyDescent="0.35">
      <c r="A851" t="s">
        <v>445</v>
      </c>
      <c r="B851" s="11">
        <v>2181</v>
      </c>
    </row>
    <row r="852" spans="1:2" x14ac:dyDescent="0.35">
      <c r="A852" t="s">
        <v>417</v>
      </c>
      <c r="B852" s="11">
        <v>2166</v>
      </c>
    </row>
    <row r="853" spans="1:2" x14ac:dyDescent="0.35">
      <c r="A853" t="s">
        <v>1165</v>
      </c>
      <c r="B853" s="11">
        <v>2116</v>
      </c>
    </row>
    <row r="854" spans="1:2" x14ac:dyDescent="0.35">
      <c r="A854" t="s">
        <v>755</v>
      </c>
      <c r="B854" s="11">
        <v>2106</v>
      </c>
    </row>
    <row r="855" spans="1:2" x14ac:dyDescent="0.35">
      <c r="A855" t="s">
        <v>786</v>
      </c>
      <c r="B855" s="11">
        <v>2100</v>
      </c>
    </row>
    <row r="856" spans="1:2" x14ac:dyDescent="0.35">
      <c r="A856" t="s">
        <v>1799</v>
      </c>
      <c r="B856" s="11">
        <v>2098</v>
      </c>
    </row>
    <row r="857" spans="1:2" x14ac:dyDescent="0.35">
      <c r="A857" t="s">
        <v>612</v>
      </c>
      <c r="B857" s="11">
        <v>2066</v>
      </c>
    </row>
    <row r="858" spans="1:2" x14ac:dyDescent="0.35">
      <c r="A858" t="s">
        <v>1300</v>
      </c>
      <c r="B858" s="11">
        <v>2042</v>
      </c>
    </row>
    <row r="859" spans="1:2" x14ac:dyDescent="0.35">
      <c r="A859" t="s">
        <v>1065</v>
      </c>
      <c r="B859" s="11">
        <v>2029</v>
      </c>
    </row>
    <row r="860" spans="1:2" x14ac:dyDescent="0.35">
      <c r="A860" t="s">
        <v>374</v>
      </c>
      <c r="B860" s="11">
        <v>2019</v>
      </c>
    </row>
    <row r="861" spans="1:2" x14ac:dyDescent="0.35">
      <c r="A861" t="s">
        <v>638</v>
      </c>
      <c r="B861" s="11">
        <v>2010</v>
      </c>
    </row>
    <row r="862" spans="1:2" x14ac:dyDescent="0.35">
      <c r="A862" t="s">
        <v>1568</v>
      </c>
      <c r="B862" s="11">
        <v>1994</v>
      </c>
    </row>
    <row r="863" spans="1:2" x14ac:dyDescent="0.35">
      <c r="A863" t="s">
        <v>1286</v>
      </c>
      <c r="B863" s="11">
        <v>1993</v>
      </c>
    </row>
    <row r="864" spans="1:2" x14ac:dyDescent="0.35">
      <c r="A864" t="s">
        <v>1326</v>
      </c>
      <c r="B864" s="11">
        <v>1974</v>
      </c>
    </row>
    <row r="865" spans="1:2" x14ac:dyDescent="0.35">
      <c r="A865" t="s">
        <v>446</v>
      </c>
      <c r="B865" s="11">
        <v>1973</v>
      </c>
    </row>
    <row r="866" spans="1:2" x14ac:dyDescent="0.35">
      <c r="A866" t="s">
        <v>1294</v>
      </c>
      <c r="B866" s="11">
        <v>1954</v>
      </c>
    </row>
    <row r="867" spans="1:2" x14ac:dyDescent="0.35">
      <c r="A867" t="s">
        <v>1346</v>
      </c>
      <c r="B867" s="11">
        <v>1947</v>
      </c>
    </row>
    <row r="868" spans="1:2" x14ac:dyDescent="0.35">
      <c r="A868" t="s">
        <v>422</v>
      </c>
      <c r="B868" s="11">
        <v>1943</v>
      </c>
    </row>
    <row r="869" spans="1:2" x14ac:dyDescent="0.35">
      <c r="A869" t="s">
        <v>1594</v>
      </c>
      <c r="B869" s="11">
        <v>1932</v>
      </c>
    </row>
    <row r="870" spans="1:2" x14ac:dyDescent="0.35">
      <c r="A870" t="s">
        <v>1573</v>
      </c>
      <c r="B870" s="11">
        <v>1930</v>
      </c>
    </row>
    <row r="871" spans="1:2" x14ac:dyDescent="0.35">
      <c r="A871" t="s">
        <v>1572</v>
      </c>
      <c r="B871" s="11">
        <v>1922</v>
      </c>
    </row>
    <row r="872" spans="1:2" x14ac:dyDescent="0.35">
      <c r="A872" t="s">
        <v>1245</v>
      </c>
      <c r="B872" s="11">
        <v>1912</v>
      </c>
    </row>
    <row r="873" spans="1:2" x14ac:dyDescent="0.35">
      <c r="A873" t="s">
        <v>1655</v>
      </c>
      <c r="B873" s="11">
        <v>1903</v>
      </c>
    </row>
    <row r="874" spans="1:2" x14ac:dyDescent="0.35">
      <c r="A874" t="s">
        <v>1800</v>
      </c>
      <c r="B874" s="11">
        <v>1895</v>
      </c>
    </row>
    <row r="875" spans="1:2" x14ac:dyDescent="0.35">
      <c r="A875" t="s">
        <v>884</v>
      </c>
      <c r="B875" s="11">
        <v>1877</v>
      </c>
    </row>
    <row r="876" spans="1:2" x14ac:dyDescent="0.35">
      <c r="A876" t="s">
        <v>1399</v>
      </c>
      <c r="B876" s="11">
        <v>1876</v>
      </c>
    </row>
    <row r="877" spans="1:2" x14ac:dyDescent="0.35">
      <c r="A877" t="s">
        <v>1484</v>
      </c>
      <c r="B877" s="11">
        <v>1854</v>
      </c>
    </row>
    <row r="878" spans="1:2" x14ac:dyDescent="0.35">
      <c r="A878" t="s">
        <v>1555</v>
      </c>
      <c r="B878" s="11">
        <v>1853</v>
      </c>
    </row>
    <row r="879" spans="1:2" x14ac:dyDescent="0.35">
      <c r="A879" t="s">
        <v>1675</v>
      </c>
      <c r="B879" s="11">
        <v>1852</v>
      </c>
    </row>
    <row r="880" spans="1:2" x14ac:dyDescent="0.35">
      <c r="A880" t="s">
        <v>1193</v>
      </c>
      <c r="B880" s="11">
        <v>1845</v>
      </c>
    </row>
    <row r="881" spans="1:2" x14ac:dyDescent="0.35">
      <c r="A881" t="s">
        <v>507</v>
      </c>
      <c r="B881" s="11">
        <v>1837</v>
      </c>
    </row>
    <row r="882" spans="1:2" x14ac:dyDescent="0.35">
      <c r="A882" t="s">
        <v>1465</v>
      </c>
      <c r="B882" s="11">
        <v>1835</v>
      </c>
    </row>
    <row r="883" spans="1:2" x14ac:dyDescent="0.35">
      <c r="A883" t="s">
        <v>1150</v>
      </c>
      <c r="B883" s="11">
        <v>1804</v>
      </c>
    </row>
    <row r="884" spans="1:2" x14ac:dyDescent="0.35">
      <c r="A884" t="s">
        <v>403</v>
      </c>
      <c r="B884" s="11">
        <v>1803</v>
      </c>
    </row>
    <row r="885" spans="1:2" x14ac:dyDescent="0.35">
      <c r="A885" t="s">
        <v>418</v>
      </c>
      <c r="B885" s="11">
        <v>1802</v>
      </c>
    </row>
    <row r="886" spans="1:2" x14ac:dyDescent="0.35">
      <c r="A886" t="s">
        <v>1062</v>
      </c>
      <c r="B886" s="11">
        <v>1799</v>
      </c>
    </row>
    <row r="887" spans="1:2" x14ac:dyDescent="0.35">
      <c r="A887" t="s">
        <v>781</v>
      </c>
      <c r="B887" s="11">
        <v>1790</v>
      </c>
    </row>
    <row r="888" spans="1:2" x14ac:dyDescent="0.35">
      <c r="A888" t="s">
        <v>505</v>
      </c>
      <c r="B888" s="11">
        <v>1766</v>
      </c>
    </row>
    <row r="889" spans="1:2" x14ac:dyDescent="0.35">
      <c r="A889" t="s">
        <v>1674</v>
      </c>
      <c r="B889" s="11">
        <v>1743</v>
      </c>
    </row>
    <row r="890" spans="1:2" x14ac:dyDescent="0.35">
      <c r="A890" t="s">
        <v>1639</v>
      </c>
      <c r="B890" s="11">
        <v>1735</v>
      </c>
    </row>
    <row r="891" spans="1:2" x14ac:dyDescent="0.35">
      <c r="A891" t="s">
        <v>1801</v>
      </c>
      <c r="B891" s="11">
        <v>1730</v>
      </c>
    </row>
    <row r="892" spans="1:2" x14ac:dyDescent="0.35">
      <c r="A892" t="s">
        <v>825</v>
      </c>
      <c r="B892" s="11">
        <v>1726</v>
      </c>
    </row>
    <row r="893" spans="1:2" x14ac:dyDescent="0.35">
      <c r="A893" t="s">
        <v>1516</v>
      </c>
      <c r="B893" s="11">
        <v>1700</v>
      </c>
    </row>
    <row r="894" spans="1:2" x14ac:dyDescent="0.35">
      <c r="A894" t="s">
        <v>240</v>
      </c>
      <c r="B894" s="11">
        <v>1699</v>
      </c>
    </row>
    <row r="895" spans="1:2" x14ac:dyDescent="0.35">
      <c r="A895" t="s">
        <v>571</v>
      </c>
      <c r="B895" s="11">
        <v>1682</v>
      </c>
    </row>
    <row r="896" spans="1:2" x14ac:dyDescent="0.35">
      <c r="A896" t="s">
        <v>173</v>
      </c>
      <c r="B896" s="11">
        <v>1669</v>
      </c>
    </row>
    <row r="897" spans="1:2" x14ac:dyDescent="0.35">
      <c r="A897" t="s">
        <v>1302</v>
      </c>
      <c r="B897" s="11">
        <v>1655</v>
      </c>
    </row>
    <row r="898" spans="1:2" x14ac:dyDescent="0.35">
      <c r="A898" t="s">
        <v>1603</v>
      </c>
      <c r="B898" s="11">
        <v>1646</v>
      </c>
    </row>
    <row r="899" spans="1:2" x14ac:dyDescent="0.35">
      <c r="A899" t="s">
        <v>163</v>
      </c>
      <c r="B899" s="11">
        <v>1644</v>
      </c>
    </row>
    <row r="900" spans="1:2" x14ac:dyDescent="0.35">
      <c r="A900" t="s">
        <v>1802</v>
      </c>
      <c r="B900" s="11">
        <v>1643</v>
      </c>
    </row>
    <row r="901" spans="1:2" x14ac:dyDescent="0.35">
      <c r="A901" t="s">
        <v>1803</v>
      </c>
      <c r="B901" s="11">
        <v>1634</v>
      </c>
    </row>
    <row r="902" spans="1:2" x14ac:dyDescent="0.35">
      <c r="A902" t="s">
        <v>1581</v>
      </c>
      <c r="B902" s="11">
        <v>1630</v>
      </c>
    </row>
    <row r="903" spans="1:2" x14ac:dyDescent="0.35">
      <c r="A903" t="s">
        <v>466</v>
      </c>
      <c r="B903" s="11">
        <v>1623</v>
      </c>
    </row>
    <row r="904" spans="1:2" x14ac:dyDescent="0.35">
      <c r="A904" t="s">
        <v>1804</v>
      </c>
      <c r="B904" s="11">
        <v>1596</v>
      </c>
    </row>
    <row r="905" spans="1:2" x14ac:dyDescent="0.35">
      <c r="A905" t="s">
        <v>895</v>
      </c>
      <c r="B905" s="11">
        <v>1595</v>
      </c>
    </row>
    <row r="906" spans="1:2" x14ac:dyDescent="0.35">
      <c r="A906" t="s">
        <v>392</v>
      </c>
      <c r="B906" s="11">
        <v>1591</v>
      </c>
    </row>
    <row r="907" spans="1:2" x14ac:dyDescent="0.35">
      <c r="A907" t="s">
        <v>1171</v>
      </c>
      <c r="B907" s="11">
        <v>1589</v>
      </c>
    </row>
    <row r="908" spans="1:2" x14ac:dyDescent="0.35">
      <c r="A908" t="s">
        <v>1325</v>
      </c>
      <c r="B908" s="11">
        <v>1583</v>
      </c>
    </row>
    <row r="909" spans="1:2" x14ac:dyDescent="0.35">
      <c r="A909" t="s">
        <v>1476</v>
      </c>
      <c r="B909" s="11">
        <v>1581</v>
      </c>
    </row>
    <row r="910" spans="1:2" x14ac:dyDescent="0.35">
      <c r="A910" t="s">
        <v>1641</v>
      </c>
      <c r="B910" s="11">
        <v>1577</v>
      </c>
    </row>
    <row r="911" spans="1:2" x14ac:dyDescent="0.35">
      <c r="A911" t="s">
        <v>1805</v>
      </c>
      <c r="B911" s="11">
        <v>1572</v>
      </c>
    </row>
    <row r="912" spans="1:2" x14ac:dyDescent="0.35">
      <c r="A912" t="s">
        <v>487</v>
      </c>
      <c r="B912" s="11">
        <v>1568</v>
      </c>
    </row>
    <row r="913" spans="1:2" x14ac:dyDescent="0.35">
      <c r="A913" t="s">
        <v>1632</v>
      </c>
      <c r="B913" s="11">
        <v>1564</v>
      </c>
    </row>
    <row r="914" spans="1:2" x14ac:dyDescent="0.35">
      <c r="A914" t="s">
        <v>998</v>
      </c>
      <c r="B914" s="11">
        <v>1546</v>
      </c>
    </row>
    <row r="915" spans="1:2" x14ac:dyDescent="0.35">
      <c r="A915" t="s">
        <v>1258</v>
      </c>
      <c r="B915" s="11">
        <v>1545</v>
      </c>
    </row>
    <row r="916" spans="1:2" x14ac:dyDescent="0.35">
      <c r="A916" t="s">
        <v>968</v>
      </c>
      <c r="B916" s="11">
        <v>1539</v>
      </c>
    </row>
    <row r="917" spans="1:2" x14ac:dyDescent="0.35">
      <c r="A917" t="s">
        <v>1619</v>
      </c>
      <c r="B917" s="11">
        <v>1526</v>
      </c>
    </row>
    <row r="918" spans="1:2" x14ac:dyDescent="0.35">
      <c r="A918" t="s">
        <v>1201</v>
      </c>
      <c r="B918" s="11">
        <v>1517</v>
      </c>
    </row>
    <row r="919" spans="1:2" x14ac:dyDescent="0.35">
      <c r="A919" t="s">
        <v>1406</v>
      </c>
      <c r="B919" s="11">
        <v>1516</v>
      </c>
    </row>
    <row r="920" spans="1:2" x14ac:dyDescent="0.35">
      <c r="A920" t="s">
        <v>1457</v>
      </c>
      <c r="B920" s="11">
        <v>1504</v>
      </c>
    </row>
    <row r="921" spans="1:2" x14ac:dyDescent="0.35">
      <c r="A921" t="s">
        <v>656</v>
      </c>
      <c r="B921" s="11">
        <v>1500</v>
      </c>
    </row>
    <row r="922" spans="1:2" x14ac:dyDescent="0.35">
      <c r="A922" t="s">
        <v>533</v>
      </c>
      <c r="B922" s="11">
        <v>1498</v>
      </c>
    </row>
    <row r="923" spans="1:2" x14ac:dyDescent="0.35">
      <c r="A923" t="s">
        <v>1455</v>
      </c>
      <c r="B923" s="11">
        <v>1465</v>
      </c>
    </row>
    <row r="924" spans="1:2" x14ac:dyDescent="0.35">
      <c r="A924" t="s">
        <v>525</v>
      </c>
      <c r="B924" s="11">
        <v>1451</v>
      </c>
    </row>
    <row r="925" spans="1:2" x14ac:dyDescent="0.35">
      <c r="A925" t="s">
        <v>1806</v>
      </c>
      <c r="B925" s="11">
        <v>1450</v>
      </c>
    </row>
    <row r="926" spans="1:2" x14ac:dyDescent="0.35">
      <c r="A926" t="s">
        <v>1030</v>
      </c>
      <c r="B926" s="11">
        <v>1443</v>
      </c>
    </row>
    <row r="927" spans="1:2" x14ac:dyDescent="0.35">
      <c r="A927" t="s">
        <v>584</v>
      </c>
      <c r="B927" s="11">
        <v>1442</v>
      </c>
    </row>
    <row r="928" spans="1:2" x14ac:dyDescent="0.35">
      <c r="A928" t="s">
        <v>1114</v>
      </c>
      <c r="B928" s="11">
        <v>1424</v>
      </c>
    </row>
    <row r="929" spans="1:2" x14ac:dyDescent="0.35">
      <c r="A929" t="s">
        <v>1807</v>
      </c>
      <c r="B929" s="11">
        <v>1405</v>
      </c>
    </row>
    <row r="930" spans="1:2" x14ac:dyDescent="0.35">
      <c r="A930" t="s">
        <v>829</v>
      </c>
      <c r="B930" s="11">
        <v>1396</v>
      </c>
    </row>
    <row r="931" spans="1:2" x14ac:dyDescent="0.35">
      <c r="A931" t="s">
        <v>414</v>
      </c>
      <c r="B931" s="11">
        <v>1395</v>
      </c>
    </row>
    <row r="932" spans="1:2" x14ac:dyDescent="0.35">
      <c r="A932" t="s">
        <v>391</v>
      </c>
      <c r="B932" s="11">
        <v>1384</v>
      </c>
    </row>
    <row r="933" spans="1:2" x14ac:dyDescent="0.35">
      <c r="A933" t="s">
        <v>907</v>
      </c>
      <c r="B933" s="11">
        <v>1376</v>
      </c>
    </row>
    <row r="934" spans="1:2" x14ac:dyDescent="0.35">
      <c r="A934" t="s">
        <v>937</v>
      </c>
      <c r="B934" s="11">
        <v>1365</v>
      </c>
    </row>
    <row r="935" spans="1:2" x14ac:dyDescent="0.35">
      <c r="A935" t="s">
        <v>1277</v>
      </c>
      <c r="B935" s="11">
        <v>1362</v>
      </c>
    </row>
    <row r="936" spans="1:2" x14ac:dyDescent="0.35">
      <c r="A936" t="s">
        <v>241</v>
      </c>
      <c r="B936" s="11">
        <v>1359</v>
      </c>
    </row>
    <row r="937" spans="1:2" x14ac:dyDescent="0.35">
      <c r="A937" t="s">
        <v>1236</v>
      </c>
      <c r="B937" s="11">
        <v>1353</v>
      </c>
    </row>
    <row r="938" spans="1:2" x14ac:dyDescent="0.35">
      <c r="A938" t="s">
        <v>1808</v>
      </c>
      <c r="B938" s="11">
        <v>1351</v>
      </c>
    </row>
    <row r="939" spans="1:2" x14ac:dyDescent="0.35">
      <c r="A939" t="s">
        <v>641</v>
      </c>
      <c r="B939" s="11">
        <v>1348</v>
      </c>
    </row>
    <row r="940" spans="1:2" x14ac:dyDescent="0.35">
      <c r="A940" t="s">
        <v>1191</v>
      </c>
      <c r="B940" s="11">
        <v>1340</v>
      </c>
    </row>
    <row r="941" spans="1:2" x14ac:dyDescent="0.35">
      <c r="A941" t="s">
        <v>1490</v>
      </c>
      <c r="B941" s="11">
        <v>1337</v>
      </c>
    </row>
    <row r="942" spans="1:2" x14ac:dyDescent="0.35">
      <c r="A942" t="s">
        <v>785</v>
      </c>
      <c r="B942" s="11">
        <v>1306</v>
      </c>
    </row>
    <row r="943" spans="1:2" x14ac:dyDescent="0.35">
      <c r="A943" t="s">
        <v>727</v>
      </c>
      <c r="B943" s="11">
        <v>1303</v>
      </c>
    </row>
    <row r="944" spans="1:2" x14ac:dyDescent="0.35">
      <c r="A944" t="s">
        <v>1578</v>
      </c>
      <c r="B944" s="11">
        <v>1301</v>
      </c>
    </row>
    <row r="945" spans="1:2" x14ac:dyDescent="0.35">
      <c r="A945" t="s">
        <v>1052</v>
      </c>
      <c r="B945" s="11">
        <v>1300</v>
      </c>
    </row>
    <row r="946" spans="1:2" x14ac:dyDescent="0.35">
      <c r="A946" t="s">
        <v>1265</v>
      </c>
      <c r="B946" s="11">
        <v>1288</v>
      </c>
    </row>
    <row r="947" spans="1:2" x14ac:dyDescent="0.35">
      <c r="A947" t="s">
        <v>1606</v>
      </c>
      <c r="B947" s="11">
        <v>1281</v>
      </c>
    </row>
    <row r="948" spans="1:2" x14ac:dyDescent="0.35">
      <c r="A948" t="s">
        <v>1809</v>
      </c>
      <c r="B948" s="11">
        <v>1278</v>
      </c>
    </row>
    <row r="949" spans="1:2" x14ac:dyDescent="0.35">
      <c r="A949" t="s">
        <v>454</v>
      </c>
      <c r="B949" s="11">
        <v>1273</v>
      </c>
    </row>
    <row r="950" spans="1:2" x14ac:dyDescent="0.35">
      <c r="A950" t="s">
        <v>1179</v>
      </c>
      <c r="B950" s="11">
        <v>1259</v>
      </c>
    </row>
    <row r="951" spans="1:2" x14ac:dyDescent="0.35">
      <c r="A951" t="s">
        <v>476</v>
      </c>
      <c r="B951" s="11">
        <v>1252</v>
      </c>
    </row>
    <row r="952" spans="1:2" x14ac:dyDescent="0.35">
      <c r="A952" t="s">
        <v>1044</v>
      </c>
      <c r="B952" s="11">
        <v>1250</v>
      </c>
    </row>
    <row r="953" spans="1:2" x14ac:dyDescent="0.35">
      <c r="A953" t="s">
        <v>1092</v>
      </c>
      <c r="B953" s="11">
        <v>1241</v>
      </c>
    </row>
    <row r="954" spans="1:2" x14ac:dyDescent="0.35">
      <c r="A954" t="s">
        <v>1521</v>
      </c>
      <c r="B954" s="11">
        <v>1236</v>
      </c>
    </row>
    <row r="955" spans="1:2" x14ac:dyDescent="0.35">
      <c r="A955" t="s">
        <v>1366</v>
      </c>
      <c r="B955" s="11">
        <v>1235</v>
      </c>
    </row>
    <row r="956" spans="1:2" x14ac:dyDescent="0.35">
      <c r="A956" t="s">
        <v>1421</v>
      </c>
      <c r="B956" s="11">
        <v>1224</v>
      </c>
    </row>
    <row r="957" spans="1:2" x14ac:dyDescent="0.35">
      <c r="A957" t="s">
        <v>1810</v>
      </c>
      <c r="B957" s="11">
        <v>1222</v>
      </c>
    </row>
    <row r="958" spans="1:2" x14ac:dyDescent="0.35">
      <c r="A958" t="s">
        <v>1599</v>
      </c>
      <c r="B958" s="11">
        <v>1201</v>
      </c>
    </row>
    <row r="959" spans="1:2" x14ac:dyDescent="0.35">
      <c r="A959" t="s">
        <v>957</v>
      </c>
      <c r="B959" s="11">
        <v>1199</v>
      </c>
    </row>
    <row r="960" spans="1:2" x14ac:dyDescent="0.35">
      <c r="A960" t="s">
        <v>1445</v>
      </c>
      <c r="B960" s="11">
        <v>1185</v>
      </c>
    </row>
    <row r="961" spans="1:2" x14ac:dyDescent="0.35">
      <c r="A961" t="s">
        <v>1811</v>
      </c>
      <c r="B961" s="11">
        <v>1175</v>
      </c>
    </row>
    <row r="962" spans="1:2" x14ac:dyDescent="0.35">
      <c r="A962" t="s">
        <v>1021</v>
      </c>
      <c r="B962" s="11">
        <v>1167</v>
      </c>
    </row>
    <row r="963" spans="1:2" x14ac:dyDescent="0.35">
      <c r="A963" t="s">
        <v>871</v>
      </c>
      <c r="B963" s="11">
        <v>1165</v>
      </c>
    </row>
    <row r="964" spans="1:2" x14ac:dyDescent="0.35">
      <c r="A964" t="s">
        <v>1601</v>
      </c>
      <c r="B964" s="11">
        <v>1161</v>
      </c>
    </row>
    <row r="965" spans="1:2" x14ac:dyDescent="0.35">
      <c r="A965" t="s">
        <v>1623</v>
      </c>
      <c r="B965" s="11">
        <v>1159</v>
      </c>
    </row>
    <row r="966" spans="1:2" x14ac:dyDescent="0.35">
      <c r="A966" t="s">
        <v>899</v>
      </c>
      <c r="B966" s="11">
        <v>1156</v>
      </c>
    </row>
    <row r="967" spans="1:2" x14ac:dyDescent="0.35">
      <c r="A967" t="s">
        <v>1812</v>
      </c>
      <c r="B967" s="11">
        <v>1151</v>
      </c>
    </row>
    <row r="968" spans="1:2" x14ac:dyDescent="0.35">
      <c r="A968" t="s">
        <v>1492</v>
      </c>
      <c r="B968" s="11">
        <v>1150</v>
      </c>
    </row>
    <row r="969" spans="1:2" x14ac:dyDescent="0.35">
      <c r="A969" t="s">
        <v>1241</v>
      </c>
      <c r="B969" s="11">
        <v>1149</v>
      </c>
    </row>
    <row r="970" spans="1:2" x14ac:dyDescent="0.35">
      <c r="A970" t="s">
        <v>1813</v>
      </c>
      <c r="B970" s="11">
        <v>1145</v>
      </c>
    </row>
    <row r="971" spans="1:2" x14ac:dyDescent="0.35">
      <c r="A971" t="s">
        <v>191</v>
      </c>
      <c r="B971" s="11">
        <v>1143</v>
      </c>
    </row>
    <row r="972" spans="1:2" x14ac:dyDescent="0.35">
      <c r="A972" t="s">
        <v>479</v>
      </c>
      <c r="B972" s="11">
        <v>1141</v>
      </c>
    </row>
    <row r="973" spans="1:2" x14ac:dyDescent="0.35">
      <c r="A973" t="s">
        <v>1495</v>
      </c>
      <c r="B973" s="11">
        <v>1134</v>
      </c>
    </row>
    <row r="974" spans="1:2" x14ac:dyDescent="0.35">
      <c r="A974" t="s">
        <v>1508</v>
      </c>
      <c r="B974" s="11">
        <v>1133</v>
      </c>
    </row>
    <row r="975" spans="1:2" x14ac:dyDescent="0.35">
      <c r="A975" t="s">
        <v>708</v>
      </c>
      <c r="B975" s="11">
        <v>1127</v>
      </c>
    </row>
    <row r="976" spans="1:2" x14ac:dyDescent="0.35">
      <c r="A976" t="s">
        <v>941</v>
      </c>
      <c r="B976" s="11">
        <v>1126</v>
      </c>
    </row>
    <row r="977" spans="1:2" x14ac:dyDescent="0.35">
      <c r="A977" t="s">
        <v>1678</v>
      </c>
      <c r="B977" s="11">
        <v>1110</v>
      </c>
    </row>
    <row r="978" spans="1:2" x14ac:dyDescent="0.35">
      <c r="A978" t="s">
        <v>1115</v>
      </c>
      <c r="B978" s="11">
        <v>1108</v>
      </c>
    </row>
    <row r="979" spans="1:2" x14ac:dyDescent="0.35">
      <c r="A979" t="s">
        <v>1121</v>
      </c>
      <c r="B979" s="11">
        <v>1096</v>
      </c>
    </row>
    <row r="980" spans="1:2" x14ac:dyDescent="0.35">
      <c r="A980" t="s">
        <v>1003</v>
      </c>
      <c r="B980" s="11">
        <v>1087</v>
      </c>
    </row>
    <row r="981" spans="1:2" x14ac:dyDescent="0.35">
      <c r="A981" t="s">
        <v>1430</v>
      </c>
      <c r="B981" s="11">
        <v>1085</v>
      </c>
    </row>
    <row r="982" spans="1:2" x14ac:dyDescent="0.35">
      <c r="A982" t="s">
        <v>1668</v>
      </c>
      <c r="B982" s="11">
        <v>1084</v>
      </c>
    </row>
    <row r="983" spans="1:2" x14ac:dyDescent="0.35">
      <c r="A983" t="s">
        <v>1348</v>
      </c>
      <c r="B983" s="11">
        <v>1083</v>
      </c>
    </row>
    <row r="984" spans="1:2" x14ac:dyDescent="0.35">
      <c r="A984" t="s">
        <v>1552</v>
      </c>
      <c r="B984" s="11">
        <v>1082</v>
      </c>
    </row>
    <row r="985" spans="1:2" x14ac:dyDescent="0.35">
      <c r="A985" t="s">
        <v>175</v>
      </c>
      <c r="B985" s="11">
        <v>1081</v>
      </c>
    </row>
    <row r="986" spans="1:2" x14ac:dyDescent="0.35">
      <c r="A986" t="s">
        <v>701</v>
      </c>
      <c r="B986" s="11">
        <v>1077</v>
      </c>
    </row>
    <row r="987" spans="1:2" x14ac:dyDescent="0.35">
      <c r="A987" t="s">
        <v>1814</v>
      </c>
      <c r="B987" s="11">
        <v>1074</v>
      </c>
    </row>
    <row r="988" spans="1:2" x14ac:dyDescent="0.35">
      <c r="A988" t="s">
        <v>1500</v>
      </c>
      <c r="B988" s="11">
        <v>1072</v>
      </c>
    </row>
    <row r="989" spans="1:2" x14ac:dyDescent="0.35">
      <c r="A989" t="s">
        <v>1310</v>
      </c>
      <c r="B989" s="11">
        <v>1066</v>
      </c>
    </row>
    <row r="990" spans="1:2" x14ac:dyDescent="0.35">
      <c r="A990" t="s">
        <v>792</v>
      </c>
      <c r="B990" s="11">
        <v>1063</v>
      </c>
    </row>
    <row r="991" spans="1:2" x14ac:dyDescent="0.35">
      <c r="A991" t="s">
        <v>1005</v>
      </c>
      <c r="B991" s="11">
        <v>1058</v>
      </c>
    </row>
    <row r="992" spans="1:2" x14ac:dyDescent="0.35">
      <c r="A992" t="s">
        <v>1815</v>
      </c>
      <c r="B992" s="11">
        <v>1050</v>
      </c>
    </row>
    <row r="993" spans="1:2" x14ac:dyDescent="0.35">
      <c r="A993" t="s">
        <v>1463</v>
      </c>
      <c r="B993" s="11">
        <v>1049</v>
      </c>
    </row>
    <row r="994" spans="1:2" x14ac:dyDescent="0.35">
      <c r="A994" t="s">
        <v>1081</v>
      </c>
      <c r="B994" s="11">
        <v>1039</v>
      </c>
    </row>
    <row r="995" spans="1:2" x14ac:dyDescent="0.35">
      <c r="A995" t="s">
        <v>1049</v>
      </c>
      <c r="B995" s="11">
        <v>1038</v>
      </c>
    </row>
    <row r="996" spans="1:2" x14ac:dyDescent="0.35">
      <c r="A996" t="s">
        <v>1099</v>
      </c>
      <c r="B996" s="11">
        <v>1037</v>
      </c>
    </row>
    <row r="997" spans="1:2" x14ac:dyDescent="0.35">
      <c r="A997" t="s">
        <v>1664</v>
      </c>
      <c r="B997" s="11">
        <v>1035</v>
      </c>
    </row>
    <row r="998" spans="1:2" x14ac:dyDescent="0.35">
      <c r="A998" t="s">
        <v>1816</v>
      </c>
      <c r="B998" s="11">
        <v>1030</v>
      </c>
    </row>
    <row r="999" spans="1:2" x14ac:dyDescent="0.35">
      <c r="A999" t="s">
        <v>1327</v>
      </c>
      <c r="B999" s="11">
        <v>1029</v>
      </c>
    </row>
    <row r="1000" spans="1:2" x14ac:dyDescent="0.35">
      <c r="A1000" t="s">
        <v>1635</v>
      </c>
      <c r="B1000" s="11">
        <v>1027</v>
      </c>
    </row>
    <row r="1001" spans="1:2" x14ac:dyDescent="0.35">
      <c r="A1001" t="s">
        <v>1556</v>
      </c>
      <c r="B1001" s="11">
        <v>1018</v>
      </c>
    </row>
    <row r="1002" spans="1:2" x14ac:dyDescent="0.35">
      <c r="A1002" t="s">
        <v>413</v>
      </c>
      <c r="B1002" s="11">
        <v>1007</v>
      </c>
    </row>
    <row r="1003" spans="1:2" x14ac:dyDescent="0.35">
      <c r="A1003" t="s">
        <v>1338</v>
      </c>
      <c r="B1003">
        <v>999</v>
      </c>
    </row>
    <row r="1004" spans="1:2" x14ac:dyDescent="0.35">
      <c r="A1004" t="s">
        <v>751</v>
      </c>
      <c r="B1004">
        <v>998</v>
      </c>
    </row>
    <row r="1005" spans="1:2" x14ac:dyDescent="0.35">
      <c r="A1005" t="s">
        <v>1351</v>
      </c>
      <c r="B1005">
        <v>990</v>
      </c>
    </row>
    <row r="1006" spans="1:2" x14ac:dyDescent="0.35">
      <c r="A1006" t="s">
        <v>1529</v>
      </c>
      <c r="B1006">
        <v>987</v>
      </c>
    </row>
    <row r="1007" spans="1:2" x14ac:dyDescent="0.35">
      <c r="A1007" t="s">
        <v>929</v>
      </c>
      <c r="B1007">
        <v>981</v>
      </c>
    </row>
    <row r="1008" spans="1:2" x14ac:dyDescent="0.35">
      <c r="A1008" t="s">
        <v>1390</v>
      </c>
      <c r="B1008">
        <v>980</v>
      </c>
    </row>
    <row r="1009" spans="1:2" x14ac:dyDescent="0.35">
      <c r="A1009" t="s">
        <v>945</v>
      </c>
      <c r="B1009">
        <v>978</v>
      </c>
    </row>
    <row r="1010" spans="1:2" x14ac:dyDescent="0.35">
      <c r="A1010" t="s">
        <v>247</v>
      </c>
      <c r="B1010">
        <v>976</v>
      </c>
    </row>
    <row r="1011" spans="1:2" x14ac:dyDescent="0.35">
      <c r="A1011" t="s">
        <v>1424</v>
      </c>
      <c r="B1011">
        <v>973</v>
      </c>
    </row>
    <row r="1012" spans="1:2" x14ac:dyDescent="0.35">
      <c r="A1012" t="s">
        <v>680</v>
      </c>
      <c r="B1012">
        <v>962</v>
      </c>
    </row>
    <row r="1013" spans="1:2" x14ac:dyDescent="0.35">
      <c r="A1013" t="s">
        <v>1381</v>
      </c>
      <c r="B1013">
        <v>955</v>
      </c>
    </row>
    <row r="1014" spans="1:2" x14ac:dyDescent="0.35">
      <c r="A1014" t="s">
        <v>1629</v>
      </c>
      <c r="B1014">
        <v>951</v>
      </c>
    </row>
    <row r="1015" spans="1:2" x14ac:dyDescent="0.35">
      <c r="A1015" t="s">
        <v>1531</v>
      </c>
      <c r="B1015">
        <v>944</v>
      </c>
    </row>
    <row r="1016" spans="1:2" x14ac:dyDescent="0.35">
      <c r="A1016" t="s">
        <v>1817</v>
      </c>
      <c r="B1016">
        <v>941</v>
      </c>
    </row>
    <row r="1017" spans="1:2" x14ac:dyDescent="0.35">
      <c r="A1017" t="s">
        <v>1679</v>
      </c>
      <c r="B1017">
        <v>939</v>
      </c>
    </row>
    <row r="1018" spans="1:2" x14ac:dyDescent="0.35">
      <c r="A1018" t="s">
        <v>1611</v>
      </c>
      <c r="B1018">
        <v>937</v>
      </c>
    </row>
    <row r="1019" spans="1:2" x14ac:dyDescent="0.35">
      <c r="A1019" t="s">
        <v>1320</v>
      </c>
      <c r="B1019">
        <v>931</v>
      </c>
    </row>
    <row r="1020" spans="1:2" x14ac:dyDescent="0.35">
      <c r="A1020" t="s">
        <v>186</v>
      </c>
      <c r="B1020">
        <v>930</v>
      </c>
    </row>
    <row r="1021" spans="1:2" x14ac:dyDescent="0.35">
      <c r="A1021" t="s">
        <v>881</v>
      </c>
      <c r="B1021">
        <v>928</v>
      </c>
    </row>
    <row r="1022" spans="1:2" x14ac:dyDescent="0.35">
      <c r="A1022" t="s">
        <v>1027</v>
      </c>
      <c r="B1022">
        <v>925</v>
      </c>
    </row>
    <row r="1023" spans="1:2" x14ac:dyDescent="0.35">
      <c r="A1023" t="s">
        <v>382</v>
      </c>
      <c r="B1023">
        <v>923</v>
      </c>
    </row>
    <row r="1024" spans="1:2" x14ac:dyDescent="0.35">
      <c r="A1024" t="s">
        <v>1818</v>
      </c>
      <c r="B1024">
        <v>921</v>
      </c>
    </row>
    <row r="1025" spans="1:2" x14ac:dyDescent="0.35">
      <c r="A1025" t="s">
        <v>869</v>
      </c>
      <c r="B1025">
        <v>920</v>
      </c>
    </row>
    <row r="1026" spans="1:2" x14ac:dyDescent="0.35">
      <c r="A1026" t="s">
        <v>1819</v>
      </c>
      <c r="B1026">
        <v>916</v>
      </c>
    </row>
    <row r="1027" spans="1:2" x14ac:dyDescent="0.35">
      <c r="A1027" t="s">
        <v>675</v>
      </c>
      <c r="B1027">
        <v>906</v>
      </c>
    </row>
    <row r="1028" spans="1:2" x14ac:dyDescent="0.35">
      <c r="A1028" t="s">
        <v>1410</v>
      </c>
      <c r="B1028">
        <v>899</v>
      </c>
    </row>
    <row r="1029" spans="1:2" x14ac:dyDescent="0.35">
      <c r="A1029" t="s">
        <v>1580</v>
      </c>
      <c r="B1029">
        <v>896</v>
      </c>
    </row>
    <row r="1030" spans="1:2" x14ac:dyDescent="0.35">
      <c r="A1030" t="s">
        <v>1033</v>
      </c>
      <c r="B1030">
        <v>894</v>
      </c>
    </row>
    <row r="1031" spans="1:2" x14ac:dyDescent="0.35">
      <c r="A1031" t="s">
        <v>1304</v>
      </c>
      <c r="B1031">
        <v>892</v>
      </c>
    </row>
    <row r="1032" spans="1:2" x14ac:dyDescent="0.35">
      <c r="A1032" t="s">
        <v>1820</v>
      </c>
      <c r="B1032">
        <v>889</v>
      </c>
    </row>
    <row r="1033" spans="1:2" x14ac:dyDescent="0.35">
      <c r="A1033" t="s">
        <v>1483</v>
      </c>
      <c r="B1033">
        <v>887</v>
      </c>
    </row>
    <row r="1034" spans="1:2" x14ac:dyDescent="0.35">
      <c r="A1034" t="s">
        <v>1637</v>
      </c>
      <c r="B1034">
        <v>881</v>
      </c>
    </row>
    <row r="1035" spans="1:2" x14ac:dyDescent="0.35">
      <c r="A1035" t="s">
        <v>435</v>
      </c>
      <c r="B1035">
        <v>878</v>
      </c>
    </row>
    <row r="1036" spans="1:2" x14ac:dyDescent="0.35">
      <c r="A1036" t="s">
        <v>434</v>
      </c>
      <c r="B1036">
        <v>872</v>
      </c>
    </row>
    <row r="1037" spans="1:2" x14ac:dyDescent="0.35">
      <c r="A1037" t="s">
        <v>1011</v>
      </c>
      <c r="B1037">
        <v>869</v>
      </c>
    </row>
    <row r="1038" spans="1:2" x14ac:dyDescent="0.35">
      <c r="A1038" t="s">
        <v>1169</v>
      </c>
      <c r="B1038">
        <v>868</v>
      </c>
    </row>
    <row r="1039" spans="1:2" x14ac:dyDescent="0.35">
      <c r="A1039" t="s">
        <v>1261</v>
      </c>
      <c r="B1039">
        <v>867</v>
      </c>
    </row>
    <row r="1040" spans="1:2" x14ac:dyDescent="0.35">
      <c r="A1040" t="s">
        <v>1339</v>
      </c>
      <c r="B1040">
        <v>864</v>
      </c>
    </row>
    <row r="1041" spans="1:2" x14ac:dyDescent="0.35">
      <c r="A1041" t="s">
        <v>1821</v>
      </c>
      <c r="B1041">
        <v>863</v>
      </c>
    </row>
    <row r="1042" spans="1:2" x14ac:dyDescent="0.35">
      <c r="A1042" t="s">
        <v>857</v>
      </c>
      <c r="B1042">
        <v>852</v>
      </c>
    </row>
    <row r="1043" spans="1:2" x14ac:dyDescent="0.35">
      <c r="A1043" t="s">
        <v>1822</v>
      </c>
      <c r="B1043">
        <v>841</v>
      </c>
    </row>
    <row r="1044" spans="1:2" x14ac:dyDescent="0.35">
      <c r="A1044" t="s">
        <v>574</v>
      </c>
      <c r="B1044">
        <v>839</v>
      </c>
    </row>
    <row r="1045" spans="1:2" x14ac:dyDescent="0.35">
      <c r="A1045" t="s">
        <v>1823</v>
      </c>
      <c r="B1045">
        <v>838</v>
      </c>
    </row>
    <row r="1046" spans="1:2" x14ac:dyDescent="0.35">
      <c r="A1046" t="s">
        <v>312</v>
      </c>
      <c r="B1046">
        <v>835</v>
      </c>
    </row>
    <row r="1047" spans="1:2" x14ac:dyDescent="0.35">
      <c r="A1047" t="s">
        <v>1491</v>
      </c>
      <c r="B1047">
        <v>834</v>
      </c>
    </row>
    <row r="1048" spans="1:2" x14ac:dyDescent="0.35">
      <c r="A1048" t="s">
        <v>902</v>
      </c>
      <c r="B1048">
        <v>833</v>
      </c>
    </row>
    <row r="1049" spans="1:2" x14ac:dyDescent="0.35">
      <c r="A1049" t="s">
        <v>1176</v>
      </c>
      <c r="B1049">
        <v>832</v>
      </c>
    </row>
    <row r="1050" spans="1:2" x14ac:dyDescent="0.35">
      <c r="A1050" t="s">
        <v>467</v>
      </c>
      <c r="B1050">
        <v>831</v>
      </c>
    </row>
    <row r="1051" spans="1:2" x14ac:dyDescent="0.35">
      <c r="A1051" t="s">
        <v>939</v>
      </c>
      <c r="B1051">
        <v>830</v>
      </c>
    </row>
    <row r="1052" spans="1:2" x14ac:dyDescent="0.35">
      <c r="A1052" t="s">
        <v>1588</v>
      </c>
      <c r="B1052">
        <v>828</v>
      </c>
    </row>
    <row r="1053" spans="1:2" x14ac:dyDescent="0.35">
      <c r="A1053" t="s">
        <v>862</v>
      </c>
      <c r="B1053">
        <v>812</v>
      </c>
    </row>
    <row r="1054" spans="1:2" x14ac:dyDescent="0.35">
      <c r="A1054" t="s">
        <v>1182</v>
      </c>
      <c r="B1054">
        <v>810</v>
      </c>
    </row>
    <row r="1055" spans="1:2" x14ac:dyDescent="0.35">
      <c r="A1055" t="s">
        <v>1499</v>
      </c>
      <c r="B1055">
        <v>809</v>
      </c>
    </row>
    <row r="1056" spans="1:2" x14ac:dyDescent="0.35">
      <c r="A1056" t="s">
        <v>1350</v>
      </c>
      <c r="B1056">
        <v>804</v>
      </c>
    </row>
    <row r="1057" spans="1:2" x14ac:dyDescent="0.35">
      <c r="A1057" t="s">
        <v>891</v>
      </c>
      <c r="B1057">
        <v>800</v>
      </c>
    </row>
    <row r="1058" spans="1:2" x14ac:dyDescent="0.35">
      <c r="A1058" t="s">
        <v>1824</v>
      </c>
      <c r="B1058">
        <v>794</v>
      </c>
    </row>
    <row r="1059" spans="1:2" x14ac:dyDescent="0.35">
      <c r="A1059" t="s">
        <v>1374</v>
      </c>
      <c r="B1059">
        <v>786</v>
      </c>
    </row>
    <row r="1060" spans="1:2" x14ac:dyDescent="0.35">
      <c r="A1060" t="s">
        <v>1407</v>
      </c>
      <c r="B1060">
        <v>783</v>
      </c>
    </row>
    <row r="1061" spans="1:2" x14ac:dyDescent="0.35">
      <c r="A1061" t="s">
        <v>855</v>
      </c>
      <c r="B1061">
        <v>782</v>
      </c>
    </row>
    <row r="1062" spans="1:2" x14ac:dyDescent="0.35">
      <c r="A1062" t="s">
        <v>1825</v>
      </c>
      <c r="B1062">
        <v>768</v>
      </c>
    </row>
    <row r="1063" spans="1:2" x14ac:dyDescent="0.35">
      <c r="A1063" t="s">
        <v>1282</v>
      </c>
      <c r="B1063">
        <v>765</v>
      </c>
    </row>
    <row r="1064" spans="1:2" x14ac:dyDescent="0.35">
      <c r="A1064" t="s">
        <v>426</v>
      </c>
      <c r="B1064">
        <v>763</v>
      </c>
    </row>
    <row r="1065" spans="1:2" x14ac:dyDescent="0.35">
      <c r="A1065" t="s">
        <v>898</v>
      </c>
      <c r="B1065">
        <v>757</v>
      </c>
    </row>
    <row r="1066" spans="1:2" x14ac:dyDescent="0.35">
      <c r="A1066" t="s">
        <v>1354</v>
      </c>
      <c r="B1066">
        <v>743</v>
      </c>
    </row>
    <row r="1067" spans="1:2" x14ac:dyDescent="0.35">
      <c r="A1067" t="s">
        <v>1826</v>
      </c>
      <c r="B1067">
        <v>740</v>
      </c>
    </row>
    <row r="1068" spans="1:2" x14ac:dyDescent="0.35">
      <c r="A1068" t="s">
        <v>1276</v>
      </c>
      <c r="B1068">
        <v>739</v>
      </c>
    </row>
    <row r="1069" spans="1:2" x14ac:dyDescent="0.35">
      <c r="A1069" t="s">
        <v>1172</v>
      </c>
      <c r="B1069">
        <v>735</v>
      </c>
    </row>
    <row r="1070" spans="1:2" x14ac:dyDescent="0.35">
      <c r="A1070" t="s">
        <v>700</v>
      </c>
      <c r="B1070">
        <v>733</v>
      </c>
    </row>
    <row r="1071" spans="1:2" x14ac:dyDescent="0.35">
      <c r="A1071" t="s">
        <v>882</v>
      </c>
      <c r="B1071">
        <v>727</v>
      </c>
    </row>
    <row r="1072" spans="1:2" x14ac:dyDescent="0.35">
      <c r="A1072" t="s">
        <v>287</v>
      </c>
      <c r="B1072">
        <v>724</v>
      </c>
    </row>
    <row r="1073" spans="1:2" x14ac:dyDescent="0.35">
      <c r="A1073" t="s">
        <v>1656</v>
      </c>
      <c r="B1073">
        <v>719</v>
      </c>
    </row>
    <row r="1074" spans="1:2" x14ac:dyDescent="0.35">
      <c r="A1074" t="s">
        <v>604</v>
      </c>
      <c r="B1074">
        <v>711</v>
      </c>
    </row>
    <row r="1075" spans="1:2" x14ac:dyDescent="0.35">
      <c r="A1075" t="s">
        <v>1441</v>
      </c>
      <c r="B1075">
        <v>708</v>
      </c>
    </row>
    <row r="1076" spans="1:2" x14ac:dyDescent="0.35">
      <c r="A1076" t="s">
        <v>1605</v>
      </c>
      <c r="B1076">
        <v>691</v>
      </c>
    </row>
    <row r="1077" spans="1:2" x14ac:dyDescent="0.35">
      <c r="A1077" t="s">
        <v>1188</v>
      </c>
      <c r="B1077">
        <v>688</v>
      </c>
    </row>
    <row r="1078" spans="1:2" x14ac:dyDescent="0.35">
      <c r="A1078" t="s">
        <v>1422</v>
      </c>
      <c r="B1078">
        <v>687</v>
      </c>
    </row>
    <row r="1079" spans="1:2" x14ac:dyDescent="0.35">
      <c r="A1079" t="s">
        <v>1827</v>
      </c>
      <c r="B1079">
        <v>686</v>
      </c>
    </row>
    <row r="1080" spans="1:2" x14ac:dyDescent="0.35">
      <c r="A1080" t="s">
        <v>1199</v>
      </c>
      <c r="B1080">
        <v>682</v>
      </c>
    </row>
    <row r="1081" spans="1:2" x14ac:dyDescent="0.35">
      <c r="A1081" t="s">
        <v>1828</v>
      </c>
      <c r="B1081">
        <v>676</v>
      </c>
    </row>
    <row r="1082" spans="1:2" x14ac:dyDescent="0.35">
      <c r="A1082" t="s">
        <v>1352</v>
      </c>
      <c r="B1082">
        <v>675</v>
      </c>
    </row>
    <row r="1083" spans="1:2" x14ac:dyDescent="0.35">
      <c r="A1083" t="s">
        <v>984</v>
      </c>
      <c r="B1083">
        <v>673</v>
      </c>
    </row>
    <row r="1084" spans="1:2" x14ac:dyDescent="0.35">
      <c r="A1084" t="s">
        <v>951</v>
      </c>
      <c r="B1084">
        <v>672</v>
      </c>
    </row>
    <row r="1085" spans="1:2" x14ac:dyDescent="0.35">
      <c r="A1085" t="s">
        <v>1170</v>
      </c>
      <c r="B1085">
        <v>668</v>
      </c>
    </row>
    <row r="1086" spans="1:2" x14ac:dyDescent="0.35">
      <c r="A1086" t="s">
        <v>1614</v>
      </c>
      <c r="B1086">
        <v>664</v>
      </c>
    </row>
    <row r="1087" spans="1:2" x14ac:dyDescent="0.35">
      <c r="A1087" t="s">
        <v>1829</v>
      </c>
      <c r="B1087">
        <v>662</v>
      </c>
    </row>
    <row r="1088" spans="1:2" x14ac:dyDescent="0.35">
      <c r="A1088" t="s">
        <v>1367</v>
      </c>
      <c r="B1088">
        <v>653</v>
      </c>
    </row>
    <row r="1089" spans="1:2" x14ac:dyDescent="0.35">
      <c r="A1089" t="s">
        <v>399</v>
      </c>
      <c r="B1089">
        <v>651</v>
      </c>
    </row>
    <row r="1090" spans="1:2" x14ac:dyDescent="0.35">
      <c r="A1090" t="s">
        <v>784</v>
      </c>
      <c r="B1090">
        <v>637</v>
      </c>
    </row>
    <row r="1091" spans="1:2" x14ac:dyDescent="0.35">
      <c r="A1091" t="s">
        <v>962</v>
      </c>
      <c r="B1091">
        <v>632</v>
      </c>
    </row>
    <row r="1092" spans="1:2" x14ac:dyDescent="0.35">
      <c r="A1092" t="s">
        <v>174</v>
      </c>
      <c r="B1092">
        <v>625</v>
      </c>
    </row>
    <row r="1093" spans="1:2" x14ac:dyDescent="0.35">
      <c r="A1093" t="s">
        <v>1232</v>
      </c>
      <c r="B1093">
        <v>622</v>
      </c>
    </row>
    <row r="1094" spans="1:2" x14ac:dyDescent="0.35">
      <c r="A1094" t="s">
        <v>1830</v>
      </c>
      <c r="B1094">
        <v>620</v>
      </c>
    </row>
    <row r="1095" spans="1:2" x14ac:dyDescent="0.35">
      <c r="A1095" t="s">
        <v>1370</v>
      </c>
      <c r="B1095">
        <v>619</v>
      </c>
    </row>
    <row r="1096" spans="1:2" x14ac:dyDescent="0.35">
      <c r="A1096" t="s">
        <v>1831</v>
      </c>
      <c r="B1096">
        <v>617</v>
      </c>
    </row>
    <row r="1097" spans="1:2" x14ac:dyDescent="0.35">
      <c r="A1097" t="s">
        <v>1427</v>
      </c>
      <c r="B1097">
        <v>612</v>
      </c>
    </row>
    <row r="1098" spans="1:2" x14ac:dyDescent="0.35">
      <c r="A1098" t="s">
        <v>1832</v>
      </c>
      <c r="B1098">
        <v>607</v>
      </c>
    </row>
    <row r="1099" spans="1:2" x14ac:dyDescent="0.35">
      <c r="A1099" t="s">
        <v>1833</v>
      </c>
      <c r="B1099">
        <v>604</v>
      </c>
    </row>
    <row r="1100" spans="1:2" x14ac:dyDescent="0.35">
      <c r="A1100" t="s">
        <v>961</v>
      </c>
      <c r="B1100">
        <v>602</v>
      </c>
    </row>
    <row r="1101" spans="1:2" x14ac:dyDescent="0.35">
      <c r="A1101" t="s">
        <v>1419</v>
      </c>
      <c r="B1101">
        <v>596</v>
      </c>
    </row>
    <row r="1102" spans="1:2" x14ac:dyDescent="0.35">
      <c r="A1102" t="s">
        <v>1376</v>
      </c>
      <c r="B1102">
        <v>590</v>
      </c>
    </row>
    <row r="1103" spans="1:2" x14ac:dyDescent="0.35">
      <c r="A1103" t="s">
        <v>427</v>
      </c>
      <c r="B1103">
        <v>588</v>
      </c>
    </row>
    <row r="1104" spans="1:2" x14ac:dyDescent="0.35">
      <c r="A1104" t="s">
        <v>501</v>
      </c>
      <c r="B1104">
        <v>587</v>
      </c>
    </row>
    <row r="1105" spans="1:2" x14ac:dyDescent="0.35">
      <c r="A1105" t="s">
        <v>1420</v>
      </c>
      <c r="B1105">
        <v>586</v>
      </c>
    </row>
    <row r="1106" spans="1:2" x14ac:dyDescent="0.35">
      <c r="A1106" t="s">
        <v>1506</v>
      </c>
      <c r="B1106">
        <v>584</v>
      </c>
    </row>
    <row r="1107" spans="1:2" x14ac:dyDescent="0.35">
      <c r="A1107" t="s">
        <v>1834</v>
      </c>
      <c r="B1107">
        <v>583</v>
      </c>
    </row>
    <row r="1108" spans="1:2" x14ac:dyDescent="0.35">
      <c r="A1108" t="s">
        <v>793</v>
      </c>
      <c r="B1108">
        <v>571</v>
      </c>
    </row>
    <row r="1109" spans="1:2" x14ac:dyDescent="0.35">
      <c r="A1109" t="s">
        <v>1360</v>
      </c>
      <c r="B1109">
        <v>570</v>
      </c>
    </row>
    <row r="1110" spans="1:2" x14ac:dyDescent="0.35">
      <c r="A1110" t="s">
        <v>1661</v>
      </c>
      <c r="B1110">
        <v>567</v>
      </c>
    </row>
    <row r="1111" spans="1:2" x14ac:dyDescent="0.35">
      <c r="A1111" t="s">
        <v>1835</v>
      </c>
      <c r="B1111">
        <v>566</v>
      </c>
    </row>
    <row r="1112" spans="1:2" x14ac:dyDescent="0.35">
      <c r="A1112" t="s">
        <v>1017</v>
      </c>
      <c r="B1112">
        <v>563</v>
      </c>
    </row>
    <row r="1113" spans="1:2" x14ac:dyDescent="0.35">
      <c r="A1113" t="s">
        <v>860</v>
      </c>
      <c r="B1113">
        <v>562</v>
      </c>
    </row>
    <row r="1114" spans="1:2" x14ac:dyDescent="0.35">
      <c r="A1114" t="s">
        <v>1836</v>
      </c>
      <c r="B1114">
        <v>559</v>
      </c>
    </row>
    <row r="1115" spans="1:2" x14ac:dyDescent="0.35">
      <c r="A1115" t="s">
        <v>724</v>
      </c>
      <c r="B1115">
        <v>556</v>
      </c>
    </row>
    <row r="1116" spans="1:2" x14ac:dyDescent="0.35">
      <c r="A1116" t="s">
        <v>473</v>
      </c>
      <c r="B1116">
        <v>554</v>
      </c>
    </row>
    <row r="1117" spans="1:2" x14ac:dyDescent="0.35">
      <c r="A1117" t="s">
        <v>543</v>
      </c>
      <c r="B1117">
        <v>548</v>
      </c>
    </row>
    <row r="1118" spans="1:2" x14ac:dyDescent="0.35">
      <c r="A1118" t="s">
        <v>1550</v>
      </c>
      <c r="B1118">
        <v>543</v>
      </c>
    </row>
    <row r="1119" spans="1:2" x14ac:dyDescent="0.35">
      <c r="A1119" t="s">
        <v>495</v>
      </c>
      <c r="B1119">
        <v>542</v>
      </c>
    </row>
    <row r="1120" spans="1:2" x14ac:dyDescent="0.35">
      <c r="A1120" t="s">
        <v>1485</v>
      </c>
      <c r="B1120">
        <v>541</v>
      </c>
    </row>
    <row r="1121" spans="1:2" x14ac:dyDescent="0.35">
      <c r="A1121" t="s">
        <v>1111</v>
      </c>
      <c r="B1121">
        <v>538</v>
      </c>
    </row>
    <row r="1122" spans="1:2" x14ac:dyDescent="0.35">
      <c r="A1122" t="s">
        <v>987</v>
      </c>
      <c r="B1122">
        <v>537</v>
      </c>
    </row>
    <row r="1123" spans="1:2" x14ac:dyDescent="0.35">
      <c r="A1123" t="s">
        <v>1589</v>
      </c>
      <c r="B1123">
        <v>533</v>
      </c>
    </row>
    <row r="1124" spans="1:2" x14ac:dyDescent="0.35">
      <c r="A1124" t="s">
        <v>1278</v>
      </c>
      <c r="B1124">
        <v>527</v>
      </c>
    </row>
    <row r="1125" spans="1:2" x14ac:dyDescent="0.35">
      <c r="A1125" t="s">
        <v>1318</v>
      </c>
      <c r="B1125">
        <v>526</v>
      </c>
    </row>
    <row r="1126" spans="1:2" x14ac:dyDescent="0.35">
      <c r="A1126" t="s">
        <v>1837</v>
      </c>
      <c r="B1126">
        <v>515</v>
      </c>
    </row>
    <row r="1127" spans="1:2" x14ac:dyDescent="0.35">
      <c r="A1127" t="s">
        <v>1838</v>
      </c>
      <c r="B1127">
        <v>514</v>
      </c>
    </row>
    <row r="1128" spans="1:2" x14ac:dyDescent="0.35">
      <c r="A1128" t="s">
        <v>1321</v>
      </c>
      <c r="B1128">
        <v>510</v>
      </c>
    </row>
    <row r="1129" spans="1:2" x14ac:dyDescent="0.35">
      <c r="A1129" t="s">
        <v>498</v>
      </c>
      <c r="B1129">
        <v>508</v>
      </c>
    </row>
    <row r="1130" spans="1:2" x14ac:dyDescent="0.35">
      <c r="A1130" t="s">
        <v>1607</v>
      </c>
      <c r="B1130">
        <v>501</v>
      </c>
    </row>
    <row r="1131" spans="1:2" x14ac:dyDescent="0.35">
      <c r="A1131" t="s">
        <v>523</v>
      </c>
      <c r="B1131">
        <v>500</v>
      </c>
    </row>
    <row r="1132" spans="1:2" x14ac:dyDescent="0.35">
      <c r="A1132" t="s">
        <v>570</v>
      </c>
      <c r="B1132">
        <v>498</v>
      </c>
    </row>
    <row r="1133" spans="1:2" x14ac:dyDescent="0.35">
      <c r="A1133" t="s">
        <v>1161</v>
      </c>
      <c r="B1133">
        <v>497</v>
      </c>
    </row>
    <row r="1134" spans="1:2" x14ac:dyDescent="0.35">
      <c r="A1134" t="s">
        <v>1324</v>
      </c>
      <c r="B1134">
        <v>488</v>
      </c>
    </row>
    <row r="1135" spans="1:2" x14ac:dyDescent="0.35">
      <c r="A1135" t="s">
        <v>1060</v>
      </c>
      <c r="B1135">
        <v>485</v>
      </c>
    </row>
    <row r="1136" spans="1:2" x14ac:dyDescent="0.35">
      <c r="A1136" t="s">
        <v>1181</v>
      </c>
      <c r="B1136">
        <v>477</v>
      </c>
    </row>
    <row r="1137" spans="1:2" x14ac:dyDescent="0.35">
      <c r="A1137" t="s">
        <v>1839</v>
      </c>
      <c r="B1137">
        <v>473</v>
      </c>
    </row>
    <row r="1138" spans="1:2" x14ac:dyDescent="0.35">
      <c r="A1138" t="s">
        <v>593</v>
      </c>
      <c r="B1138">
        <v>472</v>
      </c>
    </row>
    <row r="1139" spans="1:2" x14ac:dyDescent="0.35">
      <c r="A1139" t="s">
        <v>721</v>
      </c>
      <c r="B1139">
        <v>466</v>
      </c>
    </row>
    <row r="1140" spans="1:2" x14ac:dyDescent="0.35">
      <c r="A1140" t="s">
        <v>490</v>
      </c>
      <c r="B1140">
        <v>464</v>
      </c>
    </row>
    <row r="1141" spans="1:2" x14ac:dyDescent="0.35">
      <c r="A1141" t="s">
        <v>1259</v>
      </c>
      <c r="B1141">
        <v>463</v>
      </c>
    </row>
    <row r="1142" spans="1:2" x14ac:dyDescent="0.35">
      <c r="A1142" t="s">
        <v>1298</v>
      </c>
      <c r="B1142">
        <v>457</v>
      </c>
    </row>
    <row r="1143" spans="1:2" x14ac:dyDescent="0.35">
      <c r="A1143" t="s">
        <v>1840</v>
      </c>
      <c r="B1143">
        <v>445</v>
      </c>
    </row>
    <row r="1144" spans="1:2" x14ac:dyDescent="0.35">
      <c r="A1144" t="s">
        <v>791</v>
      </c>
      <c r="B1144">
        <v>444</v>
      </c>
    </row>
    <row r="1145" spans="1:2" x14ac:dyDescent="0.35">
      <c r="A1145" t="s">
        <v>983</v>
      </c>
      <c r="B1145">
        <v>442</v>
      </c>
    </row>
    <row r="1146" spans="1:2" x14ac:dyDescent="0.35">
      <c r="A1146" t="s">
        <v>1841</v>
      </c>
      <c r="B1146">
        <v>441</v>
      </c>
    </row>
    <row r="1147" spans="1:2" x14ac:dyDescent="0.35">
      <c r="A1147" t="s">
        <v>1480</v>
      </c>
      <c r="B1147">
        <v>438</v>
      </c>
    </row>
    <row r="1148" spans="1:2" x14ac:dyDescent="0.35">
      <c r="A1148" t="s">
        <v>906</v>
      </c>
      <c r="B1148">
        <v>437</v>
      </c>
    </row>
    <row r="1149" spans="1:2" x14ac:dyDescent="0.35">
      <c r="A1149" t="s">
        <v>1435</v>
      </c>
      <c r="B1149">
        <v>433</v>
      </c>
    </row>
    <row r="1150" spans="1:2" x14ac:dyDescent="0.35">
      <c r="A1150" t="s">
        <v>950</v>
      </c>
      <c r="B1150">
        <v>432</v>
      </c>
    </row>
    <row r="1151" spans="1:2" x14ac:dyDescent="0.35">
      <c r="A1151" t="s">
        <v>1670</v>
      </c>
      <c r="B1151">
        <v>431</v>
      </c>
    </row>
    <row r="1152" spans="1:2" x14ac:dyDescent="0.35">
      <c r="A1152" t="s">
        <v>1449</v>
      </c>
      <c r="B1152">
        <v>430</v>
      </c>
    </row>
    <row r="1153" spans="1:2" x14ac:dyDescent="0.35">
      <c r="A1153" t="s">
        <v>978</v>
      </c>
      <c r="B1153">
        <v>429</v>
      </c>
    </row>
    <row r="1154" spans="1:2" x14ac:dyDescent="0.35">
      <c r="A1154" t="s">
        <v>1528</v>
      </c>
      <c r="B1154">
        <v>426</v>
      </c>
    </row>
    <row r="1155" spans="1:2" x14ac:dyDescent="0.35">
      <c r="A1155" t="s">
        <v>1538</v>
      </c>
      <c r="B1155">
        <v>420</v>
      </c>
    </row>
    <row r="1156" spans="1:2" x14ac:dyDescent="0.35">
      <c r="A1156" t="s">
        <v>905</v>
      </c>
      <c r="B1156">
        <v>418</v>
      </c>
    </row>
    <row r="1157" spans="1:2" x14ac:dyDescent="0.35">
      <c r="A1157" t="s">
        <v>1458</v>
      </c>
      <c r="B1157">
        <v>416</v>
      </c>
    </row>
    <row r="1158" spans="1:2" x14ac:dyDescent="0.35">
      <c r="A1158" t="s">
        <v>1307</v>
      </c>
      <c r="B1158">
        <v>415</v>
      </c>
    </row>
    <row r="1159" spans="1:2" x14ac:dyDescent="0.35">
      <c r="A1159" t="s">
        <v>1634</v>
      </c>
      <c r="B1159">
        <v>411</v>
      </c>
    </row>
    <row r="1160" spans="1:2" x14ac:dyDescent="0.35">
      <c r="A1160" t="s">
        <v>1577</v>
      </c>
      <c r="B1160">
        <v>408</v>
      </c>
    </row>
    <row r="1161" spans="1:2" x14ac:dyDescent="0.35">
      <c r="A1161" t="s">
        <v>1038</v>
      </c>
      <c r="B1161">
        <v>406</v>
      </c>
    </row>
    <row r="1162" spans="1:2" x14ac:dyDescent="0.35">
      <c r="A1162" t="s">
        <v>1123</v>
      </c>
      <c r="B1162">
        <v>405</v>
      </c>
    </row>
    <row r="1163" spans="1:2" x14ac:dyDescent="0.35">
      <c r="A1163" t="s">
        <v>797</v>
      </c>
      <c r="B1163">
        <v>401</v>
      </c>
    </row>
    <row r="1164" spans="1:2" x14ac:dyDescent="0.35">
      <c r="A1164" t="s">
        <v>562</v>
      </c>
      <c r="B1164">
        <v>389</v>
      </c>
    </row>
    <row r="1165" spans="1:2" x14ac:dyDescent="0.35">
      <c r="A1165" t="s">
        <v>1306</v>
      </c>
      <c r="B1165">
        <v>387</v>
      </c>
    </row>
    <row r="1166" spans="1:2" x14ac:dyDescent="0.35">
      <c r="A1166" t="s">
        <v>1498</v>
      </c>
      <c r="B1166">
        <v>386</v>
      </c>
    </row>
    <row r="1167" spans="1:2" x14ac:dyDescent="0.35">
      <c r="A1167" t="s">
        <v>596</v>
      </c>
      <c r="B1167">
        <v>385</v>
      </c>
    </row>
    <row r="1168" spans="1:2" x14ac:dyDescent="0.35">
      <c r="A1168" t="s">
        <v>1842</v>
      </c>
      <c r="B1168">
        <v>380</v>
      </c>
    </row>
    <row r="1169" spans="1:2" x14ac:dyDescent="0.35">
      <c r="A1169" t="s">
        <v>1843</v>
      </c>
      <c r="B1169">
        <v>372</v>
      </c>
    </row>
    <row r="1170" spans="1:2" x14ac:dyDescent="0.35">
      <c r="A1170" t="s">
        <v>1337</v>
      </c>
      <c r="B1170">
        <v>366</v>
      </c>
    </row>
    <row r="1171" spans="1:2" x14ac:dyDescent="0.35">
      <c r="A1171" t="s">
        <v>648</v>
      </c>
      <c r="B1171">
        <v>364</v>
      </c>
    </row>
    <row r="1172" spans="1:2" x14ac:dyDescent="0.35">
      <c r="A1172" t="s">
        <v>1507</v>
      </c>
      <c r="B1172">
        <v>363</v>
      </c>
    </row>
    <row r="1173" spans="1:2" x14ac:dyDescent="0.35">
      <c r="A1173" t="s">
        <v>1122</v>
      </c>
      <c r="B1173">
        <v>362</v>
      </c>
    </row>
    <row r="1174" spans="1:2" x14ac:dyDescent="0.35">
      <c r="A1174" t="s">
        <v>1227</v>
      </c>
      <c r="B1174">
        <v>360</v>
      </c>
    </row>
    <row r="1175" spans="1:2" x14ac:dyDescent="0.35">
      <c r="A1175" t="s">
        <v>1117</v>
      </c>
      <c r="B1175">
        <v>358</v>
      </c>
    </row>
    <row r="1176" spans="1:2" x14ac:dyDescent="0.35">
      <c r="A1176" t="s">
        <v>807</v>
      </c>
      <c r="B1176">
        <v>356</v>
      </c>
    </row>
    <row r="1177" spans="1:2" x14ac:dyDescent="0.35">
      <c r="A1177" t="s">
        <v>1591</v>
      </c>
      <c r="B1177">
        <v>355</v>
      </c>
    </row>
    <row r="1178" spans="1:2" x14ac:dyDescent="0.35">
      <c r="A1178" t="s">
        <v>1413</v>
      </c>
      <c r="B1178">
        <v>345</v>
      </c>
    </row>
    <row r="1179" spans="1:2" x14ac:dyDescent="0.35">
      <c r="A1179" t="s">
        <v>1844</v>
      </c>
      <c r="B1179">
        <v>344</v>
      </c>
    </row>
    <row r="1180" spans="1:2" x14ac:dyDescent="0.35">
      <c r="A1180" t="s">
        <v>1527</v>
      </c>
      <c r="B1180">
        <v>342</v>
      </c>
    </row>
    <row r="1181" spans="1:2" x14ac:dyDescent="0.35">
      <c r="A1181" t="s">
        <v>931</v>
      </c>
      <c r="B1181">
        <v>338</v>
      </c>
    </row>
    <row r="1182" spans="1:2" x14ac:dyDescent="0.35">
      <c r="A1182" t="s">
        <v>1562</v>
      </c>
      <c r="B1182">
        <v>333</v>
      </c>
    </row>
    <row r="1183" spans="1:2" x14ac:dyDescent="0.35">
      <c r="A1183" t="s">
        <v>844</v>
      </c>
      <c r="B1183">
        <v>331</v>
      </c>
    </row>
    <row r="1184" spans="1:2" x14ac:dyDescent="0.35">
      <c r="A1184" t="s">
        <v>1609</v>
      </c>
      <c r="B1184">
        <v>330</v>
      </c>
    </row>
    <row r="1185" spans="1:2" x14ac:dyDescent="0.35">
      <c r="A1185" t="s">
        <v>996</v>
      </c>
      <c r="B1185">
        <v>329</v>
      </c>
    </row>
    <row r="1186" spans="1:2" x14ac:dyDescent="0.35">
      <c r="A1186" t="s">
        <v>1845</v>
      </c>
      <c r="B1186">
        <v>328</v>
      </c>
    </row>
    <row r="1187" spans="1:2" x14ac:dyDescent="0.35">
      <c r="A1187" t="s">
        <v>938</v>
      </c>
      <c r="B1187">
        <v>325</v>
      </c>
    </row>
    <row r="1188" spans="1:2" x14ac:dyDescent="0.35">
      <c r="A1188" t="s">
        <v>1040</v>
      </c>
      <c r="B1188">
        <v>321</v>
      </c>
    </row>
    <row r="1189" spans="1:2" x14ac:dyDescent="0.35">
      <c r="A1189" t="s">
        <v>1846</v>
      </c>
      <c r="B1189">
        <v>319</v>
      </c>
    </row>
    <row r="1190" spans="1:2" x14ac:dyDescent="0.35">
      <c r="A1190" t="s">
        <v>1847</v>
      </c>
      <c r="B1190">
        <v>318</v>
      </c>
    </row>
    <row r="1191" spans="1:2" x14ac:dyDescent="0.35">
      <c r="A1191" t="s">
        <v>1505</v>
      </c>
      <c r="B1191">
        <v>317</v>
      </c>
    </row>
    <row r="1192" spans="1:2" x14ac:dyDescent="0.35">
      <c r="A1192" t="s">
        <v>1285</v>
      </c>
      <c r="B1192">
        <v>314</v>
      </c>
    </row>
    <row r="1193" spans="1:2" x14ac:dyDescent="0.35">
      <c r="A1193" t="s">
        <v>1848</v>
      </c>
      <c r="B1193">
        <v>313</v>
      </c>
    </row>
    <row r="1194" spans="1:2" x14ac:dyDescent="0.35">
      <c r="A1194" t="s">
        <v>1638</v>
      </c>
      <c r="B1194">
        <v>309</v>
      </c>
    </row>
    <row r="1195" spans="1:2" x14ac:dyDescent="0.35">
      <c r="A1195" t="s">
        <v>1849</v>
      </c>
      <c r="B1195">
        <v>307</v>
      </c>
    </row>
    <row r="1196" spans="1:2" x14ac:dyDescent="0.35">
      <c r="A1196" t="s">
        <v>1006</v>
      </c>
      <c r="B1196">
        <v>303</v>
      </c>
    </row>
    <row r="1197" spans="1:2" x14ac:dyDescent="0.35">
      <c r="A1197" t="s">
        <v>1850</v>
      </c>
      <c r="B1197">
        <v>302</v>
      </c>
    </row>
    <row r="1198" spans="1:2" x14ac:dyDescent="0.35">
      <c r="A1198" t="s">
        <v>1676</v>
      </c>
      <c r="B1198">
        <v>301</v>
      </c>
    </row>
    <row r="1199" spans="1:2" x14ac:dyDescent="0.35">
      <c r="A1199" t="s">
        <v>1018</v>
      </c>
      <c r="B1199">
        <v>300</v>
      </c>
    </row>
    <row r="1200" spans="1:2" x14ac:dyDescent="0.35">
      <c r="A1200" t="s">
        <v>1608</v>
      </c>
      <c r="B1200">
        <v>299</v>
      </c>
    </row>
    <row r="1201" spans="1:2" x14ac:dyDescent="0.35">
      <c r="A1201" t="s">
        <v>1133</v>
      </c>
      <c r="B1201">
        <v>297</v>
      </c>
    </row>
    <row r="1202" spans="1:2" x14ac:dyDescent="0.35">
      <c r="A1202" t="s">
        <v>1851</v>
      </c>
      <c r="B1202">
        <v>296</v>
      </c>
    </row>
    <row r="1203" spans="1:2" x14ac:dyDescent="0.35">
      <c r="A1203" t="s">
        <v>1852</v>
      </c>
      <c r="B1203">
        <v>294</v>
      </c>
    </row>
    <row r="1204" spans="1:2" x14ac:dyDescent="0.35">
      <c r="A1204" t="s">
        <v>1853</v>
      </c>
      <c r="B1204">
        <v>292</v>
      </c>
    </row>
    <row r="1205" spans="1:2" x14ac:dyDescent="0.35">
      <c r="A1205" t="s">
        <v>1515</v>
      </c>
      <c r="B1205">
        <v>291</v>
      </c>
    </row>
    <row r="1206" spans="1:2" x14ac:dyDescent="0.35">
      <c r="A1206" t="s">
        <v>718</v>
      </c>
      <c r="B1206">
        <v>290</v>
      </c>
    </row>
    <row r="1207" spans="1:2" x14ac:dyDescent="0.35">
      <c r="A1207" t="s">
        <v>863</v>
      </c>
      <c r="B1207">
        <v>288</v>
      </c>
    </row>
    <row r="1208" spans="1:2" x14ac:dyDescent="0.35">
      <c r="A1208" t="s">
        <v>1103</v>
      </c>
      <c r="B1208">
        <v>287</v>
      </c>
    </row>
    <row r="1209" spans="1:2" x14ac:dyDescent="0.35">
      <c r="A1209" t="s">
        <v>992</v>
      </c>
      <c r="B1209">
        <v>285</v>
      </c>
    </row>
    <row r="1210" spans="1:2" x14ac:dyDescent="0.35">
      <c r="A1210" t="s">
        <v>960</v>
      </c>
      <c r="B1210">
        <v>284</v>
      </c>
    </row>
    <row r="1211" spans="1:2" x14ac:dyDescent="0.35">
      <c r="A1211" t="s">
        <v>1854</v>
      </c>
      <c r="B1211">
        <v>283</v>
      </c>
    </row>
    <row r="1212" spans="1:2" x14ac:dyDescent="0.35">
      <c r="A1212" t="s">
        <v>1540</v>
      </c>
      <c r="B1212">
        <v>282</v>
      </c>
    </row>
    <row r="1213" spans="1:2" x14ac:dyDescent="0.35">
      <c r="A1213" t="s">
        <v>1640</v>
      </c>
      <c r="B1213">
        <v>279</v>
      </c>
    </row>
    <row r="1214" spans="1:2" x14ac:dyDescent="0.35">
      <c r="A1214" t="s">
        <v>1855</v>
      </c>
      <c r="B1214">
        <v>278</v>
      </c>
    </row>
    <row r="1215" spans="1:2" x14ac:dyDescent="0.35">
      <c r="A1215" t="s">
        <v>1856</v>
      </c>
      <c r="B1215">
        <v>273</v>
      </c>
    </row>
    <row r="1216" spans="1:2" x14ac:dyDescent="0.35">
      <c r="A1216" t="s">
        <v>1857</v>
      </c>
      <c r="B1216">
        <v>272</v>
      </c>
    </row>
    <row r="1217" spans="1:2" x14ac:dyDescent="0.35">
      <c r="A1217" t="s">
        <v>967</v>
      </c>
      <c r="B1217">
        <v>271</v>
      </c>
    </row>
    <row r="1218" spans="1:2" x14ac:dyDescent="0.35">
      <c r="A1218" t="s">
        <v>812</v>
      </c>
      <c r="B1218">
        <v>268</v>
      </c>
    </row>
    <row r="1219" spans="1:2" x14ac:dyDescent="0.35">
      <c r="A1219" t="s">
        <v>419</v>
      </c>
      <c r="B1219">
        <v>267</v>
      </c>
    </row>
    <row r="1220" spans="1:2" x14ac:dyDescent="0.35">
      <c r="A1220" t="s">
        <v>1858</v>
      </c>
      <c r="B1220">
        <v>264</v>
      </c>
    </row>
    <row r="1221" spans="1:2" x14ac:dyDescent="0.35">
      <c r="A1221" t="s">
        <v>1548</v>
      </c>
      <c r="B1221">
        <v>255</v>
      </c>
    </row>
    <row r="1222" spans="1:2" x14ac:dyDescent="0.35">
      <c r="A1222" t="s">
        <v>1859</v>
      </c>
      <c r="B1222">
        <v>254</v>
      </c>
    </row>
    <row r="1223" spans="1:2" x14ac:dyDescent="0.35">
      <c r="A1223" t="s">
        <v>1860</v>
      </c>
      <c r="B1223">
        <v>253</v>
      </c>
    </row>
    <row r="1224" spans="1:2" x14ac:dyDescent="0.35">
      <c r="A1224" t="s">
        <v>1143</v>
      </c>
      <c r="B1224">
        <v>244</v>
      </c>
    </row>
    <row r="1225" spans="1:2" x14ac:dyDescent="0.35">
      <c r="A1225" t="s">
        <v>1861</v>
      </c>
      <c r="B1225">
        <v>242</v>
      </c>
    </row>
    <row r="1226" spans="1:2" x14ac:dyDescent="0.35">
      <c r="A1226" t="s">
        <v>1862</v>
      </c>
      <c r="B1226">
        <v>239</v>
      </c>
    </row>
    <row r="1227" spans="1:2" x14ac:dyDescent="0.35">
      <c r="A1227" t="s">
        <v>1863</v>
      </c>
      <c r="B1227">
        <v>234</v>
      </c>
    </row>
    <row r="1228" spans="1:2" x14ac:dyDescent="0.35">
      <c r="A1228" t="s">
        <v>1864</v>
      </c>
      <c r="B1228">
        <v>226</v>
      </c>
    </row>
    <row r="1229" spans="1:2" x14ac:dyDescent="0.35">
      <c r="A1229" t="s">
        <v>1110</v>
      </c>
      <c r="B1229">
        <v>221</v>
      </c>
    </row>
    <row r="1230" spans="1:2" x14ac:dyDescent="0.35">
      <c r="A1230" t="s">
        <v>704</v>
      </c>
      <c r="B1230">
        <v>219</v>
      </c>
    </row>
    <row r="1231" spans="1:2" x14ac:dyDescent="0.35">
      <c r="A1231" t="s">
        <v>1627</v>
      </c>
      <c r="B1231">
        <v>218</v>
      </c>
    </row>
    <row r="1232" spans="1:2" x14ac:dyDescent="0.35">
      <c r="A1232" t="s">
        <v>1865</v>
      </c>
      <c r="B1232">
        <v>216</v>
      </c>
    </row>
    <row r="1233" spans="1:2" x14ac:dyDescent="0.35">
      <c r="A1233" t="s">
        <v>1866</v>
      </c>
      <c r="B1233">
        <v>215</v>
      </c>
    </row>
    <row r="1234" spans="1:2" x14ac:dyDescent="0.35">
      <c r="A1234" t="s">
        <v>1252</v>
      </c>
      <c r="B1234">
        <v>214</v>
      </c>
    </row>
    <row r="1235" spans="1:2" x14ac:dyDescent="0.35">
      <c r="A1235" t="s">
        <v>509</v>
      </c>
      <c r="B1235">
        <v>213</v>
      </c>
    </row>
    <row r="1236" spans="1:2" x14ac:dyDescent="0.35">
      <c r="A1236" t="s">
        <v>1867</v>
      </c>
      <c r="B1236">
        <v>210</v>
      </c>
    </row>
    <row r="1237" spans="1:2" x14ac:dyDescent="0.35">
      <c r="A1237" t="s">
        <v>804</v>
      </c>
      <c r="B1237">
        <v>206</v>
      </c>
    </row>
    <row r="1238" spans="1:2" x14ac:dyDescent="0.35">
      <c r="A1238" t="s">
        <v>1375</v>
      </c>
      <c r="B1238">
        <v>205</v>
      </c>
    </row>
    <row r="1239" spans="1:2" x14ac:dyDescent="0.35">
      <c r="A1239" t="s">
        <v>1295</v>
      </c>
      <c r="B1239">
        <v>203</v>
      </c>
    </row>
    <row r="1240" spans="1:2" x14ac:dyDescent="0.35">
      <c r="A1240" t="s">
        <v>1868</v>
      </c>
      <c r="B1240">
        <v>202</v>
      </c>
    </row>
    <row r="1241" spans="1:2" x14ac:dyDescent="0.35">
      <c r="A1241" t="s">
        <v>1869</v>
      </c>
      <c r="B1241">
        <v>201</v>
      </c>
    </row>
    <row r="1242" spans="1:2" x14ac:dyDescent="0.35">
      <c r="A1242" t="s">
        <v>897</v>
      </c>
      <c r="B1242">
        <v>199</v>
      </c>
    </row>
    <row r="1243" spans="1:2" x14ac:dyDescent="0.35">
      <c r="A1243" t="s">
        <v>1870</v>
      </c>
      <c r="B1243">
        <v>196</v>
      </c>
    </row>
    <row r="1244" spans="1:2" x14ac:dyDescent="0.35">
      <c r="A1244" t="s">
        <v>1312</v>
      </c>
      <c r="B1244">
        <v>194</v>
      </c>
    </row>
    <row r="1245" spans="1:2" x14ac:dyDescent="0.35">
      <c r="A1245" t="s">
        <v>1871</v>
      </c>
      <c r="B1245">
        <v>191</v>
      </c>
    </row>
    <row r="1246" spans="1:2" x14ac:dyDescent="0.35">
      <c r="A1246" t="s">
        <v>1872</v>
      </c>
      <c r="B1246">
        <v>189</v>
      </c>
    </row>
    <row r="1247" spans="1:2" x14ac:dyDescent="0.35">
      <c r="A1247" t="s">
        <v>1873</v>
      </c>
      <c r="B1247">
        <v>188</v>
      </c>
    </row>
    <row r="1248" spans="1:2" x14ac:dyDescent="0.35">
      <c r="A1248" t="s">
        <v>1648</v>
      </c>
      <c r="B1248">
        <v>187</v>
      </c>
    </row>
    <row r="1249" spans="1:2" x14ac:dyDescent="0.35">
      <c r="A1249" t="s">
        <v>1874</v>
      </c>
      <c r="B1249">
        <v>186</v>
      </c>
    </row>
    <row r="1250" spans="1:2" x14ac:dyDescent="0.35">
      <c r="A1250" t="s">
        <v>789</v>
      </c>
      <c r="B1250">
        <v>183</v>
      </c>
    </row>
    <row r="1251" spans="1:2" x14ac:dyDescent="0.35">
      <c r="A1251" t="s">
        <v>1875</v>
      </c>
      <c r="B1251">
        <v>182</v>
      </c>
    </row>
    <row r="1252" spans="1:2" x14ac:dyDescent="0.35">
      <c r="A1252" t="s">
        <v>1876</v>
      </c>
      <c r="B1252">
        <v>181</v>
      </c>
    </row>
    <row r="1253" spans="1:2" x14ac:dyDescent="0.35">
      <c r="A1253" t="s">
        <v>1877</v>
      </c>
      <c r="B1253">
        <v>178</v>
      </c>
    </row>
    <row r="1254" spans="1:2" x14ac:dyDescent="0.35">
      <c r="A1254" t="s">
        <v>1162</v>
      </c>
      <c r="B1254">
        <v>176</v>
      </c>
    </row>
    <row r="1255" spans="1:2" x14ac:dyDescent="0.35">
      <c r="A1255" t="s">
        <v>1004</v>
      </c>
      <c r="B1255">
        <v>175</v>
      </c>
    </row>
    <row r="1256" spans="1:2" x14ac:dyDescent="0.35">
      <c r="A1256" t="s">
        <v>1174</v>
      </c>
      <c r="B1256">
        <v>171</v>
      </c>
    </row>
    <row r="1257" spans="1:2" x14ac:dyDescent="0.35">
      <c r="A1257" t="s">
        <v>1388</v>
      </c>
      <c r="B1257">
        <v>169</v>
      </c>
    </row>
    <row r="1258" spans="1:2" x14ac:dyDescent="0.35">
      <c r="A1258" t="s">
        <v>1878</v>
      </c>
      <c r="B1258">
        <v>167</v>
      </c>
    </row>
    <row r="1259" spans="1:2" x14ac:dyDescent="0.35">
      <c r="A1259" t="s">
        <v>1022</v>
      </c>
      <c r="B1259">
        <v>166</v>
      </c>
    </row>
    <row r="1260" spans="1:2" x14ac:dyDescent="0.35">
      <c r="A1260" t="s">
        <v>1879</v>
      </c>
      <c r="B1260">
        <v>165</v>
      </c>
    </row>
    <row r="1261" spans="1:2" x14ac:dyDescent="0.35">
      <c r="A1261" t="s">
        <v>1880</v>
      </c>
      <c r="B1261">
        <v>164</v>
      </c>
    </row>
    <row r="1262" spans="1:2" x14ac:dyDescent="0.35">
      <c r="A1262" t="s">
        <v>1138</v>
      </c>
      <c r="B1262">
        <v>163</v>
      </c>
    </row>
    <row r="1263" spans="1:2" x14ac:dyDescent="0.35">
      <c r="A1263" t="s">
        <v>1097</v>
      </c>
      <c r="B1263">
        <v>162</v>
      </c>
    </row>
    <row r="1264" spans="1:2" x14ac:dyDescent="0.35">
      <c r="A1264" t="s">
        <v>1881</v>
      </c>
      <c r="B1264">
        <v>161</v>
      </c>
    </row>
    <row r="1265" spans="1:2" x14ac:dyDescent="0.35">
      <c r="A1265" t="s">
        <v>1414</v>
      </c>
      <c r="B1265">
        <v>160</v>
      </c>
    </row>
    <row r="1266" spans="1:2" x14ac:dyDescent="0.35">
      <c r="A1266" t="s">
        <v>1882</v>
      </c>
      <c r="B1266">
        <v>157</v>
      </c>
    </row>
    <row r="1267" spans="1:2" x14ac:dyDescent="0.35">
      <c r="A1267" t="s">
        <v>1280</v>
      </c>
      <c r="B1267">
        <v>155</v>
      </c>
    </row>
    <row r="1268" spans="1:2" x14ac:dyDescent="0.35">
      <c r="A1268" t="s">
        <v>1248</v>
      </c>
      <c r="B1268">
        <v>152</v>
      </c>
    </row>
    <row r="1269" spans="1:2" x14ac:dyDescent="0.35">
      <c r="A1269" t="s">
        <v>1518</v>
      </c>
      <c r="B1269">
        <v>151</v>
      </c>
    </row>
    <row r="1270" spans="1:2" x14ac:dyDescent="0.35">
      <c r="A1270" t="s">
        <v>1883</v>
      </c>
      <c r="B1270">
        <v>149</v>
      </c>
    </row>
    <row r="1271" spans="1:2" x14ac:dyDescent="0.35">
      <c r="A1271" t="s">
        <v>1884</v>
      </c>
      <c r="B1271">
        <v>148</v>
      </c>
    </row>
    <row r="1272" spans="1:2" x14ac:dyDescent="0.35">
      <c r="A1272" t="s">
        <v>1345</v>
      </c>
      <c r="B1272">
        <v>147</v>
      </c>
    </row>
    <row r="1273" spans="1:2" x14ac:dyDescent="0.35">
      <c r="A1273" t="s">
        <v>303</v>
      </c>
      <c r="B1273">
        <v>146</v>
      </c>
    </row>
    <row r="1274" spans="1:2" x14ac:dyDescent="0.35">
      <c r="A1274" t="s">
        <v>1885</v>
      </c>
      <c r="B1274">
        <v>145</v>
      </c>
    </row>
    <row r="1275" spans="1:2" x14ac:dyDescent="0.35">
      <c r="A1275" t="s">
        <v>1243</v>
      </c>
      <c r="B1275">
        <v>143</v>
      </c>
    </row>
    <row r="1276" spans="1:2" x14ac:dyDescent="0.35">
      <c r="A1276" t="s">
        <v>1342</v>
      </c>
      <c r="B1276">
        <v>139</v>
      </c>
    </row>
    <row r="1277" spans="1:2" x14ac:dyDescent="0.35">
      <c r="A1277" t="s">
        <v>1886</v>
      </c>
      <c r="B1277">
        <v>138</v>
      </c>
    </row>
    <row r="1278" spans="1:2" x14ac:dyDescent="0.35">
      <c r="A1278" t="s">
        <v>1140</v>
      </c>
      <c r="B1278">
        <v>136</v>
      </c>
    </row>
    <row r="1279" spans="1:2" x14ac:dyDescent="0.35">
      <c r="A1279" t="s">
        <v>1887</v>
      </c>
      <c r="B1279">
        <v>135</v>
      </c>
    </row>
    <row r="1280" spans="1:2" x14ac:dyDescent="0.35">
      <c r="A1280" t="s">
        <v>1888</v>
      </c>
      <c r="B1280">
        <v>127</v>
      </c>
    </row>
    <row r="1281" spans="1:2" x14ac:dyDescent="0.35">
      <c r="A1281" t="s">
        <v>1889</v>
      </c>
      <c r="B1281">
        <v>126</v>
      </c>
    </row>
    <row r="1282" spans="1:2" x14ac:dyDescent="0.35">
      <c r="A1282" t="s">
        <v>1301</v>
      </c>
      <c r="B1282">
        <v>118</v>
      </c>
    </row>
    <row r="1283" spans="1:2" x14ac:dyDescent="0.35">
      <c r="A1283" t="s">
        <v>1408</v>
      </c>
      <c r="B1283">
        <v>117</v>
      </c>
    </row>
    <row r="1284" spans="1:2" x14ac:dyDescent="0.35">
      <c r="A1284" t="s">
        <v>1890</v>
      </c>
      <c r="B1284">
        <v>114</v>
      </c>
    </row>
    <row r="1285" spans="1:2" x14ac:dyDescent="0.35">
      <c r="A1285" t="s">
        <v>1214</v>
      </c>
      <c r="B1285">
        <v>112</v>
      </c>
    </row>
    <row r="1286" spans="1:2" x14ac:dyDescent="0.35">
      <c r="A1286" t="s">
        <v>459</v>
      </c>
      <c r="B1286">
        <v>111</v>
      </c>
    </row>
    <row r="1287" spans="1:2" x14ac:dyDescent="0.35">
      <c r="A1287" t="s">
        <v>1621</v>
      </c>
      <c r="B1287">
        <v>110</v>
      </c>
    </row>
    <row r="1288" spans="1:2" x14ac:dyDescent="0.35">
      <c r="A1288" t="s">
        <v>1891</v>
      </c>
      <c r="B1288">
        <v>108</v>
      </c>
    </row>
    <row r="1289" spans="1:2" x14ac:dyDescent="0.35">
      <c r="A1289" t="s">
        <v>455</v>
      </c>
      <c r="B1289">
        <v>107</v>
      </c>
    </row>
    <row r="1290" spans="1:2" x14ac:dyDescent="0.35">
      <c r="A1290" t="s">
        <v>714</v>
      </c>
      <c r="B1290">
        <v>106</v>
      </c>
    </row>
    <row r="1291" spans="1:2" x14ac:dyDescent="0.35">
      <c r="A1291" t="s">
        <v>1892</v>
      </c>
      <c r="B1291">
        <v>105</v>
      </c>
    </row>
    <row r="1292" spans="1:2" x14ac:dyDescent="0.35">
      <c r="A1292" t="s">
        <v>1893</v>
      </c>
      <c r="B1292">
        <v>103</v>
      </c>
    </row>
    <row r="1293" spans="1:2" x14ac:dyDescent="0.35">
      <c r="A1293" t="s">
        <v>841</v>
      </c>
      <c r="B1293">
        <v>101</v>
      </c>
    </row>
    <row r="1294" spans="1:2" x14ac:dyDescent="0.35">
      <c r="A1294" t="s">
        <v>1136</v>
      </c>
      <c r="B1294">
        <v>99</v>
      </c>
    </row>
    <row r="1295" spans="1:2" x14ac:dyDescent="0.35">
      <c r="A1295" t="s">
        <v>1511</v>
      </c>
      <c r="B1295">
        <v>98</v>
      </c>
    </row>
    <row r="1296" spans="1:2" x14ac:dyDescent="0.35">
      <c r="A1296" t="s">
        <v>1323</v>
      </c>
      <c r="B1296">
        <v>97</v>
      </c>
    </row>
    <row r="1297" spans="1:2" x14ac:dyDescent="0.35">
      <c r="A1297" t="s">
        <v>1158</v>
      </c>
      <c r="B1297">
        <v>96</v>
      </c>
    </row>
    <row r="1298" spans="1:2" x14ac:dyDescent="0.35">
      <c r="A1298" t="s">
        <v>827</v>
      </c>
      <c r="B1298">
        <v>93</v>
      </c>
    </row>
    <row r="1299" spans="1:2" x14ac:dyDescent="0.35">
      <c r="A1299" t="s">
        <v>1894</v>
      </c>
      <c r="B1299">
        <v>90</v>
      </c>
    </row>
    <row r="1300" spans="1:2" x14ac:dyDescent="0.35">
      <c r="A1300" t="s">
        <v>1895</v>
      </c>
      <c r="B1300">
        <v>89</v>
      </c>
    </row>
    <row r="1301" spans="1:2" x14ac:dyDescent="0.35">
      <c r="A1301" t="s">
        <v>1579</v>
      </c>
      <c r="B1301">
        <v>87</v>
      </c>
    </row>
    <row r="1302" spans="1:2" x14ac:dyDescent="0.35">
      <c r="A1302" t="s">
        <v>236</v>
      </c>
      <c r="B1302">
        <v>85</v>
      </c>
    </row>
    <row r="1303" spans="1:2" x14ac:dyDescent="0.35">
      <c r="A1303" t="s">
        <v>870</v>
      </c>
      <c r="B1303">
        <v>83</v>
      </c>
    </row>
    <row r="1304" spans="1:2" x14ac:dyDescent="0.35">
      <c r="A1304" t="s">
        <v>1604</v>
      </c>
      <c r="B1304">
        <v>82</v>
      </c>
    </row>
    <row r="1305" spans="1:2" x14ac:dyDescent="0.35">
      <c r="A1305" t="s">
        <v>1896</v>
      </c>
      <c r="B1305">
        <v>81</v>
      </c>
    </row>
    <row r="1306" spans="1:2" x14ac:dyDescent="0.35">
      <c r="A1306" t="s">
        <v>1625</v>
      </c>
      <c r="B1306">
        <v>80</v>
      </c>
    </row>
    <row r="1307" spans="1:2" x14ac:dyDescent="0.35">
      <c r="A1307" t="s">
        <v>1519</v>
      </c>
      <c r="B1307">
        <v>78</v>
      </c>
    </row>
    <row r="1308" spans="1:2" x14ac:dyDescent="0.35">
      <c r="A1308" t="s">
        <v>1600</v>
      </c>
      <c r="B1308">
        <v>77</v>
      </c>
    </row>
    <row r="1309" spans="1:2" x14ac:dyDescent="0.35">
      <c r="A1309" t="s">
        <v>1897</v>
      </c>
      <c r="B1309">
        <v>76</v>
      </c>
    </row>
    <row r="1310" spans="1:2" x14ac:dyDescent="0.35">
      <c r="A1310" t="s">
        <v>1488</v>
      </c>
      <c r="B1310">
        <v>74</v>
      </c>
    </row>
    <row r="1311" spans="1:2" x14ac:dyDescent="0.35">
      <c r="A1311" t="s">
        <v>1450</v>
      </c>
      <c r="B1311">
        <v>73</v>
      </c>
    </row>
    <row r="1312" spans="1:2" x14ac:dyDescent="0.35">
      <c r="A1312" t="s">
        <v>1898</v>
      </c>
      <c r="B1312">
        <v>72</v>
      </c>
    </row>
    <row r="1313" spans="1:2" x14ac:dyDescent="0.35">
      <c r="A1313" t="s">
        <v>1526</v>
      </c>
      <c r="B1313">
        <v>71</v>
      </c>
    </row>
    <row r="1314" spans="1:2" x14ac:dyDescent="0.35">
      <c r="A1314" t="s">
        <v>1289</v>
      </c>
      <c r="B1314">
        <v>67</v>
      </c>
    </row>
    <row r="1315" spans="1:2" x14ac:dyDescent="0.35">
      <c r="A1315" t="s">
        <v>1899</v>
      </c>
      <c r="B1315">
        <v>66</v>
      </c>
    </row>
    <row r="1316" spans="1:2" x14ac:dyDescent="0.35">
      <c r="A1316" t="s">
        <v>1900</v>
      </c>
      <c r="B1316">
        <v>65</v>
      </c>
    </row>
    <row r="1317" spans="1:2" x14ac:dyDescent="0.35">
      <c r="A1317" t="s">
        <v>512</v>
      </c>
      <c r="B1317">
        <v>64</v>
      </c>
    </row>
    <row r="1318" spans="1:2" x14ac:dyDescent="0.35">
      <c r="A1318" t="s">
        <v>1901</v>
      </c>
      <c r="B1318">
        <v>63</v>
      </c>
    </row>
    <row r="1319" spans="1:2" x14ac:dyDescent="0.35">
      <c r="A1319" t="s">
        <v>969</v>
      </c>
      <c r="B1319">
        <v>62</v>
      </c>
    </row>
    <row r="1320" spans="1:2" x14ac:dyDescent="0.35">
      <c r="A1320" t="s">
        <v>1902</v>
      </c>
      <c r="B1320">
        <v>61</v>
      </c>
    </row>
    <row r="1321" spans="1:2" x14ac:dyDescent="0.35">
      <c r="A1321" t="s">
        <v>1443</v>
      </c>
      <c r="B1321">
        <v>60</v>
      </c>
    </row>
    <row r="1322" spans="1:2" x14ac:dyDescent="0.35">
      <c r="A1322" t="s">
        <v>1238</v>
      </c>
      <c r="B1322">
        <v>59</v>
      </c>
    </row>
    <row r="1323" spans="1:2" x14ac:dyDescent="0.35">
      <c r="A1323" t="s">
        <v>1903</v>
      </c>
      <c r="B1323">
        <v>58</v>
      </c>
    </row>
    <row r="1324" spans="1:2" x14ac:dyDescent="0.35">
      <c r="A1324" t="s">
        <v>493</v>
      </c>
      <c r="B1324">
        <v>56</v>
      </c>
    </row>
    <row r="1325" spans="1:2" x14ac:dyDescent="0.35">
      <c r="A1325" t="s">
        <v>1440</v>
      </c>
      <c r="B1325">
        <v>54</v>
      </c>
    </row>
    <row r="1326" spans="1:2" x14ac:dyDescent="0.35">
      <c r="A1326" t="s">
        <v>1904</v>
      </c>
      <c r="B1326">
        <v>53</v>
      </c>
    </row>
    <row r="1327" spans="1:2" x14ac:dyDescent="0.35">
      <c r="A1327" t="s">
        <v>1316</v>
      </c>
      <c r="B1327">
        <v>51</v>
      </c>
    </row>
    <row r="1328" spans="1:2" x14ac:dyDescent="0.35">
      <c r="A1328" t="s">
        <v>405</v>
      </c>
      <c r="B1328">
        <v>49</v>
      </c>
    </row>
    <row r="1329" spans="1:2" x14ac:dyDescent="0.35">
      <c r="A1329" t="s">
        <v>1333</v>
      </c>
      <c r="B1329">
        <v>47</v>
      </c>
    </row>
    <row r="1330" spans="1:2" x14ac:dyDescent="0.35">
      <c r="A1330" t="s">
        <v>1178</v>
      </c>
      <c r="B1330">
        <v>46</v>
      </c>
    </row>
    <row r="1331" spans="1:2" x14ac:dyDescent="0.35">
      <c r="A1331" t="s">
        <v>1051</v>
      </c>
      <c r="B1331">
        <v>44</v>
      </c>
    </row>
    <row r="1332" spans="1:2" x14ac:dyDescent="0.35">
      <c r="A1332" t="s">
        <v>1549</v>
      </c>
      <c r="B1332">
        <v>42</v>
      </c>
    </row>
    <row r="1333" spans="1:2" x14ac:dyDescent="0.35">
      <c r="A1333" t="s">
        <v>1905</v>
      </c>
      <c r="B1333">
        <v>41</v>
      </c>
    </row>
    <row r="1334" spans="1:2" x14ac:dyDescent="0.35">
      <c r="A1334" t="s">
        <v>1393</v>
      </c>
      <c r="B1334">
        <v>40</v>
      </c>
    </row>
    <row r="1335" spans="1:2" x14ac:dyDescent="0.35">
      <c r="A1335" t="s">
        <v>806</v>
      </c>
      <c r="B1335">
        <v>38</v>
      </c>
    </row>
    <row r="1336" spans="1:2" x14ac:dyDescent="0.35">
      <c r="A1336" t="s">
        <v>517</v>
      </c>
      <c r="B1336">
        <v>37</v>
      </c>
    </row>
    <row r="1337" spans="1:2" x14ac:dyDescent="0.35">
      <c r="A1337" t="s">
        <v>393</v>
      </c>
      <c r="B1337">
        <v>36</v>
      </c>
    </row>
    <row r="1338" spans="1:2" x14ac:dyDescent="0.35">
      <c r="A1338" t="s">
        <v>1906</v>
      </c>
      <c r="B1338">
        <v>35</v>
      </c>
    </row>
    <row r="1339" spans="1:2" x14ac:dyDescent="0.35">
      <c r="A1339" t="s">
        <v>1144</v>
      </c>
      <c r="B1339">
        <v>33</v>
      </c>
    </row>
    <row r="1340" spans="1:2" x14ac:dyDescent="0.35">
      <c r="A1340" t="s">
        <v>889</v>
      </c>
      <c r="B1340">
        <v>32</v>
      </c>
    </row>
    <row r="1341" spans="1:2" x14ac:dyDescent="0.35">
      <c r="A1341" t="s">
        <v>1907</v>
      </c>
      <c r="B1341">
        <v>30</v>
      </c>
    </row>
    <row r="1342" spans="1:2" x14ac:dyDescent="0.35">
      <c r="A1342" t="s">
        <v>1908</v>
      </c>
      <c r="B1342">
        <v>29</v>
      </c>
    </row>
    <row r="1343" spans="1:2" x14ac:dyDescent="0.35">
      <c r="A1343" t="s">
        <v>1909</v>
      </c>
      <c r="B1343">
        <v>28</v>
      </c>
    </row>
    <row r="1344" spans="1:2" x14ac:dyDescent="0.35">
      <c r="A1344" t="s">
        <v>1305</v>
      </c>
      <c r="B1344">
        <v>25</v>
      </c>
    </row>
    <row r="1345" spans="1:2" x14ac:dyDescent="0.35">
      <c r="A1345" t="s">
        <v>965</v>
      </c>
      <c r="B1345">
        <v>23</v>
      </c>
    </row>
    <row r="1346" spans="1:2" x14ac:dyDescent="0.35">
      <c r="A1346" t="s">
        <v>1074</v>
      </c>
      <c r="B1346">
        <v>21</v>
      </c>
    </row>
    <row r="1347" spans="1:2" x14ac:dyDescent="0.35">
      <c r="A1347" t="s">
        <v>1910</v>
      </c>
      <c r="B1347">
        <v>20</v>
      </c>
    </row>
    <row r="1348" spans="1:2" x14ac:dyDescent="0.35">
      <c r="A1348" t="s">
        <v>1911</v>
      </c>
      <c r="B1348">
        <v>18</v>
      </c>
    </row>
    <row r="1349" spans="1:2" x14ac:dyDescent="0.35">
      <c r="A1349" t="s">
        <v>1912</v>
      </c>
      <c r="B1349">
        <v>15</v>
      </c>
    </row>
    <row r="1350" spans="1:2" x14ac:dyDescent="0.35">
      <c r="A1350" t="s">
        <v>1913</v>
      </c>
      <c r="B1350">
        <v>13</v>
      </c>
    </row>
    <row r="1351" spans="1:2" x14ac:dyDescent="0.35">
      <c r="A1351" t="s">
        <v>1914</v>
      </c>
      <c r="B1351">
        <v>10</v>
      </c>
    </row>
    <row r="1352" spans="1:2" x14ac:dyDescent="0.35">
      <c r="A1352" t="s">
        <v>1362</v>
      </c>
      <c r="B1352">
        <v>9</v>
      </c>
    </row>
    <row r="1353" spans="1:2" x14ac:dyDescent="0.35">
      <c r="A1353" t="s">
        <v>1334</v>
      </c>
      <c r="B1353">
        <v>7</v>
      </c>
    </row>
    <row r="1354" spans="1:2" x14ac:dyDescent="0.35">
      <c r="A1354" t="s">
        <v>1915</v>
      </c>
      <c r="B1354">
        <v>5</v>
      </c>
    </row>
    <row r="1355" spans="1:2" x14ac:dyDescent="0.35">
      <c r="A1355" t="s">
        <v>1565</v>
      </c>
      <c r="B1355">
        <v>2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77A62-1A00-4DC9-8007-A3F6319EA853}">
  <dimension ref="A1:E1241"/>
  <sheetViews>
    <sheetView workbookViewId="0">
      <selection activeCell="B29" sqref="B29"/>
    </sheetView>
  </sheetViews>
  <sheetFormatPr defaultRowHeight="14.5" x14ac:dyDescent="0.35"/>
  <cols>
    <col min="1" max="1" width="8" bestFit="1" customWidth="1"/>
    <col min="2" max="3" width="13.90625" bestFit="1" customWidth="1"/>
  </cols>
  <sheetData>
    <row r="1" spans="1:5" x14ac:dyDescent="0.35">
      <c r="A1" t="s">
        <v>1917</v>
      </c>
      <c r="B1" t="s">
        <v>4</v>
      </c>
      <c r="C1" t="s">
        <v>5</v>
      </c>
      <c r="D1" t="s">
        <v>1273</v>
      </c>
      <c r="E1" t="s">
        <v>1274</v>
      </c>
    </row>
    <row r="2" spans="1:5" x14ac:dyDescent="0.35">
      <c r="A2">
        <v>90001</v>
      </c>
      <c r="B2" t="s">
        <v>6</v>
      </c>
      <c r="C2" t="s">
        <v>6</v>
      </c>
      <c r="D2">
        <v>33.97</v>
      </c>
      <c r="E2" s="5">
        <v>-118.24</v>
      </c>
    </row>
    <row r="3" spans="1:5" x14ac:dyDescent="0.35">
      <c r="A3">
        <v>90069</v>
      </c>
      <c r="B3" t="s">
        <v>8</v>
      </c>
      <c r="C3" t="s">
        <v>6</v>
      </c>
      <c r="D3" s="5">
        <v>34.090000000000003</v>
      </c>
      <c r="E3" s="5">
        <v>-118.38</v>
      </c>
    </row>
    <row r="4" spans="1:5" x14ac:dyDescent="0.35">
      <c r="A4">
        <v>90090</v>
      </c>
      <c r="B4" t="s">
        <v>9</v>
      </c>
      <c r="C4" t="s">
        <v>6</v>
      </c>
      <c r="D4" s="5">
        <v>34.07</v>
      </c>
      <c r="E4" s="5">
        <v>-118.24</v>
      </c>
    </row>
    <row r="5" spans="1:5" x14ac:dyDescent="0.35">
      <c r="A5">
        <v>90094</v>
      </c>
      <c r="B5" t="s">
        <v>10</v>
      </c>
      <c r="C5" t="s">
        <v>6</v>
      </c>
      <c r="D5" s="5">
        <v>33.97</v>
      </c>
      <c r="E5" s="5">
        <v>-118.43</v>
      </c>
    </row>
    <row r="6" spans="1:5" x14ac:dyDescent="0.35">
      <c r="A6">
        <v>90201</v>
      </c>
      <c r="B6" t="s">
        <v>11</v>
      </c>
      <c r="C6" t="s">
        <v>6</v>
      </c>
      <c r="D6" s="5">
        <v>33.97</v>
      </c>
      <c r="E6" s="5">
        <v>-118.15</v>
      </c>
    </row>
    <row r="7" spans="1:5" x14ac:dyDescent="0.35">
      <c r="A7">
        <v>90202</v>
      </c>
      <c r="B7" t="s">
        <v>12</v>
      </c>
      <c r="C7" t="s">
        <v>6</v>
      </c>
      <c r="D7" s="5">
        <v>33.96</v>
      </c>
      <c r="E7" s="5">
        <v>-118.15</v>
      </c>
    </row>
    <row r="8" spans="1:5" x14ac:dyDescent="0.35">
      <c r="A8">
        <v>90209</v>
      </c>
      <c r="B8" t="s">
        <v>13</v>
      </c>
      <c r="C8" t="s">
        <v>6</v>
      </c>
      <c r="D8" s="5">
        <v>34.07</v>
      </c>
      <c r="E8" s="5">
        <v>-118.39</v>
      </c>
    </row>
    <row r="9" spans="1:5" x14ac:dyDescent="0.35">
      <c r="A9">
        <v>90220</v>
      </c>
      <c r="B9" t="s">
        <v>14</v>
      </c>
      <c r="C9" t="s">
        <v>6</v>
      </c>
      <c r="D9" s="5">
        <v>33.869999999999997</v>
      </c>
      <c r="E9" s="5">
        <v>-118.24</v>
      </c>
    </row>
    <row r="10" spans="1:5" x14ac:dyDescent="0.35">
      <c r="A10">
        <v>90230</v>
      </c>
      <c r="B10" t="s">
        <v>15</v>
      </c>
      <c r="C10" t="s">
        <v>6</v>
      </c>
      <c r="D10" s="5">
        <v>33.99</v>
      </c>
      <c r="E10" s="5">
        <v>-118.39</v>
      </c>
    </row>
    <row r="11" spans="1:5" x14ac:dyDescent="0.35">
      <c r="A11">
        <v>90239</v>
      </c>
      <c r="B11" t="s">
        <v>16</v>
      </c>
      <c r="C11" t="s">
        <v>6</v>
      </c>
      <c r="D11" s="5">
        <v>33.93</v>
      </c>
      <c r="E11" s="5">
        <v>-118.11</v>
      </c>
    </row>
    <row r="12" spans="1:5" x14ac:dyDescent="0.35">
      <c r="A12">
        <v>90245</v>
      </c>
      <c r="B12" t="s">
        <v>17</v>
      </c>
      <c r="C12" t="s">
        <v>6</v>
      </c>
      <c r="D12" s="5">
        <v>33.909999999999997</v>
      </c>
      <c r="E12" s="5">
        <v>-118.4</v>
      </c>
    </row>
    <row r="13" spans="1:5" x14ac:dyDescent="0.35">
      <c r="A13">
        <v>90247</v>
      </c>
      <c r="B13" t="s">
        <v>18</v>
      </c>
      <c r="C13" t="s">
        <v>6</v>
      </c>
      <c r="D13" s="5">
        <v>33.89</v>
      </c>
      <c r="E13" s="5">
        <v>-118.29</v>
      </c>
    </row>
    <row r="14" spans="1:5" x14ac:dyDescent="0.35">
      <c r="A14">
        <v>90250</v>
      </c>
      <c r="B14" t="s">
        <v>19</v>
      </c>
      <c r="C14" t="s">
        <v>6</v>
      </c>
      <c r="D14" s="5">
        <v>33.909999999999997</v>
      </c>
      <c r="E14" s="5">
        <v>-118.34</v>
      </c>
    </row>
    <row r="15" spans="1:5" x14ac:dyDescent="0.35">
      <c r="A15">
        <v>90254</v>
      </c>
      <c r="B15" t="s">
        <v>20</v>
      </c>
      <c r="C15" t="s">
        <v>6</v>
      </c>
      <c r="D15" s="5">
        <v>33.86</v>
      </c>
      <c r="E15" s="5">
        <v>-118.39</v>
      </c>
    </row>
    <row r="16" spans="1:5" x14ac:dyDescent="0.35">
      <c r="A16">
        <v>90255</v>
      </c>
      <c r="B16" t="s">
        <v>21</v>
      </c>
      <c r="C16" t="s">
        <v>6</v>
      </c>
      <c r="D16" s="5">
        <v>33.97</v>
      </c>
      <c r="E16" s="5">
        <v>-118.21</v>
      </c>
    </row>
    <row r="17" spans="1:5" x14ac:dyDescent="0.35">
      <c r="A17">
        <v>90260</v>
      </c>
      <c r="B17" t="s">
        <v>22</v>
      </c>
      <c r="C17" t="s">
        <v>6</v>
      </c>
      <c r="D17" s="5">
        <v>33.880000000000003</v>
      </c>
      <c r="E17" s="5">
        <v>-118.35</v>
      </c>
    </row>
    <row r="18" spans="1:5" x14ac:dyDescent="0.35">
      <c r="A18">
        <v>90262</v>
      </c>
      <c r="B18" t="s">
        <v>23</v>
      </c>
      <c r="C18" t="s">
        <v>6</v>
      </c>
      <c r="D18" s="5">
        <v>33.92</v>
      </c>
      <c r="E18" s="5">
        <v>-118.2</v>
      </c>
    </row>
    <row r="19" spans="1:5" x14ac:dyDescent="0.35">
      <c r="A19">
        <v>90263</v>
      </c>
      <c r="B19" t="s">
        <v>24</v>
      </c>
      <c r="C19" t="s">
        <v>6</v>
      </c>
      <c r="D19" s="5">
        <v>34.03</v>
      </c>
      <c r="E19" s="5">
        <v>-118.7</v>
      </c>
    </row>
    <row r="20" spans="1:5" x14ac:dyDescent="0.35">
      <c r="A20">
        <v>90266</v>
      </c>
      <c r="B20" t="s">
        <v>25</v>
      </c>
      <c r="C20" t="s">
        <v>6</v>
      </c>
      <c r="D20" s="5">
        <v>33.880000000000003</v>
      </c>
      <c r="E20" s="5">
        <v>-118.4</v>
      </c>
    </row>
    <row r="21" spans="1:5" x14ac:dyDescent="0.35">
      <c r="A21">
        <v>90270</v>
      </c>
      <c r="B21" t="s">
        <v>26</v>
      </c>
      <c r="C21" t="s">
        <v>6</v>
      </c>
      <c r="D21" s="5">
        <v>33.979999999999997</v>
      </c>
      <c r="E21" s="5">
        <v>-118.18</v>
      </c>
    </row>
    <row r="22" spans="1:5" x14ac:dyDescent="0.35">
      <c r="A22">
        <v>90272</v>
      </c>
      <c r="B22" t="s">
        <v>27</v>
      </c>
      <c r="C22" t="s">
        <v>6</v>
      </c>
      <c r="D22" s="5">
        <v>34.07</v>
      </c>
      <c r="E22" s="5">
        <v>-118.54</v>
      </c>
    </row>
    <row r="23" spans="1:5" x14ac:dyDescent="0.35">
      <c r="A23">
        <v>90274</v>
      </c>
      <c r="B23" t="s">
        <v>28</v>
      </c>
      <c r="C23" t="s">
        <v>6</v>
      </c>
      <c r="D23" s="5">
        <v>33.770000000000003</v>
      </c>
      <c r="E23" s="5">
        <v>-118.34</v>
      </c>
    </row>
    <row r="24" spans="1:5" x14ac:dyDescent="0.35">
      <c r="A24">
        <v>90275</v>
      </c>
      <c r="B24" t="s">
        <v>29</v>
      </c>
      <c r="C24" t="s">
        <v>6</v>
      </c>
      <c r="D24" s="5">
        <v>33.75</v>
      </c>
      <c r="E24" s="5">
        <v>-118.31</v>
      </c>
    </row>
    <row r="25" spans="1:5" x14ac:dyDescent="0.35">
      <c r="A25">
        <v>90277</v>
      </c>
      <c r="B25" t="s">
        <v>30</v>
      </c>
      <c r="C25" t="s">
        <v>6</v>
      </c>
      <c r="D25" s="5">
        <v>33.83</v>
      </c>
      <c r="E25" s="5">
        <v>-118.38</v>
      </c>
    </row>
    <row r="26" spans="1:5" x14ac:dyDescent="0.35">
      <c r="A26">
        <v>90280</v>
      </c>
      <c r="B26" t="s">
        <v>31</v>
      </c>
      <c r="C26" t="s">
        <v>6</v>
      </c>
      <c r="D26" s="5">
        <v>33.94</v>
      </c>
      <c r="E26" s="5">
        <v>-118.2</v>
      </c>
    </row>
    <row r="27" spans="1:5" x14ac:dyDescent="0.35">
      <c r="A27">
        <v>90290</v>
      </c>
      <c r="B27" t="s">
        <v>32</v>
      </c>
      <c r="C27" t="s">
        <v>6</v>
      </c>
      <c r="D27" s="5">
        <v>34.1</v>
      </c>
      <c r="E27" s="5">
        <v>-118.6</v>
      </c>
    </row>
    <row r="28" spans="1:5" x14ac:dyDescent="0.35">
      <c r="A28">
        <v>90291</v>
      </c>
      <c r="B28" t="s">
        <v>33</v>
      </c>
      <c r="C28" t="s">
        <v>6</v>
      </c>
      <c r="D28" s="5">
        <v>33.99</v>
      </c>
      <c r="E28" s="5">
        <v>-118.46</v>
      </c>
    </row>
    <row r="29" spans="1:5" x14ac:dyDescent="0.35">
      <c r="A29">
        <v>90292</v>
      </c>
      <c r="B29" t="s">
        <v>34</v>
      </c>
      <c r="C29" t="s">
        <v>6</v>
      </c>
      <c r="D29" s="5">
        <v>33.97</v>
      </c>
      <c r="E29" s="5">
        <v>-118.43</v>
      </c>
    </row>
    <row r="30" spans="1:5" x14ac:dyDescent="0.35">
      <c r="A30">
        <v>90293</v>
      </c>
      <c r="B30" t="s">
        <v>35</v>
      </c>
      <c r="C30" t="s">
        <v>6</v>
      </c>
      <c r="D30" s="5">
        <v>33.94</v>
      </c>
      <c r="E30" s="5">
        <v>-118.44</v>
      </c>
    </row>
    <row r="31" spans="1:5" x14ac:dyDescent="0.35">
      <c r="A31">
        <v>90301</v>
      </c>
      <c r="B31" t="s">
        <v>36</v>
      </c>
      <c r="C31" t="s">
        <v>6</v>
      </c>
      <c r="D31" s="5">
        <v>33.950000000000003</v>
      </c>
      <c r="E31" s="5">
        <v>-118.36</v>
      </c>
    </row>
    <row r="32" spans="1:5" x14ac:dyDescent="0.35">
      <c r="A32">
        <v>90401</v>
      </c>
      <c r="B32" t="s">
        <v>37</v>
      </c>
      <c r="C32" t="s">
        <v>6</v>
      </c>
      <c r="D32" s="5">
        <v>34.01</v>
      </c>
      <c r="E32" s="5">
        <v>-118.49</v>
      </c>
    </row>
    <row r="33" spans="1:5" x14ac:dyDescent="0.35">
      <c r="A33">
        <v>90501</v>
      </c>
      <c r="B33" t="s">
        <v>38</v>
      </c>
      <c r="C33" t="s">
        <v>6</v>
      </c>
      <c r="D33" s="5">
        <v>33.83</v>
      </c>
      <c r="E33" s="5">
        <v>-118.31</v>
      </c>
    </row>
    <row r="34" spans="1:5" x14ac:dyDescent="0.35">
      <c r="A34">
        <v>90601</v>
      </c>
      <c r="B34" t="s">
        <v>39</v>
      </c>
      <c r="C34" t="s">
        <v>6</v>
      </c>
      <c r="D34" s="5">
        <v>34</v>
      </c>
      <c r="E34" s="5">
        <v>-118.03</v>
      </c>
    </row>
    <row r="35" spans="1:5" x14ac:dyDescent="0.35">
      <c r="A35">
        <v>90620</v>
      </c>
      <c r="B35" t="s">
        <v>40</v>
      </c>
      <c r="C35" t="s">
        <v>41</v>
      </c>
      <c r="D35" s="5">
        <v>33.840000000000003</v>
      </c>
      <c r="E35" s="5">
        <v>-118</v>
      </c>
    </row>
    <row r="36" spans="1:5" x14ac:dyDescent="0.35">
      <c r="A36">
        <v>90623</v>
      </c>
      <c r="B36" t="s">
        <v>42</v>
      </c>
      <c r="C36" t="s">
        <v>41</v>
      </c>
      <c r="D36" s="5">
        <v>33.85</v>
      </c>
      <c r="E36" s="5">
        <v>-118.04</v>
      </c>
    </row>
    <row r="37" spans="1:5" x14ac:dyDescent="0.35">
      <c r="A37">
        <v>90630</v>
      </c>
      <c r="B37" t="s">
        <v>43</v>
      </c>
      <c r="C37" t="s">
        <v>41</v>
      </c>
      <c r="D37" s="5">
        <v>33.81</v>
      </c>
      <c r="E37" s="5">
        <v>-118.03</v>
      </c>
    </row>
    <row r="38" spans="1:5" x14ac:dyDescent="0.35">
      <c r="A38">
        <v>90631</v>
      </c>
      <c r="B38" t="s">
        <v>44</v>
      </c>
      <c r="C38" t="s">
        <v>41</v>
      </c>
      <c r="D38" s="5">
        <v>33.94</v>
      </c>
      <c r="E38" s="5">
        <v>-117.95</v>
      </c>
    </row>
    <row r="39" spans="1:5" x14ac:dyDescent="0.35">
      <c r="A39">
        <v>90637</v>
      </c>
      <c r="B39" t="s">
        <v>45</v>
      </c>
      <c r="C39" t="s">
        <v>6</v>
      </c>
      <c r="D39" s="5">
        <v>33.89</v>
      </c>
      <c r="E39" s="5">
        <v>-118</v>
      </c>
    </row>
    <row r="40" spans="1:5" x14ac:dyDescent="0.35">
      <c r="A40">
        <v>90640</v>
      </c>
      <c r="B40" t="s">
        <v>46</v>
      </c>
      <c r="C40" t="s">
        <v>6</v>
      </c>
      <c r="D40" s="5">
        <v>34</v>
      </c>
      <c r="E40" s="5">
        <v>-118.1</v>
      </c>
    </row>
    <row r="41" spans="1:5" x14ac:dyDescent="0.35">
      <c r="A41">
        <v>90650</v>
      </c>
      <c r="B41" t="s">
        <v>47</v>
      </c>
      <c r="C41" t="s">
        <v>6</v>
      </c>
      <c r="D41" s="5">
        <v>33.9</v>
      </c>
      <c r="E41" s="5">
        <v>-118.07</v>
      </c>
    </row>
    <row r="42" spans="1:5" x14ac:dyDescent="0.35">
      <c r="A42">
        <v>90660</v>
      </c>
      <c r="B42" t="s">
        <v>48</v>
      </c>
      <c r="C42" t="s">
        <v>6</v>
      </c>
      <c r="D42" s="5">
        <v>33.979999999999997</v>
      </c>
      <c r="E42" s="5">
        <v>-118.08</v>
      </c>
    </row>
    <row r="43" spans="1:5" x14ac:dyDescent="0.35">
      <c r="A43">
        <v>90670</v>
      </c>
      <c r="B43" t="s">
        <v>49</v>
      </c>
      <c r="C43" t="s">
        <v>6</v>
      </c>
      <c r="D43" s="5">
        <v>33.92</v>
      </c>
      <c r="E43" s="5">
        <v>-118.06</v>
      </c>
    </row>
    <row r="44" spans="1:5" x14ac:dyDescent="0.35">
      <c r="A44">
        <v>90680</v>
      </c>
      <c r="B44" t="s">
        <v>50</v>
      </c>
      <c r="C44" t="s">
        <v>41</v>
      </c>
      <c r="D44" s="5">
        <v>33.79</v>
      </c>
      <c r="E44" s="5">
        <v>-117.99</v>
      </c>
    </row>
    <row r="45" spans="1:5" x14ac:dyDescent="0.35">
      <c r="A45">
        <v>90701</v>
      </c>
      <c r="B45" t="s">
        <v>51</v>
      </c>
      <c r="C45" t="s">
        <v>6</v>
      </c>
      <c r="D45" s="5">
        <v>33.86</v>
      </c>
      <c r="E45" s="5">
        <v>-118.08</v>
      </c>
    </row>
    <row r="46" spans="1:5" x14ac:dyDescent="0.35">
      <c r="A46">
        <v>90703</v>
      </c>
      <c r="B46" t="s">
        <v>52</v>
      </c>
      <c r="C46" t="s">
        <v>6</v>
      </c>
      <c r="D46" s="5">
        <v>33.86</v>
      </c>
      <c r="E46" s="5">
        <v>-118.05</v>
      </c>
    </row>
    <row r="47" spans="1:5" x14ac:dyDescent="0.35">
      <c r="A47">
        <v>90704</v>
      </c>
      <c r="B47" t="s">
        <v>53</v>
      </c>
      <c r="C47" t="s">
        <v>6</v>
      </c>
      <c r="D47" s="5">
        <v>33.380000000000003</v>
      </c>
      <c r="E47" s="5">
        <v>-118.45</v>
      </c>
    </row>
    <row r="48" spans="1:5" x14ac:dyDescent="0.35">
      <c r="A48">
        <v>90706</v>
      </c>
      <c r="B48" t="s">
        <v>54</v>
      </c>
      <c r="C48" t="s">
        <v>6</v>
      </c>
      <c r="D48" s="5">
        <v>33.880000000000003</v>
      </c>
      <c r="E48" s="5">
        <v>-118.13</v>
      </c>
    </row>
    <row r="49" spans="1:5" x14ac:dyDescent="0.35">
      <c r="A49">
        <v>90710</v>
      </c>
      <c r="B49" t="s">
        <v>55</v>
      </c>
      <c r="C49" t="s">
        <v>6</v>
      </c>
      <c r="D49" s="5">
        <v>33.79</v>
      </c>
      <c r="E49" s="5">
        <v>-118.29</v>
      </c>
    </row>
    <row r="50" spans="1:5" x14ac:dyDescent="0.35">
      <c r="A50">
        <v>90711</v>
      </c>
      <c r="B50" t="s">
        <v>56</v>
      </c>
      <c r="C50" t="s">
        <v>6</v>
      </c>
      <c r="D50" s="5">
        <v>33.840000000000003</v>
      </c>
      <c r="E50" s="5">
        <v>-118.14</v>
      </c>
    </row>
    <row r="51" spans="1:5" x14ac:dyDescent="0.35">
      <c r="A51">
        <v>90716</v>
      </c>
      <c r="B51" t="s">
        <v>57</v>
      </c>
      <c r="C51" t="s">
        <v>6</v>
      </c>
      <c r="D51" s="5">
        <v>33.83</v>
      </c>
      <c r="E51" s="5">
        <v>-118.07</v>
      </c>
    </row>
    <row r="52" spans="1:5" x14ac:dyDescent="0.35">
      <c r="A52">
        <v>90717</v>
      </c>
      <c r="B52" t="s">
        <v>58</v>
      </c>
      <c r="C52" t="s">
        <v>6</v>
      </c>
      <c r="D52" s="5">
        <v>33.79</v>
      </c>
      <c r="E52" s="5">
        <v>-118.31</v>
      </c>
    </row>
    <row r="53" spans="1:5" x14ac:dyDescent="0.35">
      <c r="A53">
        <v>90720</v>
      </c>
      <c r="B53" t="s">
        <v>59</v>
      </c>
      <c r="C53" t="s">
        <v>41</v>
      </c>
      <c r="D53" s="5">
        <v>33.79</v>
      </c>
      <c r="E53" s="5">
        <v>-118.06</v>
      </c>
    </row>
    <row r="54" spans="1:5" x14ac:dyDescent="0.35">
      <c r="A54">
        <v>90723</v>
      </c>
      <c r="B54" t="s">
        <v>60</v>
      </c>
      <c r="C54" t="s">
        <v>6</v>
      </c>
      <c r="D54" s="5">
        <v>33.89</v>
      </c>
      <c r="E54" s="5">
        <v>-118.16</v>
      </c>
    </row>
    <row r="55" spans="1:5" x14ac:dyDescent="0.35">
      <c r="A55">
        <v>90731</v>
      </c>
      <c r="B55" t="s">
        <v>61</v>
      </c>
      <c r="C55" t="s">
        <v>6</v>
      </c>
      <c r="D55" s="5">
        <v>33.729999999999997</v>
      </c>
      <c r="E55" s="5">
        <v>-118.29</v>
      </c>
    </row>
    <row r="56" spans="1:5" x14ac:dyDescent="0.35">
      <c r="A56">
        <v>90740</v>
      </c>
      <c r="B56" t="s">
        <v>62</v>
      </c>
      <c r="C56" t="s">
        <v>41</v>
      </c>
      <c r="D56" s="5">
        <v>33.75</v>
      </c>
      <c r="E56" s="5">
        <v>-118.07</v>
      </c>
    </row>
    <row r="57" spans="1:5" x14ac:dyDescent="0.35">
      <c r="A57">
        <v>90742</v>
      </c>
      <c r="B57" t="s">
        <v>63</v>
      </c>
      <c r="C57" t="s">
        <v>41</v>
      </c>
      <c r="D57" s="5">
        <v>33.71</v>
      </c>
      <c r="E57" s="5">
        <v>-118.07</v>
      </c>
    </row>
    <row r="58" spans="1:5" x14ac:dyDescent="0.35">
      <c r="A58">
        <v>90743</v>
      </c>
      <c r="B58" t="s">
        <v>64</v>
      </c>
      <c r="C58" t="s">
        <v>41</v>
      </c>
      <c r="D58" s="5">
        <v>33.72</v>
      </c>
      <c r="E58" s="5">
        <v>-118.08</v>
      </c>
    </row>
    <row r="59" spans="1:5" x14ac:dyDescent="0.35">
      <c r="A59">
        <v>90744</v>
      </c>
      <c r="B59" t="s">
        <v>65</v>
      </c>
      <c r="C59" t="s">
        <v>6</v>
      </c>
      <c r="D59" s="5">
        <v>33.770000000000003</v>
      </c>
      <c r="E59" s="5">
        <v>-118.26</v>
      </c>
    </row>
    <row r="60" spans="1:5" x14ac:dyDescent="0.35">
      <c r="A60">
        <v>90745</v>
      </c>
      <c r="B60" t="s">
        <v>66</v>
      </c>
      <c r="C60" t="s">
        <v>6</v>
      </c>
      <c r="D60" s="5">
        <v>33.82</v>
      </c>
      <c r="E60" s="5">
        <v>-118.26</v>
      </c>
    </row>
    <row r="61" spans="1:5" x14ac:dyDescent="0.35">
      <c r="A61">
        <v>90755</v>
      </c>
      <c r="B61" t="s">
        <v>67</v>
      </c>
      <c r="C61" t="s">
        <v>6</v>
      </c>
      <c r="D61" s="5">
        <v>33.799999999999997</v>
      </c>
      <c r="E61" s="5">
        <v>-118.16</v>
      </c>
    </row>
    <row r="62" spans="1:5" x14ac:dyDescent="0.35">
      <c r="A62">
        <v>90801</v>
      </c>
      <c r="B62" t="s">
        <v>68</v>
      </c>
      <c r="C62" t="s">
        <v>6</v>
      </c>
      <c r="D62" s="5">
        <v>33.770000000000003</v>
      </c>
      <c r="E62" s="5">
        <v>-118.18</v>
      </c>
    </row>
    <row r="63" spans="1:5" x14ac:dyDescent="0.35">
      <c r="A63">
        <v>91001</v>
      </c>
      <c r="B63" t="s">
        <v>69</v>
      </c>
      <c r="C63" t="s">
        <v>6</v>
      </c>
      <c r="D63" s="5">
        <v>34.200000000000003</v>
      </c>
      <c r="E63" s="5">
        <v>-118.13</v>
      </c>
    </row>
    <row r="64" spans="1:5" x14ac:dyDescent="0.35">
      <c r="A64">
        <v>91006</v>
      </c>
      <c r="B64" t="s">
        <v>70</v>
      </c>
      <c r="C64" t="s">
        <v>6</v>
      </c>
      <c r="D64" s="5">
        <v>34.130000000000003</v>
      </c>
      <c r="E64" s="5">
        <v>-118.02</v>
      </c>
    </row>
    <row r="65" spans="1:5" x14ac:dyDescent="0.35">
      <c r="A65">
        <v>91008</v>
      </c>
      <c r="B65" t="s">
        <v>71</v>
      </c>
      <c r="C65" t="s">
        <v>6</v>
      </c>
      <c r="D65" s="5">
        <v>34.14</v>
      </c>
      <c r="E65" s="5">
        <v>-117.96</v>
      </c>
    </row>
    <row r="66" spans="1:5" x14ac:dyDescent="0.35">
      <c r="A66">
        <v>91011</v>
      </c>
      <c r="B66" t="s">
        <v>72</v>
      </c>
      <c r="C66" t="s">
        <v>6</v>
      </c>
      <c r="D66" s="5">
        <v>34.229999999999997</v>
      </c>
      <c r="E66" s="5">
        <v>-118.14</v>
      </c>
    </row>
    <row r="67" spans="1:5" x14ac:dyDescent="0.35">
      <c r="A67">
        <v>91016</v>
      </c>
      <c r="B67" t="s">
        <v>73</v>
      </c>
      <c r="C67" t="s">
        <v>6</v>
      </c>
      <c r="D67" s="5">
        <v>34.15</v>
      </c>
      <c r="E67" s="5">
        <v>-117.99</v>
      </c>
    </row>
    <row r="68" spans="1:5" x14ac:dyDescent="0.35">
      <c r="A68">
        <v>91020</v>
      </c>
      <c r="B68" t="s">
        <v>74</v>
      </c>
      <c r="C68" t="s">
        <v>6</v>
      </c>
      <c r="D68" s="5">
        <v>34.21</v>
      </c>
      <c r="E68" s="5">
        <v>-118.23</v>
      </c>
    </row>
    <row r="69" spans="1:5" x14ac:dyDescent="0.35">
      <c r="A69">
        <v>91023</v>
      </c>
      <c r="B69" t="s">
        <v>75</v>
      </c>
      <c r="C69" t="s">
        <v>6</v>
      </c>
      <c r="D69" s="5">
        <v>34.22</v>
      </c>
      <c r="E69" s="5">
        <v>-118.09</v>
      </c>
    </row>
    <row r="70" spans="1:5" x14ac:dyDescent="0.35">
      <c r="A70">
        <v>91024</v>
      </c>
      <c r="B70" t="s">
        <v>76</v>
      </c>
      <c r="C70" t="s">
        <v>6</v>
      </c>
      <c r="D70" s="5">
        <v>34.200000000000003</v>
      </c>
      <c r="E70" s="5">
        <v>-118.05</v>
      </c>
    </row>
    <row r="71" spans="1:5" x14ac:dyDescent="0.35">
      <c r="A71">
        <v>91030</v>
      </c>
      <c r="B71" t="s">
        <v>77</v>
      </c>
      <c r="C71" t="s">
        <v>6</v>
      </c>
      <c r="D71" s="5">
        <v>34.11</v>
      </c>
      <c r="E71" s="5">
        <v>-118.15</v>
      </c>
    </row>
    <row r="72" spans="1:5" x14ac:dyDescent="0.35">
      <c r="A72">
        <v>91040</v>
      </c>
      <c r="B72" t="s">
        <v>78</v>
      </c>
      <c r="C72" t="s">
        <v>6</v>
      </c>
      <c r="D72" s="5">
        <v>34.26</v>
      </c>
      <c r="E72" s="5">
        <v>-118.32</v>
      </c>
    </row>
    <row r="73" spans="1:5" x14ac:dyDescent="0.35">
      <c r="A73">
        <v>91042</v>
      </c>
      <c r="B73" t="s">
        <v>79</v>
      </c>
      <c r="C73" t="s">
        <v>6</v>
      </c>
      <c r="D73" s="5">
        <v>34.29</v>
      </c>
      <c r="E73" s="5">
        <v>-118.25</v>
      </c>
    </row>
    <row r="74" spans="1:5" x14ac:dyDescent="0.35">
      <c r="A74">
        <v>91046</v>
      </c>
      <c r="B74" t="s">
        <v>80</v>
      </c>
      <c r="C74" t="s">
        <v>6</v>
      </c>
      <c r="D74" s="5">
        <v>34.21</v>
      </c>
      <c r="E74" s="5">
        <v>-118.24</v>
      </c>
    </row>
    <row r="75" spans="1:5" x14ac:dyDescent="0.35">
      <c r="A75">
        <v>91101</v>
      </c>
      <c r="B75" t="s">
        <v>81</v>
      </c>
      <c r="C75" t="s">
        <v>6</v>
      </c>
      <c r="D75" s="5">
        <v>34.14</v>
      </c>
      <c r="E75" s="5">
        <v>-118.13</v>
      </c>
    </row>
    <row r="76" spans="1:5" x14ac:dyDescent="0.35">
      <c r="A76">
        <v>91108</v>
      </c>
      <c r="B76" t="s">
        <v>82</v>
      </c>
      <c r="C76" t="s">
        <v>6</v>
      </c>
      <c r="D76" s="5">
        <v>34.119999999999997</v>
      </c>
      <c r="E76" s="5">
        <v>-118.11</v>
      </c>
    </row>
    <row r="77" spans="1:5" x14ac:dyDescent="0.35">
      <c r="A77">
        <v>91201</v>
      </c>
      <c r="B77" t="s">
        <v>83</v>
      </c>
      <c r="C77" t="s">
        <v>6</v>
      </c>
      <c r="D77" s="5">
        <v>34.17</v>
      </c>
      <c r="E77" s="5">
        <v>-118.29</v>
      </c>
    </row>
    <row r="78" spans="1:5" x14ac:dyDescent="0.35">
      <c r="A78">
        <v>91214</v>
      </c>
      <c r="B78" t="s">
        <v>84</v>
      </c>
      <c r="C78" t="s">
        <v>6</v>
      </c>
      <c r="D78" s="5">
        <v>34.229999999999997</v>
      </c>
      <c r="E78" s="5">
        <v>-118.24</v>
      </c>
    </row>
    <row r="79" spans="1:5" x14ac:dyDescent="0.35">
      <c r="A79">
        <v>91301</v>
      </c>
      <c r="B79" t="s">
        <v>85</v>
      </c>
      <c r="C79" t="s">
        <v>6</v>
      </c>
      <c r="D79" s="5">
        <v>34.119999999999997</v>
      </c>
      <c r="E79" s="5">
        <v>-118.76</v>
      </c>
    </row>
    <row r="80" spans="1:5" x14ac:dyDescent="0.35">
      <c r="A80">
        <v>91302</v>
      </c>
      <c r="B80" t="s">
        <v>86</v>
      </c>
      <c r="C80" t="s">
        <v>6</v>
      </c>
      <c r="D80" s="5">
        <v>34.11</v>
      </c>
      <c r="E80" s="5">
        <v>-118.67</v>
      </c>
    </row>
    <row r="81" spans="1:5" x14ac:dyDescent="0.35">
      <c r="A81">
        <v>91303</v>
      </c>
      <c r="B81" t="s">
        <v>87</v>
      </c>
      <c r="C81" t="s">
        <v>6</v>
      </c>
      <c r="D81" s="5">
        <v>34.19</v>
      </c>
      <c r="E81" s="5">
        <v>-118.6</v>
      </c>
    </row>
    <row r="82" spans="1:5" x14ac:dyDescent="0.35">
      <c r="A82">
        <v>91306</v>
      </c>
      <c r="B82" t="s">
        <v>88</v>
      </c>
      <c r="C82" t="s">
        <v>6</v>
      </c>
      <c r="D82" s="5">
        <v>34.200000000000003</v>
      </c>
      <c r="E82" s="5">
        <v>-118.57</v>
      </c>
    </row>
    <row r="83" spans="1:5" x14ac:dyDescent="0.35">
      <c r="A83">
        <v>91307</v>
      </c>
      <c r="B83" t="s">
        <v>89</v>
      </c>
      <c r="C83" t="s">
        <v>6</v>
      </c>
      <c r="D83" s="5">
        <v>34.200000000000003</v>
      </c>
      <c r="E83" s="5">
        <v>-118.69</v>
      </c>
    </row>
    <row r="84" spans="1:5" x14ac:dyDescent="0.35">
      <c r="A84">
        <v>91310</v>
      </c>
      <c r="B84" t="s">
        <v>90</v>
      </c>
      <c r="C84" t="s">
        <v>6</v>
      </c>
      <c r="D84" s="5">
        <v>34.49</v>
      </c>
      <c r="E84" s="5">
        <v>-118.61</v>
      </c>
    </row>
    <row r="85" spans="1:5" x14ac:dyDescent="0.35">
      <c r="A85">
        <v>91311</v>
      </c>
      <c r="B85" t="s">
        <v>91</v>
      </c>
      <c r="C85" t="s">
        <v>6</v>
      </c>
      <c r="D85" s="5">
        <v>34.28</v>
      </c>
      <c r="E85" s="5">
        <v>-118.61</v>
      </c>
    </row>
    <row r="86" spans="1:5" x14ac:dyDescent="0.35">
      <c r="A86">
        <v>91316</v>
      </c>
      <c r="B86" t="s">
        <v>92</v>
      </c>
      <c r="C86" t="s">
        <v>6</v>
      </c>
      <c r="D86" s="5">
        <v>34.15</v>
      </c>
      <c r="E86" s="5">
        <v>-118.52</v>
      </c>
    </row>
    <row r="87" spans="1:5" x14ac:dyDescent="0.35">
      <c r="A87">
        <v>91319</v>
      </c>
      <c r="B87" t="s">
        <v>93</v>
      </c>
      <c r="C87" t="s">
        <v>94</v>
      </c>
      <c r="D87" s="5">
        <v>34.18</v>
      </c>
      <c r="E87" s="5">
        <v>-118.91</v>
      </c>
    </row>
    <row r="88" spans="1:5" x14ac:dyDescent="0.35">
      <c r="A88">
        <v>91321</v>
      </c>
      <c r="B88" t="s">
        <v>95</v>
      </c>
      <c r="C88" t="s">
        <v>6</v>
      </c>
      <c r="D88" s="5">
        <v>34.36</v>
      </c>
      <c r="E88" s="5">
        <v>-118.47</v>
      </c>
    </row>
    <row r="89" spans="1:5" x14ac:dyDescent="0.35">
      <c r="A89">
        <v>91324</v>
      </c>
      <c r="B89" t="s">
        <v>96</v>
      </c>
      <c r="C89" t="s">
        <v>6</v>
      </c>
      <c r="D89" s="5">
        <v>34.24</v>
      </c>
      <c r="E89" s="5">
        <v>-118.55</v>
      </c>
    </row>
    <row r="90" spans="1:5" x14ac:dyDescent="0.35">
      <c r="A90">
        <v>91326</v>
      </c>
      <c r="B90" t="s">
        <v>97</v>
      </c>
      <c r="C90" t="s">
        <v>6</v>
      </c>
      <c r="D90" s="5">
        <v>34.28</v>
      </c>
      <c r="E90" s="5">
        <v>-118.55</v>
      </c>
    </row>
    <row r="91" spans="1:5" x14ac:dyDescent="0.35">
      <c r="A91">
        <v>91331</v>
      </c>
      <c r="B91" t="s">
        <v>98</v>
      </c>
      <c r="C91" t="s">
        <v>6</v>
      </c>
      <c r="D91" s="5">
        <v>34.25</v>
      </c>
      <c r="E91" s="5">
        <v>-118.41</v>
      </c>
    </row>
    <row r="92" spans="1:5" x14ac:dyDescent="0.35">
      <c r="A92">
        <v>91335</v>
      </c>
      <c r="B92" t="s">
        <v>99</v>
      </c>
      <c r="C92" t="s">
        <v>6</v>
      </c>
      <c r="D92" s="5">
        <v>34.200000000000003</v>
      </c>
      <c r="E92" s="5">
        <v>-118.54</v>
      </c>
    </row>
    <row r="93" spans="1:5" x14ac:dyDescent="0.35">
      <c r="A93">
        <v>91340</v>
      </c>
      <c r="B93" t="s">
        <v>100</v>
      </c>
      <c r="C93" t="s">
        <v>6</v>
      </c>
      <c r="D93" s="5">
        <v>34.28</v>
      </c>
      <c r="E93" s="5">
        <v>-118.44</v>
      </c>
    </row>
    <row r="94" spans="1:5" x14ac:dyDescent="0.35">
      <c r="A94">
        <v>91342</v>
      </c>
      <c r="B94" t="s">
        <v>101</v>
      </c>
      <c r="C94" t="s">
        <v>6</v>
      </c>
      <c r="D94" s="5">
        <v>34.32</v>
      </c>
      <c r="E94" s="5">
        <v>-118.38</v>
      </c>
    </row>
    <row r="95" spans="1:5" x14ac:dyDescent="0.35">
      <c r="A95">
        <v>91343</v>
      </c>
      <c r="B95" t="s">
        <v>102</v>
      </c>
      <c r="C95" t="s">
        <v>6</v>
      </c>
      <c r="D95" s="5">
        <v>34.229999999999997</v>
      </c>
      <c r="E95" s="5">
        <v>-118.47</v>
      </c>
    </row>
    <row r="96" spans="1:5" x14ac:dyDescent="0.35">
      <c r="A96">
        <v>91344</v>
      </c>
      <c r="B96" t="s">
        <v>103</v>
      </c>
      <c r="C96" t="s">
        <v>6</v>
      </c>
      <c r="D96" s="5">
        <v>34.29</v>
      </c>
      <c r="E96" s="5">
        <v>-118.5</v>
      </c>
    </row>
    <row r="97" spans="1:5" x14ac:dyDescent="0.35">
      <c r="A97">
        <v>91345</v>
      </c>
      <c r="B97" t="s">
        <v>104</v>
      </c>
      <c r="C97" t="s">
        <v>6</v>
      </c>
      <c r="D97" s="5">
        <v>34.270000000000003</v>
      </c>
      <c r="E97" s="5">
        <v>-118.45</v>
      </c>
    </row>
    <row r="98" spans="1:5" x14ac:dyDescent="0.35">
      <c r="A98">
        <v>91350</v>
      </c>
      <c r="B98" t="s">
        <v>105</v>
      </c>
      <c r="C98" t="s">
        <v>6</v>
      </c>
      <c r="D98" s="5">
        <v>34.43</v>
      </c>
      <c r="E98" s="5">
        <v>-118.51</v>
      </c>
    </row>
    <row r="99" spans="1:5" x14ac:dyDescent="0.35">
      <c r="A99">
        <v>91351</v>
      </c>
      <c r="B99" t="s">
        <v>106</v>
      </c>
      <c r="C99" t="s">
        <v>6</v>
      </c>
      <c r="D99" s="5">
        <v>34.43</v>
      </c>
      <c r="E99" s="5">
        <v>-118.46</v>
      </c>
    </row>
    <row r="100" spans="1:5" x14ac:dyDescent="0.35">
      <c r="A100">
        <v>91352</v>
      </c>
      <c r="B100" t="s">
        <v>107</v>
      </c>
      <c r="C100" t="s">
        <v>6</v>
      </c>
      <c r="D100" s="5">
        <v>34.229999999999997</v>
      </c>
      <c r="E100" s="5">
        <v>-118.34</v>
      </c>
    </row>
    <row r="101" spans="1:5" x14ac:dyDescent="0.35">
      <c r="A101">
        <v>91354</v>
      </c>
      <c r="B101" t="s">
        <v>108</v>
      </c>
      <c r="C101" t="s">
        <v>6</v>
      </c>
      <c r="D101" s="5">
        <v>34.46</v>
      </c>
      <c r="E101" s="5">
        <v>-118.57</v>
      </c>
    </row>
    <row r="102" spans="1:5" x14ac:dyDescent="0.35">
      <c r="A102">
        <v>91356</v>
      </c>
      <c r="B102" t="s">
        <v>109</v>
      </c>
      <c r="C102" t="s">
        <v>6</v>
      </c>
      <c r="D102" s="5">
        <v>34.15</v>
      </c>
      <c r="E102" s="5">
        <v>-118.54</v>
      </c>
    </row>
    <row r="103" spans="1:5" x14ac:dyDescent="0.35">
      <c r="A103">
        <v>91358</v>
      </c>
      <c r="B103" t="s">
        <v>110</v>
      </c>
      <c r="C103" t="s">
        <v>94</v>
      </c>
      <c r="D103" s="5">
        <v>34.18</v>
      </c>
      <c r="E103" s="5">
        <v>-118.87</v>
      </c>
    </row>
    <row r="104" spans="1:5" x14ac:dyDescent="0.35">
      <c r="A104">
        <v>91359</v>
      </c>
      <c r="B104" t="s">
        <v>111</v>
      </c>
      <c r="C104" t="s">
        <v>94</v>
      </c>
      <c r="D104" s="5">
        <v>34.19</v>
      </c>
      <c r="E104" s="5">
        <v>-118.82</v>
      </c>
    </row>
    <row r="105" spans="1:5" x14ac:dyDescent="0.35">
      <c r="A105">
        <v>91364</v>
      </c>
      <c r="B105" t="s">
        <v>112</v>
      </c>
      <c r="C105" t="s">
        <v>6</v>
      </c>
      <c r="D105" s="5">
        <v>34.15</v>
      </c>
      <c r="E105" s="5">
        <v>-118.6</v>
      </c>
    </row>
    <row r="106" spans="1:5" x14ac:dyDescent="0.35">
      <c r="A106">
        <v>91377</v>
      </c>
      <c r="B106" t="s">
        <v>113</v>
      </c>
      <c r="C106" t="s">
        <v>94</v>
      </c>
      <c r="D106" s="5">
        <v>34.19</v>
      </c>
      <c r="E106" s="5">
        <v>-118.76</v>
      </c>
    </row>
    <row r="107" spans="1:5" x14ac:dyDescent="0.35">
      <c r="A107">
        <v>91381</v>
      </c>
      <c r="B107" t="s">
        <v>114</v>
      </c>
      <c r="C107" t="s">
        <v>6</v>
      </c>
      <c r="D107" s="5">
        <v>34.369999999999997</v>
      </c>
      <c r="E107" s="5">
        <v>-118.61</v>
      </c>
    </row>
    <row r="108" spans="1:5" x14ac:dyDescent="0.35">
      <c r="A108">
        <v>91401</v>
      </c>
      <c r="B108" t="s">
        <v>115</v>
      </c>
      <c r="C108" t="s">
        <v>6</v>
      </c>
      <c r="D108" s="5">
        <v>34.17</v>
      </c>
      <c r="E108" s="5">
        <v>-118.43</v>
      </c>
    </row>
    <row r="109" spans="1:5" x14ac:dyDescent="0.35">
      <c r="A109">
        <v>91402</v>
      </c>
      <c r="B109" t="s">
        <v>116</v>
      </c>
      <c r="C109" t="s">
        <v>6</v>
      </c>
      <c r="D109" s="5">
        <v>34.22</v>
      </c>
      <c r="E109" s="5">
        <v>-118.44</v>
      </c>
    </row>
    <row r="110" spans="1:5" x14ac:dyDescent="0.35">
      <c r="A110">
        <v>91403</v>
      </c>
      <c r="B110" t="s">
        <v>117</v>
      </c>
      <c r="C110" t="s">
        <v>6</v>
      </c>
      <c r="D110" s="5">
        <v>34.14</v>
      </c>
      <c r="E110" s="5">
        <v>-118.46</v>
      </c>
    </row>
    <row r="111" spans="1:5" x14ac:dyDescent="0.35">
      <c r="A111">
        <v>91501</v>
      </c>
      <c r="B111" t="s">
        <v>118</v>
      </c>
      <c r="C111" t="s">
        <v>6</v>
      </c>
      <c r="D111" s="5">
        <v>34.19</v>
      </c>
      <c r="E111" s="5">
        <v>-118.29</v>
      </c>
    </row>
    <row r="112" spans="1:5" x14ac:dyDescent="0.35">
      <c r="A112">
        <v>91601</v>
      </c>
      <c r="B112" t="s">
        <v>119</v>
      </c>
      <c r="C112" t="s">
        <v>6</v>
      </c>
      <c r="D112" s="5">
        <v>34.159999999999997</v>
      </c>
      <c r="E112" s="5">
        <v>-118.37</v>
      </c>
    </row>
    <row r="113" spans="1:5" x14ac:dyDescent="0.35">
      <c r="A113">
        <v>91604</v>
      </c>
      <c r="B113" t="s">
        <v>120</v>
      </c>
      <c r="C113" t="s">
        <v>6</v>
      </c>
      <c r="D113" s="5">
        <v>34.130000000000003</v>
      </c>
      <c r="E113" s="5">
        <v>-118.39</v>
      </c>
    </row>
    <row r="114" spans="1:5" x14ac:dyDescent="0.35">
      <c r="A114">
        <v>91607</v>
      </c>
      <c r="B114" t="s">
        <v>121</v>
      </c>
      <c r="C114" t="s">
        <v>6</v>
      </c>
      <c r="D114" s="5">
        <v>34.159999999999997</v>
      </c>
      <c r="E114" s="5">
        <v>-118.4</v>
      </c>
    </row>
    <row r="115" spans="1:5" x14ac:dyDescent="0.35">
      <c r="A115">
        <v>91608</v>
      </c>
      <c r="B115" t="s">
        <v>122</v>
      </c>
      <c r="C115" t="s">
        <v>6</v>
      </c>
      <c r="D115" s="5">
        <v>34.130000000000003</v>
      </c>
      <c r="E115" s="5">
        <v>-118.35</v>
      </c>
    </row>
    <row r="116" spans="1:5" x14ac:dyDescent="0.35">
      <c r="A116">
        <v>91610</v>
      </c>
      <c r="B116" t="s">
        <v>123</v>
      </c>
      <c r="C116" t="s">
        <v>6</v>
      </c>
      <c r="D116" s="5">
        <v>34.15</v>
      </c>
      <c r="E116" s="5">
        <v>-118.37</v>
      </c>
    </row>
    <row r="117" spans="1:5" x14ac:dyDescent="0.35">
      <c r="A117">
        <v>91701</v>
      </c>
      <c r="B117" t="s">
        <v>124</v>
      </c>
      <c r="C117" t="s">
        <v>125</v>
      </c>
      <c r="D117" s="5">
        <v>34.14</v>
      </c>
      <c r="E117" s="5">
        <v>-117.61</v>
      </c>
    </row>
    <row r="118" spans="1:5" x14ac:dyDescent="0.35">
      <c r="A118">
        <v>91702</v>
      </c>
      <c r="B118" t="s">
        <v>126</v>
      </c>
      <c r="C118" t="s">
        <v>6</v>
      </c>
      <c r="D118" s="5">
        <v>34.17</v>
      </c>
      <c r="E118" s="5">
        <v>-117.87</v>
      </c>
    </row>
    <row r="119" spans="1:5" x14ac:dyDescent="0.35">
      <c r="A119">
        <v>91706</v>
      </c>
      <c r="B119" t="s">
        <v>127</v>
      </c>
      <c r="C119" t="s">
        <v>6</v>
      </c>
      <c r="D119" s="5">
        <v>34.090000000000003</v>
      </c>
      <c r="E119" s="5">
        <v>-117.96</v>
      </c>
    </row>
    <row r="120" spans="1:5" x14ac:dyDescent="0.35">
      <c r="A120">
        <v>91708</v>
      </c>
      <c r="B120" t="s">
        <v>128</v>
      </c>
      <c r="C120" t="s">
        <v>125</v>
      </c>
      <c r="D120" s="5">
        <v>34.020000000000003</v>
      </c>
      <c r="E120" s="5">
        <v>-117.68</v>
      </c>
    </row>
    <row r="121" spans="1:5" x14ac:dyDescent="0.35">
      <c r="A121">
        <v>91709</v>
      </c>
      <c r="B121" t="s">
        <v>129</v>
      </c>
      <c r="C121" t="s">
        <v>125</v>
      </c>
      <c r="D121" s="5">
        <v>33.94</v>
      </c>
      <c r="E121" s="5">
        <v>-117.72</v>
      </c>
    </row>
    <row r="122" spans="1:5" x14ac:dyDescent="0.35">
      <c r="A122">
        <v>91711</v>
      </c>
      <c r="B122" t="s">
        <v>130</v>
      </c>
      <c r="C122" t="s">
        <v>6</v>
      </c>
      <c r="D122" s="5">
        <v>34.119999999999997</v>
      </c>
      <c r="E122" s="5">
        <v>-117.71</v>
      </c>
    </row>
    <row r="123" spans="1:5" x14ac:dyDescent="0.35">
      <c r="A123">
        <v>91714</v>
      </c>
      <c r="B123" t="s">
        <v>131</v>
      </c>
      <c r="C123" t="s">
        <v>6</v>
      </c>
      <c r="D123" s="5">
        <v>34.01</v>
      </c>
      <c r="E123" s="5">
        <v>-117.95</v>
      </c>
    </row>
    <row r="124" spans="1:5" x14ac:dyDescent="0.35">
      <c r="A124">
        <v>91722</v>
      </c>
      <c r="B124" t="s">
        <v>132</v>
      </c>
      <c r="C124" t="s">
        <v>6</v>
      </c>
      <c r="D124" s="5">
        <v>34.090000000000003</v>
      </c>
      <c r="E124" s="5">
        <v>-117.9</v>
      </c>
    </row>
    <row r="125" spans="1:5" x14ac:dyDescent="0.35">
      <c r="A125">
        <v>91731</v>
      </c>
      <c r="B125" t="s">
        <v>133</v>
      </c>
      <c r="C125" t="s">
        <v>6</v>
      </c>
      <c r="D125" s="5">
        <v>34.08</v>
      </c>
      <c r="E125" s="5">
        <v>-118.03</v>
      </c>
    </row>
    <row r="126" spans="1:5" x14ac:dyDescent="0.35">
      <c r="A126">
        <v>91733</v>
      </c>
      <c r="B126" t="s">
        <v>134</v>
      </c>
      <c r="C126" t="s">
        <v>6</v>
      </c>
      <c r="D126" s="5">
        <v>34.04</v>
      </c>
      <c r="E126" s="5">
        <v>-118.04</v>
      </c>
    </row>
    <row r="127" spans="1:5" x14ac:dyDescent="0.35">
      <c r="A127">
        <v>91740</v>
      </c>
      <c r="B127" t="s">
        <v>135</v>
      </c>
      <c r="C127" t="s">
        <v>6</v>
      </c>
      <c r="D127" s="5">
        <v>34.11</v>
      </c>
      <c r="E127" s="5">
        <v>-117.85</v>
      </c>
    </row>
    <row r="128" spans="1:5" x14ac:dyDescent="0.35">
      <c r="A128">
        <v>91743</v>
      </c>
      <c r="B128" t="s">
        <v>136</v>
      </c>
      <c r="C128" t="s">
        <v>125</v>
      </c>
      <c r="D128" s="5">
        <v>34.06</v>
      </c>
      <c r="E128" s="5">
        <v>-117.58</v>
      </c>
    </row>
    <row r="129" spans="1:5" x14ac:dyDescent="0.35">
      <c r="A129">
        <v>91744</v>
      </c>
      <c r="B129" t="s">
        <v>137</v>
      </c>
      <c r="C129" t="s">
        <v>6</v>
      </c>
      <c r="D129" s="5">
        <v>34.020000000000003</v>
      </c>
      <c r="E129" s="5">
        <v>-117.93</v>
      </c>
    </row>
    <row r="130" spans="1:5" x14ac:dyDescent="0.35">
      <c r="A130">
        <v>91745</v>
      </c>
      <c r="B130" t="s">
        <v>138</v>
      </c>
      <c r="C130" t="s">
        <v>6</v>
      </c>
      <c r="D130" s="5">
        <v>34</v>
      </c>
      <c r="E130" s="5">
        <v>-117.97</v>
      </c>
    </row>
    <row r="131" spans="1:5" x14ac:dyDescent="0.35">
      <c r="A131">
        <v>91748</v>
      </c>
      <c r="B131" t="s">
        <v>139</v>
      </c>
      <c r="C131" t="s">
        <v>6</v>
      </c>
      <c r="D131" s="5">
        <v>33.97</v>
      </c>
      <c r="E131" s="5">
        <v>-117.9</v>
      </c>
    </row>
    <row r="132" spans="1:5" x14ac:dyDescent="0.35">
      <c r="A132">
        <v>91750</v>
      </c>
      <c r="B132" t="s">
        <v>140</v>
      </c>
      <c r="C132" t="s">
        <v>6</v>
      </c>
      <c r="D132" s="5">
        <v>34.15</v>
      </c>
      <c r="E132" s="5">
        <v>-117.76</v>
      </c>
    </row>
    <row r="133" spans="1:5" x14ac:dyDescent="0.35">
      <c r="A133">
        <v>91752</v>
      </c>
      <c r="B133" t="s">
        <v>141</v>
      </c>
      <c r="C133" t="s">
        <v>142</v>
      </c>
      <c r="D133" s="5">
        <v>33.99</v>
      </c>
      <c r="E133" s="5">
        <v>-117.53</v>
      </c>
    </row>
    <row r="134" spans="1:5" x14ac:dyDescent="0.35">
      <c r="A134">
        <v>91754</v>
      </c>
      <c r="B134" t="s">
        <v>143</v>
      </c>
      <c r="C134" t="s">
        <v>6</v>
      </c>
      <c r="D134" s="5">
        <v>34.049999999999997</v>
      </c>
      <c r="E134" s="5">
        <v>-118.14</v>
      </c>
    </row>
    <row r="135" spans="1:5" x14ac:dyDescent="0.35">
      <c r="A135">
        <v>91758</v>
      </c>
      <c r="B135" t="s">
        <v>144</v>
      </c>
      <c r="C135" t="s">
        <v>125</v>
      </c>
      <c r="D135" s="5">
        <v>34.049999999999997</v>
      </c>
      <c r="E135" s="5">
        <v>-117.6</v>
      </c>
    </row>
    <row r="136" spans="1:5" x14ac:dyDescent="0.35">
      <c r="A136">
        <v>91759</v>
      </c>
      <c r="B136" t="s">
        <v>145</v>
      </c>
      <c r="C136" t="s">
        <v>125</v>
      </c>
      <c r="D136" s="5">
        <v>34.200000000000003</v>
      </c>
      <c r="E136" s="5">
        <v>-117.7</v>
      </c>
    </row>
    <row r="137" spans="1:5" x14ac:dyDescent="0.35">
      <c r="A137">
        <v>91763</v>
      </c>
      <c r="B137" t="s">
        <v>146</v>
      </c>
      <c r="C137" t="s">
        <v>125</v>
      </c>
      <c r="D137" s="5">
        <v>34.07</v>
      </c>
      <c r="E137" s="5">
        <v>-117.7</v>
      </c>
    </row>
    <row r="138" spans="1:5" x14ac:dyDescent="0.35">
      <c r="A138">
        <v>91765</v>
      </c>
      <c r="B138" t="s">
        <v>147</v>
      </c>
      <c r="C138" t="s">
        <v>6</v>
      </c>
      <c r="D138" s="5">
        <v>33.99</v>
      </c>
      <c r="E138" s="5">
        <v>-117.81</v>
      </c>
    </row>
    <row r="139" spans="1:5" x14ac:dyDescent="0.35">
      <c r="A139">
        <v>91766</v>
      </c>
      <c r="B139" t="s">
        <v>148</v>
      </c>
      <c r="C139" t="s">
        <v>6</v>
      </c>
      <c r="D139" s="5">
        <v>34.03</v>
      </c>
      <c r="E139" s="5">
        <v>-117.75</v>
      </c>
    </row>
    <row r="140" spans="1:5" x14ac:dyDescent="0.35">
      <c r="A140">
        <v>91770</v>
      </c>
      <c r="B140" t="s">
        <v>149</v>
      </c>
      <c r="C140" t="s">
        <v>6</v>
      </c>
      <c r="D140" s="5">
        <v>34.06</v>
      </c>
      <c r="E140" s="5">
        <v>-118.08</v>
      </c>
    </row>
    <row r="141" spans="1:5" x14ac:dyDescent="0.35">
      <c r="A141">
        <v>91773</v>
      </c>
      <c r="B141" t="s">
        <v>150</v>
      </c>
      <c r="C141" t="s">
        <v>6</v>
      </c>
      <c r="D141" s="5">
        <v>34.1</v>
      </c>
      <c r="E141" s="5">
        <v>-117.81</v>
      </c>
    </row>
    <row r="142" spans="1:5" x14ac:dyDescent="0.35">
      <c r="A142">
        <v>91775</v>
      </c>
      <c r="B142" t="s">
        <v>151</v>
      </c>
      <c r="C142" t="s">
        <v>6</v>
      </c>
      <c r="D142" s="5">
        <v>34.11</v>
      </c>
      <c r="E142" s="5">
        <v>-118.08</v>
      </c>
    </row>
    <row r="143" spans="1:5" x14ac:dyDescent="0.35">
      <c r="A143">
        <v>91780</v>
      </c>
      <c r="B143" t="s">
        <v>152</v>
      </c>
      <c r="C143" t="s">
        <v>6</v>
      </c>
      <c r="D143" s="5">
        <v>34.1</v>
      </c>
      <c r="E143" s="5">
        <v>-118.05</v>
      </c>
    </row>
    <row r="144" spans="1:5" x14ac:dyDescent="0.35">
      <c r="A144">
        <v>91784</v>
      </c>
      <c r="B144" t="s">
        <v>153</v>
      </c>
      <c r="C144" t="s">
        <v>125</v>
      </c>
      <c r="D144" s="5">
        <v>34.14</v>
      </c>
      <c r="E144" s="5">
        <v>-117.65</v>
      </c>
    </row>
    <row r="145" spans="1:5" x14ac:dyDescent="0.35">
      <c r="A145">
        <v>91788</v>
      </c>
      <c r="B145" t="s">
        <v>154</v>
      </c>
      <c r="C145" t="s">
        <v>6</v>
      </c>
      <c r="D145" s="5">
        <v>34.01</v>
      </c>
      <c r="E145" s="5">
        <v>-117.86</v>
      </c>
    </row>
    <row r="146" spans="1:5" x14ac:dyDescent="0.35">
      <c r="A146">
        <v>91790</v>
      </c>
      <c r="B146" t="s">
        <v>155</v>
      </c>
      <c r="C146" t="s">
        <v>6</v>
      </c>
      <c r="D146" s="5">
        <v>34.06</v>
      </c>
      <c r="E146" s="5">
        <v>-117.94</v>
      </c>
    </row>
    <row r="147" spans="1:5" x14ac:dyDescent="0.35">
      <c r="A147">
        <v>91801</v>
      </c>
      <c r="B147" t="s">
        <v>156</v>
      </c>
      <c r="C147" t="s">
        <v>6</v>
      </c>
      <c r="D147" s="5">
        <v>34.090000000000003</v>
      </c>
      <c r="E147" s="5">
        <v>-118.13</v>
      </c>
    </row>
    <row r="148" spans="1:5" x14ac:dyDescent="0.35">
      <c r="A148">
        <v>91901</v>
      </c>
      <c r="B148" t="s">
        <v>157</v>
      </c>
      <c r="C148" t="s">
        <v>158</v>
      </c>
      <c r="D148" s="5">
        <v>32.799999999999997</v>
      </c>
      <c r="E148" s="5">
        <v>-116.71</v>
      </c>
    </row>
    <row r="149" spans="1:5" x14ac:dyDescent="0.35">
      <c r="A149">
        <v>91902</v>
      </c>
      <c r="B149" t="s">
        <v>159</v>
      </c>
      <c r="C149" t="s">
        <v>158</v>
      </c>
      <c r="D149" s="5">
        <v>32.67</v>
      </c>
      <c r="E149" s="5">
        <v>-117.01</v>
      </c>
    </row>
    <row r="150" spans="1:5" x14ac:dyDescent="0.35">
      <c r="A150">
        <v>91905</v>
      </c>
      <c r="B150" t="s">
        <v>160</v>
      </c>
      <c r="C150" t="s">
        <v>158</v>
      </c>
      <c r="D150" s="5">
        <v>32.67</v>
      </c>
      <c r="E150" s="5">
        <v>-116.31</v>
      </c>
    </row>
    <row r="151" spans="1:5" x14ac:dyDescent="0.35">
      <c r="A151">
        <v>91906</v>
      </c>
      <c r="B151" t="s">
        <v>161</v>
      </c>
      <c r="C151" t="s">
        <v>158</v>
      </c>
      <c r="D151" s="5">
        <v>32.68</v>
      </c>
      <c r="E151" s="5">
        <v>-116.47</v>
      </c>
    </row>
    <row r="152" spans="1:5" x14ac:dyDescent="0.35">
      <c r="A152">
        <v>91909</v>
      </c>
      <c r="B152" t="s">
        <v>162</v>
      </c>
      <c r="C152" t="s">
        <v>158</v>
      </c>
      <c r="D152" s="5">
        <v>32.61</v>
      </c>
      <c r="E152" s="5">
        <v>-117.06</v>
      </c>
    </row>
    <row r="153" spans="1:5" x14ac:dyDescent="0.35">
      <c r="A153">
        <v>91916</v>
      </c>
      <c r="B153" t="s">
        <v>163</v>
      </c>
      <c r="C153" t="s">
        <v>158</v>
      </c>
      <c r="D153" s="5">
        <v>32.9</v>
      </c>
      <c r="E153" s="5">
        <v>-116.62</v>
      </c>
    </row>
    <row r="154" spans="1:5" x14ac:dyDescent="0.35">
      <c r="A154">
        <v>91917</v>
      </c>
      <c r="B154" t="s">
        <v>164</v>
      </c>
      <c r="C154" t="s">
        <v>158</v>
      </c>
      <c r="D154" s="5">
        <v>32.619999999999997</v>
      </c>
      <c r="E154" s="5">
        <v>-116.67</v>
      </c>
    </row>
    <row r="155" spans="1:5" x14ac:dyDescent="0.35">
      <c r="A155">
        <v>91931</v>
      </c>
      <c r="B155" t="s">
        <v>165</v>
      </c>
      <c r="C155" t="s">
        <v>158</v>
      </c>
      <c r="D155" s="5">
        <v>32.83</v>
      </c>
      <c r="E155" s="5">
        <v>-116.58</v>
      </c>
    </row>
    <row r="156" spans="1:5" x14ac:dyDescent="0.35">
      <c r="A156">
        <v>91932</v>
      </c>
      <c r="B156" t="s">
        <v>166</v>
      </c>
      <c r="C156" t="s">
        <v>158</v>
      </c>
      <c r="D156" s="5">
        <v>32.57</v>
      </c>
      <c r="E156" s="5">
        <v>-117.11</v>
      </c>
    </row>
    <row r="157" spans="1:5" x14ac:dyDescent="0.35">
      <c r="A157">
        <v>91934</v>
      </c>
      <c r="B157" t="s">
        <v>167</v>
      </c>
      <c r="C157" t="s">
        <v>158</v>
      </c>
      <c r="D157" s="5">
        <v>32.630000000000003</v>
      </c>
      <c r="E157" s="5">
        <v>-116.18</v>
      </c>
    </row>
    <row r="158" spans="1:5" x14ac:dyDescent="0.35">
      <c r="A158">
        <v>91935</v>
      </c>
      <c r="B158" t="s">
        <v>168</v>
      </c>
      <c r="C158" t="s">
        <v>158</v>
      </c>
      <c r="D158" s="5">
        <v>32.69</v>
      </c>
      <c r="E158" s="5">
        <v>-116.8</v>
      </c>
    </row>
    <row r="159" spans="1:5" x14ac:dyDescent="0.35">
      <c r="A159">
        <v>91941</v>
      </c>
      <c r="B159" t="s">
        <v>169</v>
      </c>
      <c r="C159" t="s">
        <v>158</v>
      </c>
      <c r="D159" s="5">
        <v>32.75</v>
      </c>
      <c r="E159" s="5">
        <v>-116.99</v>
      </c>
    </row>
    <row r="160" spans="1:5" x14ac:dyDescent="0.35">
      <c r="A160">
        <v>91945</v>
      </c>
      <c r="B160" t="s">
        <v>170</v>
      </c>
      <c r="C160" t="s">
        <v>158</v>
      </c>
      <c r="D160" s="5">
        <v>32.729999999999997</v>
      </c>
      <c r="E160" s="5">
        <v>-117.03</v>
      </c>
    </row>
    <row r="161" spans="1:5" x14ac:dyDescent="0.35">
      <c r="A161">
        <v>91948</v>
      </c>
      <c r="B161" t="s">
        <v>171</v>
      </c>
      <c r="C161" t="s">
        <v>158</v>
      </c>
      <c r="D161" s="5">
        <v>32.869999999999997</v>
      </c>
      <c r="E161" s="5">
        <v>-116.46</v>
      </c>
    </row>
    <row r="162" spans="1:5" x14ac:dyDescent="0.35">
      <c r="A162">
        <v>91950</v>
      </c>
      <c r="B162" t="s">
        <v>172</v>
      </c>
      <c r="C162" t="s">
        <v>158</v>
      </c>
      <c r="D162" s="5">
        <v>32.67</v>
      </c>
      <c r="E162" s="5">
        <v>-117.09</v>
      </c>
    </row>
    <row r="163" spans="1:5" x14ac:dyDescent="0.35">
      <c r="A163">
        <v>91962</v>
      </c>
      <c r="B163" t="s">
        <v>173</v>
      </c>
      <c r="C163" t="s">
        <v>158</v>
      </c>
      <c r="D163" s="5">
        <v>32.78</v>
      </c>
      <c r="E163" s="5">
        <v>-116.48</v>
      </c>
    </row>
    <row r="164" spans="1:5" x14ac:dyDescent="0.35">
      <c r="A164">
        <v>91963</v>
      </c>
      <c r="B164" t="s">
        <v>174</v>
      </c>
      <c r="C164" t="s">
        <v>158</v>
      </c>
      <c r="D164" s="5">
        <v>32.630000000000003</v>
      </c>
      <c r="E164" s="5">
        <v>-116.59</v>
      </c>
    </row>
    <row r="165" spans="1:5" x14ac:dyDescent="0.35">
      <c r="A165">
        <v>91976</v>
      </c>
      <c r="B165" t="s">
        <v>175</v>
      </c>
      <c r="C165" t="s">
        <v>158</v>
      </c>
      <c r="D165" s="5">
        <v>32.74</v>
      </c>
      <c r="E165" s="5">
        <v>-116.98</v>
      </c>
    </row>
    <row r="166" spans="1:5" x14ac:dyDescent="0.35">
      <c r="A166">
        <v>91980</v>
      </c>
      <c r="B166" t="s">
        <v>176</v>
      </c>
      <c r="C166" t="s">
        <v>158</v>
      </c>
      <c r="D166" s="5">
        <v>32.590000000000003</v>
      </c>
      <c r="E166" s="5">
        <v>-116.58</v>
      </c>
    </row>
    <row r="167" spans="1:5" x14ac:dyDescent="0.35">
      <c r="A167">
        <v>92003</v>
      </c>
      <c r="B167" t="s">
        <v>177</v>
      </c>
      <c r="C167" t="s">
        <v>158</v>
      </c>
      <c r="D167" s="5">
        <v>33.28</v>
      </c>
      <c r="E167" s="5">
        <v>-117.19</v>
      </c>
    </row>
    <row r="168" spans="1:5" x14ac:dyDescent="0.35">
      <c r="A168">
        <v>92004</v>
      </c>
      <c r="B168" t="s">
        <v>178</v>
      </c>
      <c r="C168" t="s">
        <v>158</v>
      </c>
      <c r="D168" s="5">
        <v>33.17</v>
      </c>
      <c r="E168" s="5">
        <v>-116.27</v>
      </c>
    </row>
    <row r="169" spans="1:5" x14ac:dyDescent="0.35">
      <c r="A169">
        <v>92007</v>
      </c>
      <c r="B169" t="s">
        <v>179</v>
      </c>
      <c r="C169" t="s">
        <v>158</v>
      </c>
      <c r="D169" s="5">
        <v>33.01</v>
      </c>
      <c r="E169" s="5">
        <v>-117.27</v>
      </c>
    </row>
    <row r="170" spans="1:5" x14ac:dyDescent="0.35">
      <c r="A170">
        <v>92008</v>
      </c>
      <c r="B170" t="s">
        <v>180</v>
      </c>
      <c r="C170" t="s">
        <v>158</v>
      </c>
      <c r="D170" s="5">
        <v>33.130000000000003</v>
      </c>
      <c r="E170" s="5">
        <v>-117.3</v>
      </c>
    </row>
    <row r="171" spans="1:5" x14ac:dyDescent="0.35">
      <c r="A171">
        <v>92014</v>
      </c>
      <c r="B171" t="s">
        <v>181</v>
      </c>
      <c r="C171" t="s">
        <v>158</v>
      </c>
      <c r="D171" s="5">
        <v>32.96</v>
      </c>
      <c r="E171" s="5">
        <v>-117.25</v>
      </c>
    </row>
    <row r="172" spans="1:5" x14ac:dyDescent="0.35">
      <c r="A172">
        <v>92019</v>
      </c>
      <c r="B172" t="s">
        <v>182</v>
      </c>
      <c r="C172" t="s">
        <v>158</v>
      </c>
      <c r="D172" s="5">
        <v>32.770000000000003</v>
      </c>
      <c r="E172" s="5">
        <v>-116.86</v>
      </c>
    </row>
    <row r="173" spans="1:5" x14ac:dyDescent="0.35">
      <c r="A173">
        <v>92023</v>
      </c>
      <c r="B173" t="s">
        <v>183</v>
      </c>
      <c r="C173" t="s">
        <v>158</v>
      </c>
      <c r="D173" s="5">
        <v>33.03</v>
      </c>
      <c r="E173" s="5">
        <v>-117.29</v>
      </c>
    </row>
    <row r="174" spans="1:5" x14ac:dyDescent="0.35">
      <c r="A174">
        <v>92025</v>
      </c>
      <c r="B174" t="s">
        <v>184</v>
      </c>
      <c r="C174" t="s">
        <v>158</v>
      </c>
      <c r="D174" s="5">
        <v>33.090000000000003</v>
      </c>
      <c r="E174" s="5">
        <v>-116.94</v>
      </c>
    </row>
    <row r="175" spans="1:5" x14ac:dyDescent="0.35">
      <c r="A175">
        <v>92028</v>
      </c>
      <c r="B175" t="s">
        <v>185</v>
      </c>
      <c r="C175" t="s">
        <v>158</v>
      </c>
      <c r="D175" s="5">
        <v>33.39</v>
      </c>
      <c r="E175" s="5">
        <v>-117.29</v>
      </c>
    </row>
    <row r="176" spans="1:5" x14ac:dyDescent="0.35">
      <c r="A176">
        <v>92036</v>
      </c>
      <c r="B176" t="s">
        <v>186</v>
      </c>
      <c r="C176" t="s">
        <v>158</v>
      </c>
      <c r="D176" s="5">
        <v>32.99</v>
      </c>
      <c r="E176" s="5">
        <v>-116.41</v>
      </c>
    </row>
    <row r="177" spans="1:5" x14ac:dyDescent="0.35">
      <c r="A177">
        <v>92037</v>
      </c>
      <c r="B177" t="s">
        <v>187</v>
      </c>
      <c r="C177" t="s">
        <v>158</v>
      </c>
      <c r="D177" s="5">
        <v>32.86</v>
      </c>
      <c r="E177" s="5">
        <v>-117.24</v>
      </c>
    </row>
    <row r="178" spans="1:5" x14ac:dyDescent="0.35">
      <c r="A178">
        <v>92040</v>
      </c>
      <c r="B178" t="s">
        <v>188</v>
      </c>
      <c r="C178" t="s">
        <v>158</v>
      </c>
      <c r="D178" s="5">
        <v>32.9</v>
      </c>
      <c r="E178" s="5">
        <v>-116.89</v>
      </c>
    </row>
    <row r="179" spans="1:5" x14ac:dyDescent="0.35">
      <c r="A179">
        <v>92049</v>
      </c>
      <c r="B179" t="s">
        <v>189</v>
      </c>
      <c r="C179" t="s">
        <v>158</v>
      </c>
      <c r="D179" s="5">
        <v>33.19</v>
      </c>
      <c r="E179" s="5">
        <v>-117.37</v>
      </c>
    </row>
    <row r="180" spans="1:5" x14ac:dyDescent="0.35">
      <c r="A180">
        <v>92055</v>
      </c>
      <c r="B180" t="s">
        <v>190</v>
      </c>
      <c r="C180" t="s">
        <v>158</v>
      </c>
      <c r="D180" s="5">
        <v>33.29</v>
      </c>
      <c r="E180" s="5">
        <v>-117.3</v>
      </c>
    </row>
    <row r="181" spans="1:5" x14ac:dyDescent="0.35">
      <c r="A181">
        <v>92059</v>
      </c>
      <c r="B181" t="s">
        <v>191</v>
      </c>
      <c r="C181" t="s">
        <v>158</v>
      </c>
      <c r="D181" s="5">
        <v>33.380000000000003</v>
      </c>
      <c r="E181" s="5">
        <v>-117.07</v>
      </c>
    </row>
    <row r="182" spans="1:5" x14ac:dyDescent="0.35">
      <c r="A182">
        <v>92060</v>
      </c>
      <c r="B182" t="s">
        <v>192</v>
      </c>
      <c r="C182" t="s">
        <v>158</v>
      </c>
      <c r="D182" s="5">
        <v>33.31</v>
      </c>
      <c r="E182" s="5">
        <v>-116.84</v>
      </c>
    </row>
    <row r="183" spans="1:5" x14ac:dyDescent="0.35">
      <c r="A183">
        <v>92061</v>
      </c>
      <c r="B183" t="s">
        <v>193</v>
      </c>
      <c r="C183" t="s">
        <v>158</v>
      </c>
      <c r="D183" s="5">
        <v>33.299999999999997</v>
      </c>
      <c r="E183" s="5">
        <v>-116.92</v>
      </c>
    </row>
    <row r="184" spans="1:5" x14ac:dyDescent="0.35">
      <c r="A184">
        <v>92064</v>
      </c>
      <c r="B184" t="s">
        <v>194</v>
      </c>
      <c r="C184" t="s">
        <v>158</v>
      </c>
      <c r="D184" s="5">
        <v>32.97</v>
      </c>
      <c r="E184" s="5">
        <v>-117.02</v>
      </c>
    </row>
    <row r="185" spans="1:5" x14ac:dyDescent="0.35">
      <c r="A185">
        <v>92065</v>
      </c>
      <c r="B185" t="s">
        <v>195</v>
      </c>
      <c r="C185" t="s">
        <v>158</v>
      </c>
      <c r="D185" s="5">
        <v>33.07</v>
      </c>
      <c r="E185" s="5">
        <v>-116.83</v>
      </c>
    </row>
    <row r="186" spans="1:5" x14ac:dyDescent="0.35">
      <c r="A186">
        <v>92066</v>
      </c>
      <c r="B186" t="s">
        <v>196</v>
      </c>
      <c r="C186" t="s">
        <v>158</v>
      </c>
      <c r="D186" s="5">
        <v>33.21</v>
      </c>
      <c r="E186" s="5">
        <v>-116.47</v>
      </c>
    </row>
    <row r="187" spans="1:5" x14ac:dyDescent="0.35">
      <c r="A187">
        <v>92067</v>
      </c>
      <c r="B187" t="s">
        <v>197</v>
      </c>
      <c r="C187" t="s">
        <v>158</v>
      </c>
      <c r="D187" s="5">
        <v>33.020000000000003</v>
      </c>
      <c r="E187" s="5">
        <v>-117.19</v>
      </c>
    </row>
    <row r="188" spans="1:5" x14ac:dyDescent="0.35">
      <c r="A188">
        <v>92068</v>
      </c>
      <c r="B188" t="s">
        <v>198</v>
      </c>
      <c r="C188" t="s">
        <v>158</v>
      </c>
      <c r="D188" s="5">
        <v>33.270000000000003</v>
      </c>
      <c r="E188" s="5">
        <v>-117.27</v>
      </c>
    </row>
    <row r="189" spans="1:5" x14ac:dyDescent="0.35">
      <c r="A189">
        <v>92069</v>
      </c>
      <c r="B189" t="s">
        <v>199</v>
      </c>
      <c r="C189" t="s">
        <v>158</v>
      </c>
      <c r="D189" s="5">
        <v>33.15</v>
      </c>
      <c r="E189" s="5">
        <v>-117.17</v>
      </c>
    </row>
    <row r="190" spans="1:5" x14ac:dyDescent="0.35">
      <c r="A190">
        <v>92070</v>
      </c>
      <c r="B190" t="s">
        <v>200</v>
      </c>
      <c r="C190" t="s">
        <v>158</v>
      </c>
      <c r="D190" s="5">
        <v>33.18</v>
      </c>
      <c r="E190" s="5">
        <v>-116.73</v>
      </c>
    </row>
    <row r="191" spans="1:5" x14ac:dyDescent="0.35">
      <c r="A191">
        <v>92071</v>
      </c>
      <c r="B191" t="s">
        <v>201</v>
      </c>
      <c r="C191" t="s">
        <v>158</v>
      </c>
      <c r="D191" s="5">
        <v>32.85</v>
      </c>
      <c r="E191" s="5">
        <v>-116.99</v>
      </c>
    </row>
    <row r="192" spans="1:5" x14ac:dyDescent="0.35">
      <c r="A192">
        <v>92075</v>
      </c>
      <c r="B192" t="s">
        <v>202</v>
      </c>
      <c r="C192" t="s">
        <v>158</v>
      </c>
      <c r="D192" s="5">
        <v>32.99</v>
      </c>
      <c r="E192" s="5">
        <v>-117.25</v>
      </c>
    </row>
    <row r="193" spans="1:5" x14ac:dyDescent="0.35">
      <c r="A193">
        <v>92081</v>
      </c>
      <c r="B193" t="s">
        <v>203</v>
      </c>
      <c r="C193" t="s">
        <v>158</v>
      </c>
      <c r="D193" s="5">
        <v>33.18</v>
      </c>
      <c r="E193" s="5">
        <v>-117.24</v>
      </c>
    </row>
    <row r="194" spans="1:5" x14ac:dyDescent="0.35">
      <c r="A194">
        <v>92082</v>
      </c>
      <c r="B194" t="s">
        <v>204</v>
      </c>
      <c r="C194" t="s">
        <v>158</v>
      </c>
      <c r="D194" s="5">
        <v>33.25</v>
      </c>
      <c r="E194" s="5">
        <v>-116.98</v>
      </c>
    </row>
    <row r="195" spans="1:5" x14ac:dyDescent="0.35">
      <c r="A195">
        <v>92086</v>
      </c>
      <c r="B195" t="s">
        <v>205</v>
      </c>
      <c r="C195" t="s">
        <v>158</v>
      </c>
      <c r="D195" s="5">
        <v>33.28</v>
      </c>
      <c r="E195" s="5">
        <v>-116.6</v>
      </c>
    </row>
    <row r="196" spans="1:5" x14ac:dyDescent="0.35">
      <c r="A196">
        <v>92101</v>
      </c>
      <c r="B196" t="s">
        <v>158</v>
      </c>
      <c r="C196" t="s">
        <v>158</v>
      </c>
      <c r="D196" s="5">
        <v>32.71</v>
      </c>
      <c r="E196" s="5">
        <v>-117.16</v>
      </c>
    </row>
    <row r="197" spans="1:5" x14ac:dyDescent="0.35">
      <c r="A197">
        <v>92118</v>
      </c>
      <c r="B197" t="s">
        <v>206</v>
      </c>
      <c r="C197" t="s">
        <v>158</v>
      </c>
      <c r="D197" s="5">
        <v>32.65</v>
      </c>
      <c r="E197" s="5">
        <v>-117.14</v>
      </c>
    </row>
    <row r="198" spans="1:5" x14ac:dyDescent="0.35">
      <c r="A198">
        <v>92143</v>
      </c>
      <c r="B198" t="s">
        <v>207</v>
      </c>
      <c r="C198" t="s">
        <v>158</v>
      </c>
      <c r="D198" s="5">
        <v>32.56</v>
      </c>
      <c r="E198" s="5">
        <v>-116.97</v>
      </c>
    </row>
    <row r="199" spans="1:5" x14ac:dyDescent="0.35">
      <c r="A199">
        <v>92201</v>
      </c>
      <c r="B199" t="s">
        <v>208</v>
      </c>
      <c r="C199" t="s">
        <v>142</v>
      </c>
      <c r="D199" s="5">
        <v>33.71</v>
      </c>
      <c r="E199" s="5">
        <v>-116.23</v>
      </c>
    </row>
    <row r="200" spans="1:5" x14ac:dyDescent="0.35">
      <c r="A200">
        <v>92210</v>
      </c>
      <c r="B200" t="s">
        <v>209</v>
      </c>
      <c r="C200" t="s">
        <v>142</v>
      </c>
      <c r="D200" s="5">
        <v>33.700000000000003</v>
      </c>
      <c r="E200" s="5">
        <v>-116.33</v>
      </c>
    </row>
    <row r="201" spans="1:5" x14ac:dyDescent="0.35">
      <c r="A201">
        <v>92211</v>
      </c>
      <c r="B201" t="s">
        <v>210</v>
      </c>
      <c r="C201" t="s">
        <v>142</v>
      </c>
      <c r="D201" s="5">
        <v>33.770000000000003</v>
      </c>
      <c r="E201" s="5">
        <v>-116.34</v>
      </c>
    </row>
    <row r="202" spans="1:5" x14ac:dyDescent="0.35">
      <c r="A202">
        <v>92220</v>
      </c>
      <c r="B202" t="s">
        <v>211</v>
      </c>
      <c r="C202" t="s">
        <v>142</v>
      </c>
      <c r="D202" s="5">
        <v>33.92</v>
      </c>
      <c r="E202" s="5">
        <v>-116.83</v>
      </c>
    </row>
    <row r="203" spans="1:5" x14ac:dyDescent="0.35">
      <c r="A203">
        <v>92222</v>
      </c>
      <c r="B203" t="s">
        <v>212</v>
      </c>
      <c r="C203" t="s">
        <v>213</v>
      </c>
      <c r="D203" s="5">
        <v>32.79</v>
      </c>
      <c r="E203" s="5">
        <v>-114.53</v>
      </c>
    </row>
    <row r="204" spans="1:5" x14ac:dyDescent="0.35">
      <c r="A204">
        <v>92223</v>
      </c>
      <c r="B204" t="s">
        <v>214</v>
      </c>
      <c r="C204" t="s">
        <v>142</v>
      </c>
      <c r="D204" s="5">
        <v>33.94</v>
      </c>
      <c r="E204" s="5">
        <v>-116.97</v>
      </c>
    </row>
    <row r="205" spans="1:5" x14ac:dyDescent="0.35">
      <c r="A205">
        <v>92225</v>
      </c>
      <c r="B205" t="s">
        <v>215</v>
      </c>
      <c r="C205" t="s">
        <v>142</v>
      </c>
      <c r="D205" s="5">
        <v>33.75</v>
      </c>
      <c r="E205" s="5">
        <v>-114.51</v>
      </c>
    </row>
    <row r="206" spans="1:5" x14ac:dyDescent="0.35">
      <c r="A206">
        <v>92227</v>
      </c>
      <c r="B206" t="s">
        <v>216</v>
      </c>
      <c r="C206" t="s">
        <v>213</v>
      </c>
      <c r="D206" s="5">
        <v>33.020000000000003</v>
      </c>
      <c r="E206" s="5">
        <v>-115.45</v>
      </c>
    </row>
    <row r="207" spans="1:5" x14ac:dyDescent="0.35">
      <c r="A207">
        <v>92230</v>
      </c>
      <c r="B207" t="s">
        <v>217</v>
      </c>
      <c r="C207" t="s">
        <v>142</v>
      </c>
      <c r="D207" s="5">
        <v>33.93</v>
      </c>
      <c r="E207" s="5">
        <v>-116.77</v>
      </c>
    </row>
    <row r="208" spans="1:5" x14ac:dyDescent="0.35">
      <c r="A208">
        <v>92231</v>
      </c>
      <c r="B208" t="s">
        <v>218</v>
      </c>
      <c r="C208" t="s">
        <v>213</v>
      </c>
      <c r="D208" s="5">
        <v>32.69</v>
      </c>
      <c r="E208" s="5">
        <v>-115.51</v>
      </c>
    </row>
    <row r="209" spans="1:5" x14ac:dyDescent="0.35">
      <c r="A209">
        <v>92233</v>
      </c>
      <c r="B209" t="s">
        <v>219</v>
      </c>
      <c r="C209" t="s">
        <v>213</v>
      </c>
      <c r="D209" s="5">
        <v>33.130000000000003</v>
      </c>
      <c r="E209" s="5">
        <v>-115.52</v>
      </c>
    </row>
    <row r="210" spans="1:5" x14ac:dyDescent="0.35">
      <c r="A210">
        <v>92234</v>
      </c>
      <c r="B210" t="s">
        <v>220</v>
      </c>
      <c r="C210" t="s">
        <v>142</v>
      </c>
      <c r="D210" s="5">
        <v>33.82</v>
      </c>
      <c r="E210" s="5">
        <v>-116.45</v>
      </c>
    </row>
    <row r="211" spans="1:5" x14ac:dyDescent="0.35">
      <c r="A211">
        <v>92236</v>
      </c>
      <c r="B211" t="s">
        <v>221</v>
      </c>
      <c r="C211" t="s">
        <v>142</v>
      </c>
      <c r="D211" s="5">
        <v>33.700000000000003</v>
      </c>
      <c r="E211" s="5">
        <v>-116.17</v>
      </c>
    </row>
    <row r="212" spans="1:5" x14ac:dyDescent="0.35">
      <c r="A212">
        <v>92239</v>
      </c>
      <c r="B212" t="s">
        <v>222</v>
      </c>
      <c r="C212" t="s">
        <v>142</v>
      </c>
      <c r="D212" s="5">
        <v>33.85</v>
      </c>
      <c r="E212" s="5">
        <v>-115.29</v>
      </c>
    </row>
    <row r="213" spans="1:5" x14ac:dyDescent="0.35">
      <c r="A213">
        <v>92240</v>
      </c>
      <c r="B213" t="s">
        <v>223</v>
      </c>
      <c r="C213" t="s">
        <v>142</v>
      </c>
      <c r="D213" s="5">
        <v>33.92</v>
      </c>
      <c r="E213" s="5">
        <v>-116.48</v>
      </c>
    </row>
    <row r="214" spans="1:5" x14ac:dyDescent="0.35">
      <c r="A214">
        <v>92242</v>
      </c>
      <c r="B214" t="s">
        <v>224</v>
      </c>
      <c r="C214" t="s">
        <v>125</v>
      </c>
      <c r="D214" s="5">
        <v>34.15</v>
      </c>
      <c r="E214" s="5">
        <v>-114.33</v>
      </c>
    </row>
    <row r="215" spans="1:5" x14ac:dyDescent="0.35">
      <c r="A215">
        <v>92243</v>
      </c>
      <c r="B215" t="s">
        <v>225</v>
      </c>
      <c r="C215" t="s">
        <v>213</v>
      </c>
      <c r="D215" s="5">
        <v>32.770000000000003</v>
      </c>
      <c r="E215" s="5">
        <v>-115.6</v>
      </c>
    </row>
    <row r="216" spans="1:5" x14ac:dyDescent="0.35">
      <c r="A216">
        <v>92247</v>
      </c>
      <c r="B216" t="s">
        <v>226</v>
      </c>
      <c r="C216" t="s">
        <v>142</v>
      </c>
      <c r="D216" s="5">
        <v>33.659999999999997</v>
      </c>
      <c r="E216" s="5">
        <v>-116.31</v>
      </c>
    </row>
    <row r="217" spans="1:5" x14ac:dyDescent="0.35">
      <c r="A217">
        <v>92249</v>
      </c>
      <c r="B217" t="s">
        <v>227</v>
      </c>
      <c r="C217" t="s">
        <v>213</v>
      </c>
      <c r="D217" s="5">
        <v>32.729999999999997</v>
      </c>
      <c r="E217" s="5">
        <v>-115.47</v>
      </c>
    </row>
    <row r="218" spans="1:5" x14ac:dyDescent="0.35">
      <c r="A218">
        <v>92250</v>
      </c>
      <c r="B218" t="s">
        <v>228</v>
      </c>
      <c r="C218" t="s">
        <v>213</v>
      </c>
      <c r="D218" s="5">
        <v>32.83</v>
      </c>
      <c r="E218" s="5">
        <v>-115.19</v>
      </c>
    </row>
    <row r="219" spans="1:5" x14ac:dyDescent="0.35">
      <c r="A219">
        <v>92251</v>
      </c>
      <c r="B219" t="s">
        <v>213</v>
      </c>
      <c r="C219" t="s">
        <v>213</v>
      </c>
      <c r="D219" s="5">
        <v>32.86</v>
      </c>
      <c r="E219" s="5">
        <v>-115.65</v>
      </c>
    </row>
    <row r="220" spans="1:5" x14ac:dyDescent="0.35">
      <c r="A220">
        <v>92252</v>
      </c>
      <c r="B220" t="s">
        <v>229</v>
      </c>
      <c r="C220" t="s">
        <v>125</v>
      </c>
      <c r="D220" s="5">
        <v>34.15</v>
      </c>
      <c r="E220" s="5">
        <v>-116.27</v>
      </c>
    </row>
    <row r="221" spans="1:5" x14ac:dyDescent="0.35">
      <c r="A221">
        <v>92254</v>
      </c>
      <c r="B221" t="s">
        <v>230</v>
      </c>
      <c r="C221" t="s">
        <v>142</v>
      </c>
      <c r="D221" s="5">
        <v>33.549999999999997</v>
      </c>
      <c r="E221" s="5">
        <v>-115.97</v>
      </c>
    </row>
    <row r="222" spans="1:5" x14ac:dyDescent="0.35">
      <c r="A222">
        <v>92256</v>
      </c>
      <c r="B222" t="s">
        <v>231</v>
      </c>
      <c r="C222" t="s">
        <v>125</v>
      </c>
      <c r="D222" s="5">
        <v>34.1</v>
      </c>
      <c r="E222" s="5">
        <v>-116.58</v>
      </c>
    </row>
    <row r="223" spans="1:5" x14ac:dyDescent="0.35">
      <c r="A223">
        <v>92257</v>
      </c>
      <c r="B223" t="s">
        <v>232</v>
      </c>
      <c r="C223" t="s">
        <v>213</v>
      </c>
      <c r="D223" s="5">
        <v>33.299999999999997</v>
      </c>
      <c r="E223" s="5">
        <v>-115.55</v>
      </c>
    </row>
    <row r="224" spans="1:5" x14ac:dyDescent="0.35">
      <c r="A224">
        <v>92258</v>
      </c>
      <c r="B224" t="s">
        <v>233</v>
      </c>
      <c r="C224" t="s">
        <v>142</v>
      </c>
      <c r="D224" s="5">
        <v>33.9</v>
      </c>
      <c r="E224" s="5">
        <v>-116.56</v>
      </c>
    </row>
    <row r="225" spans="1:5" x14ac:dyDescent="0.35">
      <c r="A225">
        <v>92259</v>
      </c>
      <c r="B225" t="s">
        <v>234</v>
      </c>
      <c r="C225" t="s">
        <v>213</v>
      </c>
      <c r="D225" s="5">
        <v>32.72</v>
      </c>
      <c r="E225" s="5">
        <v>-115.88</v>
      </c>
    </row>
    <row r="226" spans="1:5" x14ac:dyDescent="0.35">
      <c r="A226">
        <v>92262</v>
      </c>
      <c r="B226" t="s">
        <v>235</v>
      </c>
      <c r="C226" t="s">
        <v>142</v>
      </c>
      <c r="D226" s="5">
        <v>33.85</v>
      </c>
      <c r="E226" s="5">
        <v>-116.56</v>
      </c>
    </row>
    <row r="227" spans="1:5" x14ac:dyDescent="0.35">
      <c r="A227">
        <v>92266</v>
      </c>
      <c r="B227" t="s">
        <v>236</v>
      </c>
      <c r="C227" t="s">
        <v>213</v>
      </c>
      <c r="D227" s="5">
        <v>33.32</v>
      </c>
      <c r="E227" s="5">
        <v>-114.71</v>
      </c>
    </row>
    <row r="228" spans="1:5" x14ac:dyDescent="0.35">
      <c r="A228">
        <v>92267</v>
      </c>
      <c r="B228" t="s">
        <v>237</v>
      </c>
      <c r="C228" t="s">
        <v>125</v>
      </c>
      <c r="D228" s="5">
        <v>34.28</v>
      </c>
      <c r="E228" s="5">
        <v>-114.18</v>
      </c>
    </row>
    <row r="229" spans="1:5" x14ac:dyDescent="0.35">
      <c r="A229">
        <v>92268</v>
      </c>
      <c r="B229" t="s">
        <v>238</v>
      </c>
      <c r="C229" t="s">
        <v>125</v>
      </c>
      <c r="D229" s="5">
        <v>34.21</v>
      </c>
      <c r="E229" s="5">
        <v>-116.52</v>
      </c>
    </row>
    <row r="230" spans="1:5" x14ac:dyDescent="0.35">
      <c r="A230">
        <v>92270</v>
      </c>
      <c r="B230" t="s">
        <v>239</v>
      </c>
      <c r="C230" t="s">
        <v>142</v>
      </c>
      <c r="D230" s="5">
        <v>33.78</v>
      </c>
      <c r="E230" s="5">
        <v>-116.41</v>
      </c>
    </row>
    <row r="231" spans="1:5" x14ac:dyDescent="0.35">
      <c r="A231">
        <v>92273</v>
      </c>
      <c r="B231" t="s">
        <v>240</v>
      </c>
      <c r="C231" t="s">
        <v>213</v>
      </c>
      <c r="D231" s="5">
        <v>32.79</v>
      </c>
      <c r="E231" s="5">
        <v>-115.69</v>
      </c>
    </row>
    <row r="232" spans="1:5" x14ac:dyDescent="0.35">
      <c r="A232">
        <v>92274</v>
      </c>
      <c r="B232" t="s">
        <v>241</v>
      </c>
      <c r="C232" t="s">
        <v>142</v>
      </c>
      <c r="D232" s="5">
        <v>33.479999999999997</v>
      </c>
      <c r="E232" s="5">
        <v>-116.1</v>
      </c>
    </row>
    <row r="233" spans="1:5" x14ac:dyDescent="0.35">
      <c r="A233">
        <v>92275</v>
      </c>
      <c r="B233" t="s">
        <v>242</v>
      </c>
      <c r="C233" t="s">
        <v>213</v>
      </c>
      <c r="D233" s="5">
        <v>33.28</v>
      </c>
      <c r="E233" s="5">
        <v>-115.92</v>
      </c>
    </row>
    <row r="234" spans="1:5" x14ac:dyDescent="0.35">
      <c r="A234">
        <v>92276</v>
      </c>
      <c r="B234" t="s">
        <v>243</v>
      </c>
      <c r="C234" t="s">
        <v>142</v>
      </c>
      <c r="D234" s="5">
        <v>33.799999999999997</v>
      </c>
      <c r="E234" s="5">
        <v>-116.36</v>
      </c>
    </row>
    <row r="235" spans="1:5" x14ac:dyDescent="0.35">
      <c r="A235">
        <v>92277</v>
      </c>
      <c r="B235" t="s">
        <v>244</v>
      </c>
      <c r="C235" t="s">
        <v>125</v>
      </c>
      <c r="D235" s="5">
        <v>34.24</v>
      </c>
      <c r="E235" s="5">
        <v>-115.86</v>
      </c>
    </row>
    <row r="236" spans="1:5" x14ac:dyDescent="0.35">
      <c r="A236">
        <v>92280</v>
      </c>
      <c r="B236" t="s">
        <v>245</v>
      </c>
      <c r="C236" t="s">
        <v>125</v>
      </c>
      <c r="D236" s="5">
        <v>34.14</v>
      </c>
      <c r="E236" s="5">
        <v>-114.52</v>
      </c>
    </row>
    <row r="237" spans="1:5" x14ac:dyDescent="0.35">
      <c r="A237">
        <v>92281</v>
      </c>
      <c r="B237" t="s">
        <v>246</v>
      </c>
      <c r="C237" t="s">
        <v>213</v>
      </c>
      <c r="D237" s="5">
        <v>33.03</v>
      </c>
      <c r="E237" s="5">
        <v>-115.55</v>
      </c>
    </row>
    <row r="238" spans="1:5" x14ac:dyDescent="0.35">
      <c r="A238">
        <v>92282</v>
      </c>
      <c r="B238" t="s">
        <v>247</v>
      </c>
      <c r="C238" t="s">
        <v>142</v>
      </c>
      <c r="D238" s="5">
        <v>33.94</v>
      </c>
      <c r="E238" s="5">
        <v>-116.65</v>
      </c>
    </row>
    <row r="239" spans="1:5" x14ac:dyDescent="0.35">
      <c r="A239">
        <v>92283</v>
      </c>
      <c r="B239" t="s">
        <v>248</v>
      </c>
      <c r="C239" t="s">
        <v>213</v>
      </c>
      <c r="D239" s="5">
        <v>32.869999999999997</v>
      </c>
      <c r="E239" s="5">
        <v>-114.72</v>
      </c>
    </row>
    <row r="240" spans="1:5" x14ac:dyDescent="0.35">
      <c r="A240">
        <v>92284</v>
      </c>
      <c r="B240" t="s">
        <v>249</v>
      </c>
      <c r="C240" t="s">
        <v>125</v>
      </c>
      <c r="D240" s="5">
        <v>34.15</v>
      </c>
      <c r="E240" s="5">
        <v>-116.41</v>
      </c>
    </row>
    <row r="241" spans="1:5" x14ac:dyDescent="0.35">
      <c r="A241">
        <v>92285</v>
      </c>
      <c r="B241" t="s">
        <v>250</v>
      </c>
      <c r="C241" t="s">
        <v>125</v>
      </c>
      <c r="D241" s="5">
        <v>34.33</v>
      </c>
      <c r="E241" s="5">
        <v>-116.51</v>
      </c>
    </row>
    <row r="242" spans="1:5" x14ac:dyDescent="0.35">
      <c r="A242">
        <v>92301</v>
      </c>
      <c r="B242" t="s">
        <v>251</v>
      </c>
      <c r="C242" t="s">
        <v>125</v>
      </c>
      <c r="D242" s="5">
        <v>34.659999999999997</v>
      </c>
      <c r="E242" s="5">
        <v>-117.51</v>
      </c>
    </row>
    <row r="243" spans="1:5" x14ac:dyDescent="0.35">
      <c r="A243">
        <v>92304</v>
      </c>
      <c r="B243" t="s">
        <v>252</v>
      </c>
      <c r="C243" t="s">
        <v>125</v>
      </c>
      <c r="D243" s="5">
        <v>34.450000000000003</v>
      </c>
      <c r="E243" s="5">
        <v>-115.54</v>
      </c>
    </row>
    <row r="244" spans="1:5" x14ac:dyDescent="0.35">
      <c r="A244">
        <v>92305</v>
      </c>
      <c r="B244" t="s">
        <v>253</v>
      </c>
      <c r="C244" t="s">
        <v>125</v>
      </c>
      <c r="D244" s="5">
        <v>34.18</v>
      </c>
      <c r="E244" s="5">
        <v>-116.86</v>
      </c>
    </row>
    <row r="245" spans="1:5" x14ac:dyDescent="0.35">
      <c r="A245">
        <v>92307</v>
      </c>
      <c r="B245" t="s">
        <v>254</v>
      </c>
      <c r="C245" t="s">
        <v>125</v>
      </c>
      <c r="D245" s="5">
        <v>34.57</v>
      </c>
      <c r="E245" s="5">
        <v>-117.15</v>
      </c>
    </row>
    <row r="246" spans="1:5" x14ac:dyDescent="0.35">
      <c r="A246">
        <v>92309</v>
      </c>
      <c r="B246" t="s">
        <v>255</v>
      </c>
      <c r="C246" t="s">
        <v>125</v>
      </c>
      <c r="D246" s="5">
        <v>35.31</v>
      </c>
      <c r="E246" s="5">
        <v>-116.04</v>
      </c>
    </row>
    <row r="247" spans="1:5" x14ac:dyDescent="0.35">
      <c r="A247">
        <v>92310</v>
      </c>
      <c r="B247" t="s">
        <v>256</v>
      </c>
      <c r="C247" t="s">
        <v>125</v>
      </c>
      <c r="D247" s="5">
        <v>35.299999999999997</v>
      </c>
      <c r="E247" s="5">
        <v>-116.74</v>
      </c>
    </row>
    <row r="248" spans="1:5" x14ac:dyDescent="0.35">
      <c r="A248">
        <v>92311</v>
      </c>
      <c r="B248" t="s">
        <v>257</v>
      </c>
      <c r="C248" t="s">
        <v>125</v>
      </c>
      <c r="D248" s="5">
        <v>34.97</v>
      </c>
      <c r="E248" s="5">
        <v>-116.99</v>
      </c>
    </row>
    <row r="249" spans="1:5" x14ac:dyDescent="0.35">
      <c r="A249">
        <v>92313</v>
      </c>
      <c r="B249" t="s">
        <v>258</v>
      </c>
      <c r="C249" t="s">
        <v>125</v>
      </c>
      <c r="D249" s="5">
        <v>34.03</v>
      </c>
      <c r="E249" s="5">
        <v>-117.31</v>
      </c>
    </row>
    <row r="250" spans="1:5" x14ac:dyDescent="0.35">
      <c r="A250">
        <v>92314</v>
      </c>
      <c r="B250" t="s">
        <v>259</v>
      </c>
      <c r="C250" t="s">
        <v>125</v>
      </c>
      <c r="D250" s="5">
        <v>34.26</v>
      </c>
      <c r="E250" s="5">
        <v>-116.84</v>
      </c>
    </row>
    <row r="251" spans="1:5" x14ac:dyDescent="0.35">
      <c r="A251">
        <v>92315</v>
      </c>
      <c r="B251" t="s">
        <v>260</v>
      </c>
      <c r="C251" t="s">
        <v>125</v>
      </c>
      <c r="D251" s="5">
        <v>34.229999999999997</v>
      </c>
      <c r="E251" s="5">
        <v>-116.86</v>
      </c>
    </row>
    <row r="252" spans="1:5" x14ac:dyDescent="0.35">
      <c r="A252">
        <v>92316</v>
      </c>
      <c r="B252" t="s">
        <v>261</v>
      </c>
      <c r="C252" t="s">
        <v>125</v>
      </c>
      <c r="D252" s="5">
        <v>34.06</v>
      </c>
      <c r="E252" s="5">
        <v>-117.39</v>
      </c>
    </row>
    <row r="253" spans="1:5" x14ac:dyDescent="0.35">
      <c r="A253">
        <v>92317</v>
      </c>
      <c r="B253" t="s">
        <v>262</v>
      </c>
      <c r="C253" t="s">
        <v>125</v>
      </c>
      <c r="D253" s="5">
        <v>34.25</v>
      </c>
      <c r="E253" s="5">
        <v>-117.21</v>
      </c>
    </row>
    <row r="254" spans="1:5" x14ac:dyDescent="0.35">
      <c r="A254">
        <v>92318</v>
      </c>
      <c r="B254" t="s">
        <v>263</v>
      </c>
      <c r="C254" t="s">
        <v>125</v>
      </c>
      <c r="D254" s="5">
        <v>34.04</v>
      </c>
      <c r="E254" s="5">
        <v>-117.23</v>
      </c>
    </row>
    <row r="255" spans="1:5" x14ac:dyDescent="0.35">
      <c r="A255">
        <v>92320</v>
      </c>
      <c r="B255" t="s">
        <v>264</v>
      </c>
      <c r="C255" t="s">
        <v>142</v>
      </c>
      <c r="D255" s="5">
        <v>33.97</v>
      </c>
      <c r="E255" s="5">
        <v>-117.05</v>
      </c>
    </row>
    <row r="256" spans="1:5" x14ac:dyDescent="0.35">
      <c r="A256">
        <v>92321</v>
      </c>
      <c r="B256" t="s">
        <v>265</v>
      </c>
      <c r="C256" t="s">
        <v>125</v>
      </c>
      <c r="D256" s="5">
        <v>34.25</v>
      </c>
      <c r="E256" s="5">
        <v>-117.16</v>
      </c>
    </row>
    <row r="257" spans="1:5" x14ac:dyDescent="0.35">
      <c r="A257">
        <v>92322</v>
      </c>
      <c r="B257" t="s">
        <v>266</v>
      </c>
      <c r="C257" t="s">
        <v>125</v>
      </c>
      <c r="D257" s="5">
        <v>34.25</v>
      </c>
      <c r="E257" s="5">
        <v>-117.32</v>
      </c>
    </row>
    <row r="258" spans="1:5" x14ac:dyDescent="0.35">
      <c r="A258">
        <v>92323</v>
      </c>
      <c r="B258" t="s">
        <v>267</v>
      </c>
      <c r="C258" t="s">
        <v>125</v>
      </c>
      <c r="D258" s="5">
        <v>35.200000000000003</v>
      </c>
      <c r="E258" s="5">
        <v>-115.42</v>
      </c>
    </row>
    <row r="259" spans="1:5" x14ac:dyDescent="0.35">
      <c r="A259">
        <v>92324</v>
      </c>
      <c r="B259" t="s">
        <v>268</v>
      </c>
      <c r="C259" t="s">
        <v>125</v>
      </c>
      <c r="D259" s="5">
        <v>34.01</v>
      </c>
      <c r="E259" s="5">
        <v>-117.27</v>
      </c>
    </row>
    <row r="260" spans="1:5" x14ac:dyDescent="0.35">
      <c r="A260">
        <v>92325</v>
      </c>
      <c r="B260" t="s">
        <v>269</v>
      </c>
      <c r="C260" t="s">
        <v>125</v>
      </c>
      <c r="D260" s="5">
        <v>34.25</v>
      </c>
      <c r="E260" s="5">
        <v>-117.3</v>
      </c>
    </row>
    <row r="261" spans="1:5" x14ac:dyDescent="0.35">
      <c r="A261">
        <v>92327</v>
      </c>
      <c r="B261" t="s">
        <v>270</v>
      </c>
      <c r="C261" t="s">
        <v>125</v>
      </c>
      <c r="D261" s="5">
        <v>34.86</v>
      </c>
      <c r="E261" s="5">
        <v>-116.81</v>
      </c>
    </row>
    <row r="262" spans="1:5" x14ac:dyDescent="0.35">
      <c r="A262">
        <v>92328</v>
      </c>
      <c r="B262" t="s">
        <v>271</v>
      </c>
      <c r="C262" t="s">
        <v>272</v>
      </c>
      <c r="D262" s="5">
        <v>36.29</v>
      </c>
      <c r="E262" s="5">
        <v>-116.45</v>
      </c>
    </row>
    <row r="263" spans="1:5" x14ac:dyDescent="0.35">
      <c r="A263">
        <v>92329</v>
      </c>
      <c r="B263" t="s">
        <v>273</v>
      </c>
      <c r="C263" t="s">
        <v>125</v>
      </c>
      <c r="D263" s="5">
        <v>34.35</v>
      </c>
      <c r="E263" s="5">
        <v>-117.6</v>
      </c>
    </row>
    <row r="264" spans="1:5" x14ac:dyDescent="0.35">
      <c r="A264">
        <v>92331</v>
      </c>
      <c r="B264" t="s">
        <v>274</v>
      </c>
      <c r="C264" t="s">
        <v>125</v>
      </c>
      <c r="D264" s="5">
        <v>34.06</v>
      </c>
      <c r="E264" s="5">
        <v>-117.44</v>
      </c>
    </row>
    <row r="265" spans="1:5" x14ac:dyDescent="0.35">
      <c r="A265">
        <v>92332</v>
      </c>
      <c r="B265" t="s">
        <v>275</v>
      </c>
      <c r="C265" t="s">
        <v>125</v>
      </c>
      <c r="D265" s="5">
        <v>34.96</v>
      </c>
      <c r="E265" s="5">
        <v>-115.31</v>
      </c>
    </row>
    <row r="266" spans="1:5" x14ac:dyDescent="0.35">
      <c r="A266">
        <v>92333</v>
      </c>
      <c r="B266" t="s">
        <v>276</v>
      </c>
      <c r="C266" t="s">
        <v>125</v>
      </c>
      <c r="D266" s="5">
        <v>34.270000000000003</v>
      </c>
      <c r="E266" s="5">
        <v>-116.94</v>
      </c>
    </row>
    <row r="267" spans="1:5" x14ac:dyDescent="0.35">
      <c r="A267">
        <v>92338</v>
      </c>
      <c r="B267" t="s">
        <v>277</v>
      </c>
      <c r="C267" t="s">
        <v>125</v>
      </c>
      <c r="D267" s="5">
        <v>34.72</v>
      </c>
      <c r="E267" s="5">
        <v>-116.15</v>
      </c>
    </row>
    <row r="268" spans="1:5" x14ac:dyDescent="0.35">
      <c r="A268">
        <v>92339</v>
      </c>
      <c r="B268" t="s">
        <v>278</v>
      </c>
      <c r="C268" t="s">
        <v>125</v>
      </c>
      <c r="D268" s="5">
        <v>34.08</v>
      </c>
      <c r="E268" s="5">
        <v>-116.9</v>
      </c>
    </row>
    <row r="269" spans="1:5" x14ac:dyDescent="0.35">
      <c r="A269">
        <v>92340</v>
      </c>
      <c r="B269" t="s">
        <v>279</v>
      </c>
      <c r="C269" t="s">
        <v>125</v>
      </c>
      <c r="D269" s="5">
        <v>34.409999999999997</v>
      </c>
      <c r="E269" s="5">
        <v>-117.27</v>
      </c>
    </row>
    <row r="270" spans="1:5" x14ac:dyDescent="0.35">
      <c r="A270">
        <v>92341</v>
      </c>
      <c r="B270" t="s">
        <v>280</v>
      </c>
      <c r="C270" t="s">
        <v>125</v>
      </c>
      <c r="D270" s="5">
        <v>34.24</v>
      </c>
      <c r="E270" s="5">
        <v>-117.07</v>
      </c>
    </row>
    <row r="271" spans="1:5" x14ac:dyDescent="0.35">
      <c r="A271">
        <v>92342</v>
      </c>
      <c r="B271" t="s">
        <v>281</v>
      </c>
      <c r="C271" t="s">
        <v>125</v>
      </c>
      <c r="D271" s="5">
        <v>34.74</v>
      </c>
      <c r="E271" s="5">
        <v>-117.35</v>
      </c>
    </row>
    <row r="272" spans="1:5" x14ac:dyDescent="0.35">
      <c r="A272">
        <v>92346</v>
      </c>
      <c r="B272" t="s">
        <v>282</v>
      </c>
      <c r="C272" t="s">
        <v>125</v>
      </c>
      <c r="D272" s="5">
        <v>34.130000000000003</v>
      </c>
      <c r="E272" s="5">
        <v>-117.15</v>
      </c>
    </row>
    <row r="273" spans="1:5" x14ac:dyDescent="0.35">
      <c r="A273">
        <v>92347</v>
      </c>
      <c r="B273" t="s">
        <v>283</v>
      </c>
      <c r="C273" t="s">
        <v>125</v>
      </c>
      <c r="D273" s="5">
        <v>34.950000000000003</v>
      </c>
      <c r="E273" s="5">
        <v>-117.18</v>
      </c>
    </row>
    <row r="274" spans="1:5" x14ac:dyDescent="0.35">
      <c r="A274">
        <v>92350</v>
      </c>
      <c r="B274" t="s">
        <v>284</v>
      </c>
      <c r="C274" t="s">
        <v>125</v>
      </c>
      <c r="D274" s="5">
        <v>34.049999999999997</v>
      </c>
      <c r="E274" s="5">
        <v>-117.26</v>
      </c>
    </row>
    <row r="275" spans="1:5" x14ac:dyDescent="0.35">
      <c r="A275">
        <v>92352</v>
      </c>
      <c r="B275" t="s">
        <v>285</v>
      </c>
      <c r="C275" t="s">
        <v>125</v>
      </c>
      <c r="D275" s="5">
        <v>34.270000000000003</v>
      </c>
      <c r="E275" s="5">
        <v>-117.19</v>
      </c>
    </row>
    <row r="276" spans="1:5" x14ac:dyDescent="0.35">
      <c r="A276">
        <v>92356</v>
      </c>
      <c r="B276" t="s">
        <v>286</v>
      </c>
      <c r="C276" t="s">
        <v>125</v>
      </c>
      <c r="D276" s="5">
        <v>34.520000000000003</v>
      </c>
      <c r="E276" s="5">
        <v>-116.88</v>
      </c>
    </row>
    <row r="277" spans="1:5" x14ac:dyDescent="0.35">
      <c r="A277">
        <v>92358</v>
      </c>
      <c r="B277" t="s">
        <v>287</v>
      </c>
      <c r="C277" t="s">
        <v>125</v>
      </c>
      <c r="D277" s="5">
        <v>34.25</v>
      </c>
      <c r="E277" s="5">
        <v>-117.54</v>
      </c>
    </row>
    <row r="278" spans="1:5" x14ac:dyDescent="0.35">
      <c r="A278">
        <v>92359</v>
      </c>
      <c r="B278" t="s">
        <v>288</v>
      </c>
      <c r="C278" t="s">
        <v>125</v>
      </c>
      <c r="D278" s="5">
        <v>34.1</v>
      </c>
      <c r="E278" s="5">
        <v>-117.04</v>
      </c>
    </row>
    <row r="279" spans="1:5" x14ac:dyDescent="0.35">
      <c r="A279">
        <v>92363</v>
      </c>
      <c r="B279" t="s">
        <v>289</v>
      </c>
      <c r="C279" t="s">
        <v>125</v>
      </c>
      <c r="D279" s="5">
        <v>34.78</v>
      </c>
      <c r="E279" s="5">
        <v>-114.59</v>
      </c>
    </row>
    <row r="280" spans="1:5" x14ac:dyDescent="0.35">
      <c r="A280">
        <v>92364</v>
      </c>
      <c r="B280" t="s">
        <v>290</v>
      </c>
      <c r="C280" t="s">
        <v>125</v>
      </c>
      <c r="D280" s="5">
        <v>35.49</v>
      </c>
      <c r="E280" s="5">
        <v>-115.45</v>
      </c>
    </row>
    <row r="281" spans="1:5" x14ac:dyDescent="0.35">
      <c r="A281">
        <v>92365</v>
      </c>
      <c r="B281" t="s">
        <v>291</v>
      </c>
      <c r="C281" t="s">
        <v>125</v>
      </c>
      <c r="D281" s="5">
        <v>34.85</v>
      </c>
      <c r="E281" s="5">
        <v>-116.51</v>
      </c>
    </row>
    <row r="282" spans="1:5" x14ac:dyDescent="0.35">
      <c r="A282">
        <v>92366</v>
      </c>
      <c r="B282" t="s">
        <v>292</v>
      </c>
      <c r="C282" t="s">
        <v>125</v>
      </c>
      <c r="D282" s="5">
        <v>35.47</v>
      </c>
      <c r="E282" s="5">
        <v>-115.52</v>
      </c>
    </row>
    <row r="283" spans="1:5" x14ac:dyDescent="0.35">
      <c r="A283">
        <v>92368</v>
      </c>
      <c r="B283" t="s">
        <v>293</v>
      </c>
      <c r="C283" t="s">
        <v>125</v>
      </c>
      <c r="D283" s="5">
        <v>34.65</v>
      </c>
      <c r="E283" s="5">
        <v>-117.29</v>
      </c>
    </row>
    <row r="284" spans="1:5" x14ac:dyDescent="0.35">
      <c r="A284">
        <v>92369</v>
      </c>
      <c r="B284" t="s">
        <v>294</v>
      </c>
      <c r="C284" t="s">
        <v>125</v>
      </c>
      <c r="D284" s="5">
        <v>34.130000000000003</v>
      </c>
      <c r="E284" s="5">
        <v>-117.22</v>
      </c>
    </row>
    <row r="285" spans="1:5" x14ac:dyDescent="0.35">
      <c r="A285">
        <v>92372</v>
      </c>
      <c r="B285" t="s">
        <v>295</v>
      </c>
      <c r="C285" t="s">
        <v>125</v>
      </c>
      <c r="D285" s="5">
        <v>34.47</v>
      </c>
      <c r="E285" s="5">
        <v>-117.62</v>
      </c>
    </row>
    <row r="286" spans="1:5" x14ac:dyDescent="0.35">
      <c r="A286">
        <v>92373</v>
      </c>
      <c r="B286" t="s">
        <v>296</v>
      </c>
      <c r="C286" t="s">
        <v>125</v>
      </c>
      <c r="D286" s="5">
        <v>34</v>
      </c>
      <c r="E286" s="5">
        <v>-117.12</v>
      </c>
    </row>
    <row r="287" spans="1:5" x14ac:dyDescent="0.35">
      <c r="A287">
        <v>92376</v>
      </c>
      <c r="B287" t="s">
        <v>297</v>
      </c>
      <c r="C287" t="s">
        <v>125</v>
      </c>
      <c r="D287" s="5">
        <v>34.1</v>
      </c>
      <c r="E287" s="5">
        <v>-117.38</v>
      </c>
    </row>
    <row r="288" spans="1:5" x14ac:dyDescent="0.35">
      <c r="A288">
        <v>92378</v>
      </c>
      <c r="B288" t="s">
        <v>298</v>
      </c>
      <c r="C288" t="s">
        <v>125</v>
      </c>
      <c r="D288" s="5">
        <v>34.21</v>
      </c>
      <c r="E288" s="5">
        <v>-117.24</v>
      </c>
    </row>
    <row r="289" spans="1:5" x14ac:dyDescent="0.35">
      <c r="A289">
        <v>92382</v>
      </c>
      <c r="B289" t="s">
        <v>299</v>
      </c>
      <c r="C289" t="s">
        <v>125</v>
      </c>
      <c r="D289" s="5">
        <v>34.18</v>
      </c>
      <c r="E289" s="5">
        <v>-117.08</v>
      </c>
    </row>
    <row r="290" spans="1:5" x14ac:dyDescent="0.35">
      <c r="A290">
        <v>92384</v>
      </c>
      <c r="B290" t="s">
        <v>300</v>
      </c>
      <c r="C290" t="s">
        <v>272</v>
      </c>
      <c r="D290" s="5">
        <v>35.97</v>
      </c>
      <c r="E290" s="5">
        <v>-116.2</v>
      </c>
    </row>
    <row r="291" spans="1:5" x14ac:dyDescent="0.35">
      <c r="A291">
        <v>92385</v>
      </c>
      <c r="B291" t="s">
        <v>301</v>
      </c>
      <c r="C291" t="s">
        <v>125</v>
      </c>
      <c r="D291" s="5">
        <v>34.229999999999997</v>
      </c>
      <c r="E291" s="5">
        <v>-117.18</v>
      </c>
    </row>
    <row r="292" spans="1:5" x14ac:dyDescent="0.35">
      <c r="A292">
        <v>92386</v>
      </c>
      <c r="B292" t="s">
        <v>302</v>
      </c>
      <c r="C292" t="s">
        <v>125</v>
      </c>
      <c r="D292" s="5">
        <v>34.24</v>
      </c>
      <c r="E292" s="5">
        <v>-116.82</v>
      </c>
    </row>
    <row r="293" spans="1:5" x14ac:dyDescent="0.35">
      <c r="A293">
        <v>92389</v>
      </c>
      <c r="B293" t="s">
        <v>303</v>
      </c>
      <c r="C293" t="s">
        <v>272</v>
      </c>
      <c r="D293" s="5">
        <v>35.85</v>
      </c>
      <c r="E293" s="5">
        <v>-116.22</v>
      </c>
    </row>
    <row r="294" spans="1:5" x14ac:dyDescent="0.35">
      <c r="A294">
        <v>92391</v>
      </c>
      <c r="B294" t="s">
        <v>304</v>
      </c>
      <c r="C294" t="s">
        <v>125</v>
      </c>
      <c r="D294" s="5">
        <v>34.229999999999997</v>
      </c>
      <c r="E294" s="5">
        <v>-117.23</v>
      </c>
    </row>
    <row r="295" spans="1:5" x14ac:dyDescent="0.35">
      <c r="A295">
        <v>92392</v>
      </c>
      <c r="B295" t="s">
        <v>305</v>
      </c>
      <c r="C295" t="s">
        <v>125</v>
      </c>
      <c r="D295" s="5">
        <v>34.49</v>
      </c>
      <c r="E295" s="5">
        <v>-117.36</v>
      </c>
    </row>
    <row r="296" spans="1:5" x14ac:dyDescent="0.35">
      <c r="A296">
        <v>92397</v>
      </c>
      <c r="B296" t="s">
        <v>306</v>
      </c>
      <c r="C296" t="s">
        <v>125</v>
      </c>
      <c r="D296" s="5">
        <v>34.36</v>
      </c>
      <c r="E296" s="5">
        <v>-117.61</v>
      </c>
    </row>
    <row r="297" spans="1:5" x14ac:dyDescent="0.35">
      <c r="A297">
        <v>92398</v>
      </c>
      <c r="B297" t="s">
        <v>307</v>
      </c>
      <c r="C297" t="s">
        <v>125</v>
      </c>
      <c r="D297" s="5">
        <v>34.979999999999997</v>
      </c>
      <c r="E297" s="5">
        <v>-116.78</v>
      </c>
    </row>
    <row r="298" spans="1:5" x14ac:dyDescent="0.35">
      <c r="A298">
        <v>92399</v>
      </c>
      <c r="B298" t="s">
        <v>308</v>
      </c>
      <c r="C298" t="s">
        <v>125</v>
      </c>
      <c r="D298" s="5">
        <v>34.04</v>
      </c>
      <c r="E298" s="5">
        <v>-117.01</v>
      </c>
    </row>
    <row r="299" spans="1:5" x14ac:dyDescent="0.35">
      <c r="A299">
        <v>92401</v>
      </c>
      <c r="B299" t="s">
        <v>125</v>
      </c>
      <c r="C299" t="s">
        <v>125</v>
      </c>
      <c r="D299" s="5">
        <v>34.1</v>
      </c>
      <c r="E299" s="5">
        <v>-117.29</v>
      </c>
    </row>
    <row r="300" spans="1:5" x14ac:dyDescent="0.35">
      <c r="A300">
        <v>92501</v>
      </c>
      <c r="B300" t="s">
        <v>142</v>
      </c>
      <c r="C300" t="s">
        <v>142</v>
      </c>
      <c r="D300" s="5">
        <v>33.99</v>
      </c>
      <c r="E300" s="5">
        <v>-117.38</v>
      </c>
    </row>
    <row r="301" spans="1:5" x14ac:dyDescent="0.35">
      <c r="A301">
        <v>92509</v>
      </c>
      <c r="B301" t="s">
        <v>309</v>
      </c>
      <c r="C301" t="s">
        <v>142</v>
      </c>
      <c r="D301" s="5">
        <v>33.99</v>
      </c>
      <c r="E301" s="5">
        <v>-117.44</v>
      </c>
    </row>
    <row r="302" spans="1:5" x14ac:dyDescent="0.35">
      <c r="A302">
        <v>92518</v>
      </c>
      <c r="B302" t="s">
        <v>310</v>
      </c>
      <c r="C302" t="s">
        <v>142</v>
      </c>
      <c r="D302" s="5">
        <v>33.89</v>
      </c>
      <c r="E302" s="5">
        <v>-117.27</v>
      </c>
    </row>
    <row r="303" spans="1:5" x14ac:dyDescent="0.35">
      <c r="A303">
        <v>92530</v>
      </c>
      <c r="B303" t="s">
        <v>311</v>
      </c>
      <c r="C303" t="s">
        <v>142</v>
      </c>
      <c r="D303" s="5">
        <v>33.68</v>
      </c>
      <c r="E303" s="5">
        <v>-117.37</v>
      </c>
    </row>
    <row r="304" spans="1:5" x14ac:dyDescent="0.35">
      <c r="A304">
        <v>92536</v>
      </c>
      <c r="B304" t="s">
        <v>312</v>
      </c>
      <c r="C304" t="s">
        <v>142</v>
      </c>
      <c r="D304" s="5">
        <v>33.5</v>
      </c>
      <c r="E304" s="5">
        <v>-116.81</v>
      </c>
    </row>
    <row r="305" spans="1:5" x14ac:dyDescent="0.35">
      <c r="A305">
        <v>92539</v>
      </c>
      <c r="B305" t="s">
        <v>313</v>
      </c>
      <c r="C305" t="s">
        <v>142</v>
      </c>
      <c r="D305" s="5">
        <v>33.53</v>
      </c>
      <c r="E305" s="5">
        <v>-116.68</v>
      </c>
    </row>
    <row r="306" spans="1:5" x14ac:dyDescent="0.35">
      <c r="A306">
        <v>92543</v>
      </c>
      <c r="B306" t="s">
        <v>314</v>
      </c>
      <c r="C306" t="s">
        <v>142</v>
      </c>
      <c r="D306" s="5">
        <v>33.659999999999997</v>
      </c>
      <c r="E306" s="5">
        <v>-116.98</v>
      </c>
    </row>
    <row r="307" spans="1:5" x14ac:dyDescent="0.35">
      <c r="A307">
        <v>92548</v>
      </c>
      <c r="B307" t="s">
        <v>315</v>
      </c>
      <c r="C307" t="s">
        <v>142</v>
      </c>
      <c r="D307" s="5">
        <v>33.75</v>
      </c>
      <c r="E307" s="5">
        <v>-117.11</v>
      </c>
    </row>
    <row r="308" spans="1:5" x14ac:dyDescent="0.35">
      <c r="A308">
        <v>92549</v>
      </c>
      <c r="B308" t="s">
        <v>316</v>
      </c>
      <c r="C308" t="s">
        <v>142</v>
      </c>
      <c r="D308" s="5">
        <v>33.76</v>
      </c>
      <c r="E308" s="5">
        <v>-116.73</v>
      </c>
    </row>
    <row r="309" spans="1:5" x14ac:dyDescent="0.35">
      <c r="A309">
        <v>92551</v>
      </c>
      <c r="B309" t="s">
        <v>317</v>
      </c>
      <c r="C309" t="s">
        <v>142</v>
      </c>
      <c r="D309" s="5">
        <v>33.869999999999997</v>
      </c>
      <c r="E309" s="5">
        <v>-117.22</v>
      </c>
    </row>
    <row r="310" spans="1:5" x14ac:dyDescent="0.35">
      <c r="A310">
        <v>92561</v>
      </c>
      <c r="B310" t="s">
        <v>318</v>
      </c>
      <c r="C310" t="s">
        <v>142</v>
      </c>
      <c r="D310" s="5">
        <v>33.630000000000003</v>
      </c>
      <c r="E310" s="5">
        <v>-116.59</v>
      </c>
    </row>
    <row r="311" spans="1:5" x14ac:dyDescent="0.35">
      <c r="A311">
        <v>92562</v>
      </c>
      <c r="B311" t="s">
        <v>319</v>
      </c>
      <c r="C311" t="s">
        <v>142</v>
      </c>
      <c r="D311" s="5">
        <v>33.54</v>
      </c>
      <c r="E311" s="5">
        <v>-117.33</v>
      </c>
    </row>
    <row r="312" spans="1:5" x14ac:dyDescent="0.35">
      <c r="A312">
        <v>92567</v>
      </c>
      <c r="B312" t="s">
        <v>320</v>
      </c>
      <c r="C312" t="s">
        <v>142</v>
      </c>
      <c r="D312" s="5">
        <v>33.82</v>
      </c>
      <c r="E312" s="5">
        <v>-117.1</v>
      </c>
    </row>
    <row r="313" spans="1:5" x14ac:dyDescent="0.35">
      <c r="A313">
        <v>92570</v>
      </c>
      <c r="B313" t="s">
        <v>321</v>
      </c>
      <c r="C313" t="s">
        <v>142</v>
      </c>
      <c r="D313" s="5">
        <v>33.78</v>
      </c>
      <c r="E313" s="5">
        <v>-117.33</v>
      </c>
    </row>
    <row r="314" spans="1:5" x14ac:dyDescent="0.35">
      <c r="A314">
        <v>92581</v>
      </c>
      <c r="B314" t="s">
        <v>322</v>
      </c>
      <c r="C314" t="s">
        <v>142</v>
      </c>
      <c r="D314" s="5">
        <v>33.78</v>
      </c>
      <c r="E314" s="5">
        <v>-116.95</v>
      </c>
    </row>
    <row r="315" spans="1:5" x14ac:dyDescent="0.35">
      <c r="A315">
        <v>92584</v>
      </c>
      <c r="B315" t="s">
        <v>323</v>
      </c>
      <c r="C315" t="s">
        <v>142</v>
      </c>
      <c r="D315" s="5">
        <v>33.65</v>
      </c>
      <c r="E315" s="5">
        <v>-117.18</v>
      </c>
    </row>
    <row r="316" spans="1:5" x14ac:dyDescent="0.35">
      <c r="A316">
        <v>92589</v>
      </c>
      <c r="B316" t="s">
        <v>324</v>
      </c>
      <c r="C316" t="s">
        <v>142</v>
      </c>
      <c r="D316" s="5">
        <v>33.51</v>
      </c>
      <c r="E316" s="5">
        <v>-117.1</v>
      </c>
    </row>
    <row r="317" spans="1:5" x14ac:dyDescent="0.35">
      <c r="A317">
        <v>92595</v>
      </c>
      <c r="B317" t="s">
        <v>325</v>
      </c>
      <c r="C317" t="s">
        <v>142</v>
      </c>
      <c r="D317" s="5">
        <v>33.619999999999997</v>
      </c>
      <c r="E317" s="5">
        <v>-117.25</v>
      </c>
    </row>
    <row r="318" spans="1:5" x14ac:dyDescent="0.35">
      <c r="A318">
        <v>92596</v>
      </c>
      <c r="B318" t="s">
        <v>326</v>
      </c>
      <c r="C318" t="s">
        <v>142</v>
      </c>
      <c r="D318" s="5">
        <v>33.630000000000003</v>
      </c>
      <c r="E318" s="5">
        <v>-117.07</v>
      </c>
    </row>
    <row r="319" spans="1:5" x14ac:dyDescent="0.35">
      <c r="A319">
        <v>92602</v>
      </c>
      <c r="B319" t="s">
        <v>327</v>
      </c>
      <c r="C319" t="s">
        <v>41</v>
      </c>
      <c r="D319" s="5">
        <v>33.74</v>
      </c>
      <c r="E319" s="5">
        <v>-117.76</v>
      </c>
    </row>
    <row r="320" spans="1:5" x14ac:dyDescent="0.35">
      <c r="A320">
        <v>92605</v>
      </c>
      <c r="B320" t="s">
        <v>328</v>
      </c>
      <c r="C320" t="s">
        <v>41</v>
      </c>
      <c r="D320" s="5">
        <v>33.71</v>
      </c>
      <c r="E320" s="5">
        <v>-118</v>
      </c>
    </row>
    <row r="321" spans="1:5" x14ac:dyDescent="0.35">
      <c r="A321">
        <v>92607</v>
      </c>
      <c r="B321" t="s">
        <v>329</v>
      </c>
      <c r="C321" t="s">
        <v>41</v>
      </c>
      <c r="D321" s="5">
        <v>33.520000000000003</v>
      </c>
      <c r="E321" s="5">
        <v>-117.7</v>
      </c>
    </row>
    <row r="322" spans="1:5" x14ac:dyDescent="0.35">
      <c r="A322">
        <v>92609</v>
      </c>
      <c r="B322" t="s">
        <v>330</v>
      </c>
      <c r="C322" t="s">
        <v>41</v>
      </c>
      <c r="D322" s="5">
        <v>33.590000000000003</v>
      </c>
      <c r="E322" s="5">
        <v>-117.7</v>
      </c>
    </row>
    <row r="323" spans="1:5" x14ac:dyDescent="0.35">
      <c r="A323">
        <v>92610</v>
      </c>
      <c r="B323" t="s">
        <v>331</v>
      </c>
      <c r="C323" t="s">
        <v>41</v>
      </c>
      <c r="D323" s="5">
        <v>33.700000000000003</v>
      </c>
      <c r="E323" s="5">
        <v>-117.67</v>
      </c>
    </row>
    <row r="324" spans="1:5" x14ac:dyDescent="0.35">
      <c r="A324">
        <v>92624</v>
      </c>
      <c r="B324" t="s">
        <v>332</v>
      </c>
      <c r="C324" t="s">
        <v>41</v>
      </c>
      <c r="D324" s="5">
        <v>33.450000000000003</v>
      </c>
      <c r="E324" s="5">
        <v>-117.66</v>
      </c>
    </row>
    <row r="325" spans="1:5" x14ac:dyDescent="0.35">
      <c r="A325">
        <v>92625</v>
      </c>
      <c r="B325" t="s">
        <v>333</v>
      </c>
      <c r="C325" t="s">
        <v>41</v>
      </c>
      <c r="D325" s="5">
        <v>33.6</v>
      </c>
      <c r="E325" s="5">
        <v>-117.86</v>
      </c>
    </row>
    <row r="326" spans="1:5" x14ac:dyDescent="0.35">
      <c r="A326">
        <v>92626</v>
      </c>
      <c r="B326" t="s">
        <v>334</v>
      </c>
      <c r="C326" t="s">
        <v>41</v>
      </c>
      <c r="D326" s="5">
        <v>33.67</v>
      </c>
      <c r="E326" s="5">
        <v>-117.9</v>
      </c>
    </row>
    <row r="327" spans="1:5" x14ac:dyDescent="0.35">
      <c r="A327">
        <v>92629</v>
      </c>
      <c r="B327" t="s">
        <v>335</v>
      </c>
      <c r="C327" t="s">
        <v>41</v>
      </c>
      <c r="D327" s="5">
        <v>33.47</v>
      </c>
      <c r="E327" s="5">
        <v>-117.7</v>
      </c>
    </row>
    <row r="328" spans="1:5" x14ac:dyDescent="0.35">
      <c r="A328">
        <v>92630</v>
      </c>
      <c r="B328" t="s">
        <v>336</v>
      </c>
      <c r="C328" t="s">
        <v>41</v>
      </c>
      <c r="D328" s="5">
        <v>33.64</v>
      </c>
      <c r="E328" s="5">
        <v>-117.67</v>
      </c>
    </row>
    <row r="329" spans="1:5" x14ac:dyDescent="0.35">
      <c r="A329">
        <v>92637</v>
      </c>
      <c r="B329" t="s">
        <v>337</v>
      </c>
      <c r="C329" t="s">
        <v>41</v>
      </c>
      <c r="D329" s="5">
        <v>33.61</v>
      </c>
      <c r="E329" s="5">
        <v>-117.72</v>
      </c>
    </row>
    <row r="330" spans="1:5" x14ac:dyDescent="0.35">
      <c r="A330">
        <v>92650</v>
      </c>
      <c r="B330" t="s">
        <v>338</v>
      </c>
      <c r="C330" t="s">
        <v>41</v>
      </c>
      <c r="D330" s="5">
        <v>33.67</v>
      </c>
      <c r="E330" s="5">
        <v>-117.75</v>
      </c>
    </row>
    <row r="331" spans="1:5" x14ac:dyDescent="0.35">
      <c r="A331">
        <v>92651</v>
      </c>
      <c r="B331" t="s">
        <v>339</v>
      </c>
      <c r="C331" t="s">
        <v>41</v>
      </c>
      <c r="D331" s="5">
        <v>33.549999999999997</v>
      </c>
      <c r="E331" s="5">
        <v>-117.78</v>
      </c>
    </row>
    <row r="332" spans="1:5" x14ac:dyDescent="0.35">
      <c r="A332">
        <v>92653</v>
      </c>
      <c r="B332" t="s">
        <v>340</v>
      </c>
      <c r="C332" t="s">
        <v>41</v>
      </c>
      <c r="D332" s="5">
        <v>33.6</v>
      </c>
      <c r="E332" s="5">
        <v>-117.71</v>
      </c>
    </row>
    <row r="333" spans="1:5" x14ac:dyDescent="0.35">
      <c r="A333">
        <v>92655</v>
      </c>
      <c r="B333" t="s">
        <v>341</v>
      </c>
      <c r="C333" t="s">
        <v>41</v>
      </c>
      <c r="D333" s="5">
        <v>33.74</v>
      </c>
      <c r="E333" s="5">
        <v>-117.98</v>
      </c>
    </row>
    <row r="334" spans="1:5" x14ac:dyDescent="0.35">
      <c r="A334">
        <v>92656</v>
      </c>
      <c r="B334" t="s">
        <v>342</v>
      </c>
      <c r="C334" t="s">
        <v>41</v>
      </c>
      <c r="D334" s="5">
        <v>33.57</v>
      </c>
      <c r="E334" s="5">
        <v>-117.72</v>
      </c>
    </row>
    <row r="335" spans="1:5" x14ac:dyDescent="0.35">
      <c r="A335">
        <v>92657</v>
      </c>
      <c r="B335" t="s">
        <v>343</v>
      </c>
      <c r="C335" t="s">
        <v>41</v>
      </c>
      <c r="D335" s="5">
        <v>33.6</v>
      </c>
      <c r="E335" s="5">
        <v>-117.82</v>
      </c>
    </row>
    <row r="336" spans="1:5" x14ac:dyDescent="0.35">
      <c r="A336">
        <v>92658</v>
      </c>
      <c r="B336" t="s">
        <v>344</v>
      </c>
      <c r="C336" t="s">
        <v>41</v>
      </c>
      <c r="D336" s="5">
        <v>33.630000000000003</v>
      </c>
      <c r="E336" s="5">
        <v>-117.86</v>
      </c>
    </row>
    <row r="337" spans="1:5" x14ac:dyDescent="0.35">
      <c r="A337">
        <v>92672</v>
      </c>
      <c r="B337" t="s">
        <v>345</v>
      </c>
      <c r="C337" t="s">
        <v>41</v>
      </c>
      <c r="D337" s="5">
        <v>33.42</v>
      </c>
      <c r="E337" s="5">
        <v>-117.62</v>
      </c>
    </row>
    <row r="338" spans="1:5" x14ac:dyDescent="0.35">
      <c r="A338">
        <v>92675</v>
      </c>
      <c r="B338" t="s">
        <v>346</v>
      </c>
      <c r="C338" t="s">
        <v>41</v>
      </c>
      <c r="D338" s="5">
        <v>33.520000000000003</v>
      </c>
      <c r="E338" s="5">
        <v>-117.61</v>
      </c>
    </row>
    <row r="339" spans="1:5" x14ac:dyDescent="0.35">
      <c r="A339">
        <v>92676</v>
      </c>
      <c r="B339" t="s">
        <v>347</v>
      </c>
      <c r="C339" t="s">
        <v>41</v>
      </c>
      <c r="D339" s="5">
        <v>33.75</v>
      </c>
      <c r="E339" s="5">
        <v>-117.63</v>
      </c>
    </row>
    <row r="340" spans="1:5" x14ac:dyDescent="0.35">
      <c r="A340">
        <v>92678</v>
      </c>
      <c r="B340" t="s">
        <v>348</v>
      </c>
      <c r="C340" t="s">
        <v>41</v>
      </c>
      <c r="D340" s="5">
        <v>33.659999999999997</v>
      </c>
      <c r="E340" s="5">
        <v>-117.59</v>
      </c>
    </row>
    <row r="341" spans="1:5" x14ac:dyDescent="0.35">
      <c r="A341">
        <v>92683</v>
      </c>
      <c r="B341" t="s">
        <v>349</v>
      </c>
      <c r="C341" t="s">
        <v>41</v>
      </c>
      <c r="D341" s="5">
        <v>33.74</v>
      </c>
      <c r="E341" s="5">
        <v>-117.99</v>
      </c>
    </row>
    <row r="342" spans="1:5" x14ac:dyDescent="0.35">
      <c r="A342">
        <v>92688</v>
      </c>
      <c r="B342" t="s">
        <v>350</v>
      </c>
      <c r="C342" t="s">
        <v>41</v>
      </c>
      <c r="D342" s="5">
        <v>33.61</v>
      </c>
      <c r="E342" s="5">
        <v>-117.61</v>
      </c>
    </row>
    <row r="343" spans="1:5" x14ac:dyDescent="0.35">
      <c r="A343">
        <v>92690</v>
      </c>
      <c r="B343" t="s">
        <v>351</v>
      </c>
      <c r="C343" t="s">
        <v>41</v>
      </c>
      <c r="D343" s="5">
        <v>33.61</v>
      </c>
      <c r="E343" s="5">
        <v>-117.64</v>
      </c>
    </row>
    <row r="344" spans="1:5" x14ac:dyDescent="0.35">
      <c r="A344">
        <v>92694</v>
      </c>
      <c r="B344" t="s">
        <v>352</v>
      </c>
      <c r="C344" t="s">
        <v>41</v>
      </c>
      <c r="D344" s="5">
        <v>33.56</v>
      </c>
      <c r="E344" s="5">
        <v>-117.63</v>
      </c>
    </row>
    <row r="345" spans="1:5" x14ac:dyDescent="0.35">
      <c r="A345">
        <v>92701</v>
      </c>
      <c r="B345" t="s">
        <v>353</v>
      </c>
      <c r="C345" t="s">
        <v>41</v>
      </c>
      <c r="D345" s="5">
        <v>33.75</v>
      </c>
      <c r="E345" s="5">
        <v>-117.85</v>
      </c>
    </row>
    <row r="346" spans="1:5" x14ac:dyDescent="0.35">
      <c r="A346">
        <v>92708</v>
      </c>
      <c r="B346" t="s">
        <v>354</v>
      </c>
      <c r="C346" t="s">
        <v>41</v>
      </c>
      <c r="D346" s="5">
        <v>33.71</v>
      </c>
      <c r="E346" s="5">
        <v>-117.94</v>
      </c>
    </row>
    <row r="347" spans="1:5" x14ac:dyDescent="0.35">
      <c r="A347">
        <v>92780</v>
      </c>
      <c r="B347" t="s">
        <v>355</v>
      </c>
      <c r="C347" t="s">
        <v>41</v>
      </c>
      <c r="D347" s="5">
        <v>33.74</v>
      </c>
      <c r="E347" s="5">
        <v>-117.82</v>
      </c>
    </row>
    <row r="348" spans="1:5" x14ac:dyDescent="0.35">
      <c r="A348">
        <v>92801</v>
      </c>
      <c r="B348" t="s">
        <v>356</v>
      </c>
      <c r="C348" t="s">
        <v>41</v>
      </c>
      <c r="D348" s="5">
        <v>33.840000000000003</v>
      </c>
      <c r="E348" s="5">
        <v>-117.95</v>
      </c>
    </row>
    <row r="349" spans="1:5" x14ac:dyDescent="0.35">
      <c r="A349">
        <v>92811</v>
      </c>
      <c r="B349" t="s">
        <v>357</v>
      </c>
      <c r="C349" t="s">
        <v>41</v>
      </c>
      <c r="D349" s="5">
        <v>33.86</v>
      </c>
      <c r="E349" s="5">
        <v>-117.83</v>
      </c>
    </row>
    <row r="350" spans="1:5" x14ac:dyDescent="0.35">
      <c r="A350">
        <v>92821</v>
      </c>
      <c r="B350" t="s">
        <v>358</v>
      </c>
      <c r="C350" t="s">
        <v>41</v>
      </c>
      <c r="D350" s="5">
        <v>33.92</v>
      </c>
      <c r="E350" s="5">
        <v>-117.86</v>
      </c>
    </row>
    <row r="351" spans="1:5" x14ac:dyDescent="0.35">
      <c r="A351">
        <v>92831</v>
      </c>
      <c r="B351" t="s">
        <v>359</v>
      </c>
      <c r="C351" t="s">
        <v>41</v>
      </c>
      <c r="D351" s="5">
        <v>33.869999999999997</v>
      </c>
      <c r="E351" s="5">
        <v>-117.89</v>
      </c>
    </row>
    <row r="352" spans="1:5" x14ac:dyDescent="0.35">
      <c r="A352">
        <v>92840</v>
      </c>
      <c r="B352" t="s">
        <v>360</v>
      </c>
      <c r="C352" t="s">
        <v>41</v>
      </c>
      <c r="D352" s="5">
        <v>33.78</v>
      </c>
      <c r="E352" s="5">
        <v>-117.93</v>
      </c>
    </row>
    <row r="353" spans="1:5" x14ac:dyDescent="0.35">
      <c r="A353">
        <v>92856</v>
      </c>
      <c r="B353" t="s">
        <v>41</v>
      </c>
      <c r="C353" t="s">
        <v>41</v>
      </c>
      <c r="D353" s="5">
        <v>33.78</v>
      </c>
      <c r="E353" s="5">
        <v>-117.84</v>
      </c>
    </row>
    <row r="354" spans="1:5" x14ac:dyDescent="0.35">
      <c r="A354">
        <v>92860</v>
      </c>
      <c r="B354" t="s">
        <v>361</v>
      </c>
      <c r="C354" t="s">
        <v>142</v>
      </c>
      <c r="D354" s="5">
        <v>33.93</v>
      </c>
      <c r="E354" s="5">
        <v>-117.56</v>
      </c>
    </row>
    <row r="355" spans="1:5" x14ac:dyDescent="0.35">
      <c r="A355">
        <v>92861</v>
      </c>
      <c r="B355" t="s">
        <v>362</v>
      </c>
      <c r="C355" t="s">
        <v>41</v>
      </c>
      <c r="D355" s="5">
        <v>33.81</v>
      </c>
      <c r="E355" s="5">
        <v>-117.81</v>
      </c>
    </row>
    <row r="356" spans="1:5" x14ac:dyDescent="0.35">
      <c r="A356">
        <v>92870</v>
      </c>
      <c r="B356" t="s">
        <v>363</v>
      </c>
      <c r="C356" t="s">
        <v>41</v>
      </c>
      <c r="D356" s="5">
        <v>33.880000000000003</v>
      </c>
      <c r="E356" s="5">
        <v>-117.85</v>
      </c>
    </row>
    <row r="357" spans="1:5" x14ac:dyDescent="0.35">
      <c r="A357">
        <v>92877</v>
      </c>
      <c r="B357" t="s">
        <v>364</v>
      </c>
      <c r="C357" t="s">
        <v>142</v>
      </c>
      <c r="D357" s="5">
        <v>33.869999999999997</v>
      </c>
      <c r="E357" s="5">
        <v>-117.56</v>
      </c>
    </row>
    <row r="358" spans="1:5" x14ac:dyDescent="0.35">
      <c r="A358">
        <v>92885</v>
      </c>
      <c r="B358" t="s">
        <v>365</v>
      </c>
      <c r="C358" t="s">
        <v>41</v>
      </c>
      <c r="D358" s="5">
        <v>33.89</v>
      </c>
      <c r="E358" s="5">
        <v>-117.82</v>
      </c>
    </row>
    <row r="359" spans="1:5" x14ac:dyDescent="0.35">
      <c r="A359">
        <v>93001</v>
      </c>
      <c r="B359" t="s">
        <v>94</v>
      </c>
      <c r="C359" t="s">
        <v>94</v>
      </c>
      <c r="D359" s="5">
        <v>34.33</v>
      </c>
      <c r="E359" s="5">
        <v>-119.31</v>
      </c>
    </row>
    <row r="360" spans="1:5" x14ac:dyDescent="0.35">
      <c r="A360">
        <v>93010</v>
      </c>
      <c r="B360" t="s">
        <v>366</v>
      </c>
      <c r="C360" t="s">
        <v>94</v>
      </c>
      <c r="D360" s="5">
        <v>34.229999999999997</v>
      </c>
      <c r="E360" s="5">
        <v>-119.07</v>
      </c>
    </row>
    <row r="361" spans="1:5" x14ac:dyDescent="0.35">
      <c r="A361">
        <v>93013</v>
      </c>
      <c r="B361" t="s">
        <v>367</v>
      </c>
      <c r="C361" t="s">
        <v>368</v>
      </c>
      <c r="D361" s="5">
        <v>34.43</v>
      </c>
      <c r="E361" s="5">
        <v>-119.52</v>
      </c>
    </row>
    <row r="362" spans="1:5" x14ac:dyDescent="0.35">
      <c r="A362">
        <v>93015</v>
      </c>
      <c r="B362" t="s">
        <v>369</v>
      </c>
      <c r="C362" t="s">
        <v>94</v>
      </c>
      <c r="D362" s="5">
        <v>34.4</v>
      </c>
      <c r="E362" s="5">
        <v>-118.83</v>
      </c>
    </row>
    <row r="363" spans="1:5" x14ac:dyDescent="0.35">
      <c r="A363">
        <v>93020</v>
      </c>
      <c r="B363" t="s">
        <v>370</v>
      </c>
      <c r="C363" t="s">
        <v>94</v>
      </c>
      <c r="D363" s="5">
        <v>34.28</v>
      </c>
      <c r="E363" s="5">
        <v>-118.88</v>
      </c>
    </row>
    <row r="364" spans="1:5" x14ac:dyDescent="0.35">
      <c r="A364">
        <v>93022</v>
      </c>
      <c r="B364" t="s">
        <v>371</v>
      </c>
      <c r="C364" t="s">
        <v>94</v>
      </c>
      <c r="D364" s="5">
        <v>34.4</v>
      </c>
      <c r="E364" s="5">
        <v>-119.3</v>
      </c>
    </row>
    <row r="365" spans="1:5" x14ac:dyDescent="0.35">
      <c r="A365">
        <v>93023</v>
      </c>
      <c r="B365" t="s">
        <v>372</v>
      </c>
      <c r="C365" t="s">
        <v>94</v>
      </c>
      <c r="D365" s="5">
        <v>34.51</v>
      </c>
      <c r="E365" s="5">
        <v>-119.29</v>
      </c>
    </row>
    <row r="366" spans="1:5" x14ac:dyDescent="0.35">
      <c r="A366">
        <v>93030</v>
      </c>
      <c r="B366" t="s">
        <v>373</v>
      </c>
      <c r="C366" t="s">
        <v>94</v>
      </c>
      <c r="D366" s="5">
        <v>34.19</v>
      </c>
      <c r="E366" s="5">
        <v>-119.17</v>
      </c>
    </row>
    <row r="367" spans="1:5" x14ac:dyDescent="0.35">
      <c r="A367">
        <v>93040</v>
      </c>
      <c r="B367" t="s">
        <v>374</v>
      </c>
      <c r="C367" t="s">
        <v>94</v>
      </c>
      <c r="D367" s="5">
        <v>34.43</v>
      </c>
      <c r="E367" s="5">
        <v>-118.75</v>
      </c>
    </row>
    <row r="368" spans="1:5" x14ac:dyDescent="0.35">
      <c r="A368">
        <v>93041</v>
      </c>
      <c r="B368" t="s">
        <v>375</v>
      </c>
      <c r="C368" t="s">
        <v>94</v>
      </c>
      <c r="D368" s="5">
        <v>34.11</v>
      </c>
      <c r="E368" s="5">
        <v>-119.11</v>
      </c>
    </row>
    <row r="369" spans="1:5" x14ac:dyDescent="0.35">
      <c r="A369">
        <v>93042</v>
      </c>
      <c r="B369" t="s">
        <v>376</v>
      </c>
      <c r="C369" t="s">
        <v>94</v>
      </c>
      <c r="D369" s="5">
        <v>34.119999999999997</v>
      </c>
      <c r="E369" s="5">
        <v>-119.09</v>
      </c>
    </row>
    <row r="370" spans="1:5" x14ac:dyDescent="0.35">
      <c r="A370">
        <v>93043</v>
      </c>
      <c r="B370" t="s">
        <v>377</v>
      </c>
      <c r="C370" t="s">
        <v>94</v>
      </c>
      <c r="D370" s="5">
        <v>34.159999999999997</v>
      </c>
      <c r="E370" s="5">
        <v>-119.2</v>
      </c>
    </row>
    <row r="371" spans="1:5" x14ac:dyDescent="0.35">
      <c r="A371">
        <v>93060</v>
      </c>
      <c r="B371" t="s">
        <v>378</v>
      </c>
      <c r="C371" t="s">
        <v>94</v>
      </c>
      <c r="D371" s="5">
        <v>34.4</v>
      </c>
      <c r="E371" s="5">
        <v>-119.07</v>
      </c>
    </row>
    <row r="372" spans="1:5" x14ac:dyDescent="0.35">
      <c r="A372">
        <v>93062</v>
      </c>
      <c r="B372" t="s">
        <v>379</v>
      </c>
      <c r="C372" t="s">
        <v>94</v>
      </c>
      <c r="D372" s="5">
        <v>34.28</v>
      </c>
      <c r="E372" s="5">
        <v>-118.74</v>
      </c>
    </row>
    <row r="373" spans="1:5" x14ac:dyDescent="0.35">
      <c r="A373">
        <v>93064</v>
      </c>
      <c r="B373" t="s">
        <v>380</v>
      </c>
      <c r="C373" t="s">
        <v>94</v>
      </c>
      <c r="D373" s="5">
        <v>34.28</v>
      </c>
      <c r="E373" s="5">
        <v>-118.69</v>
      </c>
    </row>
    <row r="374" spans="1:5" x14ac:dyDescent="0.35">
      <c r="A374">
        <v>93066</v>
      </c>
      <c r="B374" t="s">
        <v>381</v>
      </c>
      <c r="C374" t="s">
        <v>94</v>
      </c>
      <c r="D374" s="5">
        <v>34.29</v>
      </c>
      <c r="E374" s="5">
        <v>-119.03</v>
      </c>
    </row>
    <row r="375" spans="1:5" x14ac:dyDescent="0.35">
      <c r="A375">
        <v>93067</v>
      </c>
      <c r="B375" t="s">
        <v>382</v>
      </c>
      <c r="C375" t="s">
        <v>368</v>
      </c>
      <c r="D375" s="5">
        <v>34.409999999999997</v>
      </c>
      <c r="E375" s="5">
        <v>-119.59</v>
      </c>
    </row>
    <row r="376" spans="1:5" x14ac:dyDescent="0.35">
      <c r="A376">
        <v>93101</v>
      </c>
      <c r="B376" t="s">
        <v>368</v>
      </c>
      <c r="C376" t="s">
        <v>368</v>
      </c>
      <c r="D376" s="5">
        <v>34.409999999999997</v>
      </c>
      <c r="E376" s="5">
        <v>-119.7</v>
      </c>
    </row>
    <row r="377" spans="1:5" x14ac:dyDescent="0.35">
      <c r="A377">
        <v>93116</v>
      </c>
      <c r="B377" t="s">
        <v>383</v>
      </c>
      <c r="C377" t="s">
        <v>368</v>
      </c>
      <c r="D377" s="5">
        <v>34.49</v>
      </c>
      <c r="E377" s="5">
        <v>-120.04</v>
      </c>
    </row>
    <row r="378" spans="1:5" x14ac:dyDescent="0.35">
      <c r="A378">
        <v>93201</v>
      </c>
      <c r="B378" t="s">
        <v>384</v>
      </c>
      <c r="C378" t="s">
        <v>385</v>
      </c>
      <c r="D378" s="5">
        <v>35.86</v>
      </c>
      <c r="E378" s="5">
        <v>-119.46</v>
      </c>
    </row>
    <row r="379" spans="1:5" x14ac:dyDescent="0.35">
      <c r="A379">
        <v>93202</v>
      </c>
      <c r="B379" t="s">
        <v>386</v>
      </c>
      <c r="C379" t="s">
        <v>387</v>
      </c>
      <c r="D379" s="5">
        <v>36.31</v>
      </c>
      <c r="E379" s="5">
        <v>-119.71</v>
      </c>
    </row>
    <row r="380" spans="1:5" x14ac:dyDescent="0.35">
      <c r="A380">
        <v>93203</v>
      </c>
      <c r="B380" t="s">
        <v>388</v>
      </c>
      <c r="C380" t="s">
        <v>389</v>
      </c>
      <c r="D380" s="5">
        <v>35.08</v>
      </c>
      <c r="E380" s="5">
        <v>-118.79</v>
      </c>
    </row>
    <row r="381" spans="1:5" x14ac:dyDescent="0.35">
      <c r="A381">
        <v>93204</v>
      </c>
      <c r="B381" t="s">
        <v>390</v>
      </c>
      <c r="C381" t="s">
        <v>387</v>
      </c>
      <c r="D381" s="5">
        <v>35.92</v>
      </c>
      <c r="E381" s="5">
        <v>-120.1</v>
      </c>
    </row>
    <row r="382" spans="1:5" x14ac:dyDescent="0.35">
      <c r="A382">
        <v>93205</v>
      </c>
      <c r="B382" t="s">
        <v>391</v>
      </c>
      <c r="C382" t="s">
        <v>389</v>
      </c>
      <c r="D382" s="5">
        <v>35.520000000000003</v>
      </c>
      <c r="E382" s="5">
        <v>-118.4</v>
      </c>
    </row>
    <row r="383" spans="1:5" x14ac:dyDescent="0.35">
      <c r="A383">
        <v>93206</v>
      </c>
      <c r="B383" t="s">
        <v>392</v>
      </c>
      <c r="C383" t="s">
        <v>389</v>
      </c>
      <c r="D383" s="5">
        <v>35.43</v>
      </c>
      <c r="E383" s="5">
        <v>-119.49</v>
      </c>
    </row>
    <row r="384" spans="1:5" x14ac:dyDescent="0.35">
      <c r="A384">
        <v>93207</v>
      </c>
      <c r="B384" t="s">
        <v>393</v>
      </c>
      <c r="C384" t="s">
        <v>385</v>
      </c>
      <c r="D384" s="5">
        <v>35.869999999999997</v>
      </c>
      <c r="E384" s="5">
        <v>-118.65</v>
      </c>
    </row>
    <row r="385" spans="1:5" x14ac:dyDescent="0.35">
      <c r="A385">
        <v>93208</v>
      </c>
      <c r="B385" t="s">
        <v>394</v>
      </c>
      <c r="C385" t="s">
        <v>385</v>
      </c>
      <c r="D385" s="5">
        <v>36.06</v>
      </c>
      <c r="E385" s="5">
        <v>-118.58</v>
      </c>
    </row>
    <row r="386" spans="1:5" x14ac:dyDescent="0.35">
      <c r="A386">
        <v>93210</v>
      </c>
      <c r="B386" t="s">
        <v>395</v>
      </c>
      <c r="C386" t="s">
        <v>396</v>
      </c>
      <c r="D386" s="5">
        <v>36.19</v>
      </c>
      <c r="E386" s="5">
        <v>-120.39</v>
      </c>
    </row>
    <row r="387" spans="1:5" x14ac:dyDescent="0.35">
      <c r="A387">
        <v>93212</v>
      </c>
      <c r="B387" t="s">
        <v>397</v>
      </c>
      <c r="C387" t="s">
        <v>387</v>
      </c>
      <c r="D387" s="5">
        <v>36.07</v>
      </c>
      <c r="E387" s="5">
        <v>-119.53</v>
      </c>
    </row>
    <row r="388" spans="1:5" x14ac:dyDescent="0.35">
      <c r="A388">
        <v>93215</v>
      </c>
      <c r="B388" t="s">
        <v>398</v>
      </c>
      <c r="C388" t="s">
        <v>389</v>
      </c>
      <c r="D388" s="5">
        <v>35.78</v>
      </c>
      <c r="E388" s="5">
        <v>-119.23</v>
      </c>
    </row>
    <row r="389" spans="1:5" x14ac:dyDescent="0.35">
      <c r="A389">
        <v>93218</v>
      </c>
      <c r="B389" t="s">
        <v>399</v>
      </c>
      <c r="C389" t="s">
        <v>385</v>
      </c>
      <c r="D389" s="5">
        <v>35.86</v>
      </c>
      <c r="E389" s="5">
        <v>-118.99</v>
      </c>
    </row>
    <row r="390" spans="1:5" x14ac:dyDescent="0.35">
      <c r="A390">
        <v>93219</v>
      </c>
      <c r="B390" t="s">
        <v>400</v>
      </c>
      <c r="C390" t="s">
        <v>385</v>
      </c>
      <c r="D390" s="5">
        <v>35.86</v>
      </c>
      <c r="E390" s="5">
        <v>-119.28</v>
      </c>
    </row>
    <row r="391" spans="1:5" x14ac:dyDescent="0.35">
      <c r="A391">
        <v>93220</v>
      </c>
      <c r="B391" t="s">
        <v>401</v>
      </c>
      <c r="C391" t="s">
        <v>389</v>
      </c>
      <c r="D391" s="5">
        <v>35.32</v>
      </c>
      <c r="E391" s="5">
        <v>-118.85</v>
      </c>
    </row>
    <row r="392" spans="1:5" x14ac:dyDescent="0.35">
      <c r="A392">
        <v>93221</v>
      </c>
      <c r="B392" t="s">
        <v>402</v>
      </c>
      <c r="C392" t="s">
        <v>385</v>
      </c>
      <c r="D392" s="5">
        <v>36.28</v>
      </c>
      <c r="E392" s="5">
        <v>-119.03</v>
      </c>
    </row>
    <row r="393" spans="1:5" x14ac:dyDescent="0.35">
      <c r="A393">
        <v>93222</v>
      </c>
      <c r="B393" t="s">
        <v>403</v>
      </c>
      <c r="C393" t="s">
        <v>389</v>
      </c>
      <c r="D393" s="5">
        <v>34.840000000000003</v>
      </c>
      <c r="E393" s="5">
        <v>-119.17</v>
      </c>
    </row>
    <row r="394" spans="1:5" x14ac:dyDescent="0.35">
      <c r="A394">
        <v>93223</v>
      </c>
      <c r="B394" t="s">
        <v>404</v>
      </c>
      <c r="C394" t="s">
        <v>385</v>
      </c>
      <c r="D394" s="5">
        <v>36.299999999999997</v>
      </c>
      <c r="E394" s="5">
        <v>-119.19</v>
      </c>
    </row>
    <row r="395" spans="1:5" x14ac:dyDescent="0.35">
      <c r="A395">
        <v>93224</v>
      </c>
      <c r="B395" t="s">
        <v>405</v>
      </c>
      <c r="C395" t="s">
        <v>389</v>
      </c>
      <c r="D395" s="5">
        <v>35.21</v>
      </c>
      <c r="E395" s="5">
        <v>-119.56</v>
      </c>
    </row>
    <row r="396" spans="1:5" x14ac:dyDescent="0.35">
      <c r="A396">
        <v>93225</v>
      </c>
      <c r="B396" t="s">
        <v>406</v>
      </c>
      <c r="C396" t="s">
        <v>389</v>
      </c>
      <c r="D396" s="5">
        <v>34.799999999999997</v>
      </c>
      <c r="E396" s="5">
        <v>-119.01</v>
      </c>
    </row>
    <row r="397" spans="1:5" x14ac:dyDescent="0.35">
      <c r="A397">
        <v>93226</v>
      </c>
      <c r="B397" t="s">
        <v>407</v>
      </c>
      <c r="C397" t="s">
        <v>389</v>
      </c>
      <c r="D397" s="5">
        <v>35.72</v>
      </c>
      <c r="E397" s="5">
        <v>-118.72</v>
      </c>
    </row>
    <row r="398" spans="1:5" x14ac:dyDescent="0.35">
      <c r="A398">
        <v>93227</v>
      </c>
      <c r="B398" t="s">
        <v>408</v>
      </c>
      <c r="C398" t="s">
        <v>385</v>
      </c>
      <c r="D398" s="5">
        <v>36.340000000000003</v>
      </c>
      <c r="E398" s="5">
        <v>-119.41</v>
      </c>
    </row>
    <row r="399" spans="1:5" x14ac:dyDescent="0.35">
      <c r="A399">
        <v>93230</v>
      </c>
      <c r="B399" t="s">
        <v>409</v>
      </c>
      <c r="C399" t="s">
        <v>387</v>
      </c>
      <c r="D399" s="5">
        <v>36.270000000000003</v>
      </c>
      <c r="E399" s="5">
        <v>-119.63</v>
      </c>
    </row>
    <row r="400" spans="1:5" x14ac:dyDescent="0.35">
      <c r="A400">
        <v>93234</v>
      </c>
      <c r="B400" t="s">
        <v>410</v>
      </c>
      <c r="C400" t="s">
        <v>396</v>
      </c>
      <c r="D400" s="5">
        <v>36.200000000000003</v>
      </c>
      <c r="E400" s="5">
        <v>-120.09</v>
      </c>
    </row>
    <row r="401" spans="1:5" x14ac:dyDescent="0.35">
      <c r="A401">
        <v>93235</v>
      </c>
      <c r="B401" t="s">
        <v>411</v>
      </c>
      <c r="C401" t="s">
        <v>385</v>
      </c>
      <c r="D401" s="5">
        <v>36.380000000000003</v>
      </c>
      <c r="E401" s="5">
        <v>-119.22</v>
      </c>
    </row>
    <row r="402" spans="1:5" x14ac:dyDescent="0.35">
      <c r="A402">
        <v>93237</v>
      </c>
      <c r="B402" t="s">
        <v>412</v>
      </c>
      <c r="C402" t="s">
        <v>385</v>
      </c>
      <c r="D402" s="5">
        <v>36.46</v>
      </c>
      <c r="E402" s="5">
        <v>-118.91</v>
      </c>
    </row>
    <row r="403" spans="1:5" x14ac:dyDescent="0.35">
      <c r="A403">
        <v>93238</v>
      </c>
      <c r="B403" t="s">
        <v>413</v>
      </c>
      <c r="C403" t="s">
        <v>389</v>
      </c>
      <c r="D403" s="5">
        <v>35.83</v>
      </c>
      <c r="E403" s="5">
        <v>-118.45</v>
      </c>
    </row>
    <row r="404" spans="1:5" x14ac:dyDescent="0.35">
      <c r="A404">
        <v>93239</v>
      </c>
      <c r="B404" t="s">
        <v>414</v>
      </c>
      <c r="C404" t="s">
        <v>387</v>
      </c>
      <c r="D404" s="5">
        <v>35.99</v>
      </c>
      <c r="E404" s="5">
        <v>-119.99</v>
      </c>
    </row>
    <row r="405" spans="1:5" x14ac:dyDescent="0.35">
      <c r="A405">
        <v>93240</v>
      </c>
      <c r="B405" t="s">
        <v>415</v>
      </c>
      <c r="C405" t="s">
        <v>389</v>
      </c>
      <c r="D405" s="5">
        <v>35.64</v>
      </c>
      <c r="E405" s="5">
        <v>-118.46</v>
      </c>
    </row>
    <row r="406" spans="1:5" x14ac:dyDescent="0.35">
      <c r="A406">
        <v>93241</v>
      </c>
      <c r="B406" t="s">
        <v>416</v>
      </c>
      <c r="C406" t="s">
        <v>389</v>
      </c>
      <c r="D406" s="5">
        <v>35.25</v>
      </c>
      <c r="E406" s="5">
        <v>-118.91</v>
      </c>
    </row>
    <row r="407" spans="1:5" x14ac:dyDescent="0.35">
      <c r="A407">
        <v>93242</v>
      </c>
      <c r="B407" t="s">
        <v>417</v>
      </c>
      <c r="C407" t="s">
        <v>396</v>
      </c>
      <c r="D407" s="5">
        <v>36.43</v>
      </c>
      <c r="E407" s="5">
        <v>-119.69</v>
      </c>
    </row>
    <row r="408" spans="1:5" x14ac:dyDescent="0.35">
      <c r="A408">
        <v>93243</v>
      </c>
      <c r="B408" t="s">
        <v>418</v>
      </c>
      <c r="C408" t="s">
        <v>389</v>
      </c>
      <c r="D408" s="5">
        <v>34.86</v>
      </c>
      <c r="E408" s="5">
        <v>-118.87</v>
      </c>
    </row>
    <row r="409" spans="1:5" x14ac:dyDescent="0.35">
      <c r="A409">
        <v>93244</v>
      </c>
      <c r="B409" t="s">
        <v>419</v>
      </c>
      <c r="C409" t="s">
        <v>385</v>
      </c>
      <c r="D409" s="5">
        <v>36.46</v>
      </c>
      <c r="E409" s="5">
        <v>-118.98</v>
      </c>
    </row>
    <row r="410" spans="1:5" x14ac:dyDescent="0.35">
      <c r="A410">
        <v>93245</v>
      </c>
      <c r="B410" t="s">
        <v>420</v>
      </c>
      <c r="C410" t="s">
        <v>387</v>
      </c>
      <c r="D410" s="5">
        <v>36.29</v>
      </c>
      <c r="E410" s="5">
        <v>-119.82</v>
      </c>
    </row>
    <row r="411" spans="1:5" x14ac:dyDescent="0.35">
      <c r="A411">
        <v>93247</v>
      </c>
      <c r="B411" t="s">
        <v>421</v>
      </c>
      <c r="C411" t="s">
        <v>385</v>
      </c>
      <c r="D411" s="5">
        <v>36.200000000000003</v>
      </c>
      <c r="E411" s="5">
        <v>-119.08</v>
      </c>
    </row>
    <row r="412" spans="1:5" x14ac:dyDescent="0.35">
      <c r="A412">
        <v>93249</v>
      </c>
      <c r="B412" t="s">
        <v>422</v>
      </c>
      <c r="C412" t="s">
        <v>389</v>
      </c>
      <c r="D412" s="5">
        <v>35.61</v>
      </c>
      <c r="E412" s="5">
        <v>-119.9</v>
      </c>
    </row>
    <row r="413" spans="1:5" x14ac:dyDescent="0.35">
      <c r="A413">
        <v>93250</v>
      </c>
      <c r="B413" t="s">
        <v>423</v>
      </c>
      <c r="C413" t="s">
        <v>389</v>
      </c>
      <c r="D413" s="5">
        <v>35.65</v>
      </c>
      <c r="E413" s="5">
        <v>-119.19</v>
      </c>
    </row>
    <row r="414" spans="1:5" x14ac:dyDescent="0.35">
      <c r="A414">
        <v>93251</v>
      </c>
      <c r="B414" t="s">
        <v>424</v>
      </c>
      <c r="C414" t="s">
        <v>389</v>
      </c>
      <c r="D414" s="5">
        <v>35.409999999999997</v>
      </c>
      <c r="E414" s="5">
        <v>-119.76</v>
      </c>
    </row>
    <row r="415" spans="1:5" x14ac:dyDescent="0.35">
      <c r="A415">
        <v>93252</v>
      </c>
      <c r="B415" t="s">
        <v>425</v>
      </c>
      <c r="C415" t="s">
        <v>389</v>
      </c>
      <c r="D415" s="5">
        <v>34.840000000000003</v>
      </c>
      <c r="E415" s="5">
        <v>-119.27</v>
      </c>
    </row>
    <row r="416" spans="1:5" x14ac:dyDescent="0.35">
      <c r="A416">
        <v>93254</v>
      </c>
      <c r="B416" t="s">
        <v>426</v>
      </c>
      <c r="C416" t="s">
        <v>368</v>
      </c>
      <c r="D416" s="5">
        <v>34.979999999999997</v>
      </c>
      <c r="E416" s="5">
        <v>-119.8</v>
      </c>
    </row>
    <row r="417" spans="1:5" x14ac:dyDescent="0.35">
      <c r="A417">
        <v>93255</v>
      </c>
      <c r="B417" t="s">
        <v>427</v>
      </c>
      <c r="C417" t="s">
        <v>389</v>
      </c>
      <c r="D417" s="5">
        <v>35.68</v>
      </c>
      <c r="E417" s="5">
        <v>-118.07</v>
      </c>
    </row>
    <row r="418" spans="1:5" x14ac:dyDescent="0.35">
      <c r="A418">
        <v>93256</v>
      </c>
      <c r="B418" t="s">
        <v>428</v>
      </c>
      <c r="C418" t="s">
        <v>385</v>
      </c>
      <c r="D418" s="5">
        <v>35.950000000000003</v>
      </c>
      <c r="E418" s="5">
        <v>-119.31</v>
      </c>
    </row>
    <row r="419" spans="1:5" x14ac:dyDescent="0.35">
      <c r="A419">
        <v>93257</v>
      </c>
      <c r="B419" t="s">
        <v>429</v>
      </c>
      <c r="C419" t="s">
        <v>385</v>
      </c>
      <c r="D419" s="5">
        <v>35.96</v>
      </c>
      <c r="E419" s="5">
        <v>-118.92</v>
      </c>
    </row>
    <row r="420" spans="1:5" x14ac:dyDescent="0.35">
      <c r="A420">
        <v>93260</v>
      </c>
      <c r="B420" t="s">
        <v>430</v>
      </c>
      <c r="C420" t="s">
        <v>385</v>
      </c>
      <c r="D420" s="5">
        <v>35.880000000000003</v>
      </c>
      <c r="E420" s="5">
        <v>-118.59</v>
      </c>
    </row>
    <row r="421" spans="1:5" x14ac:dyDescent="0.35">
      <c r="A421">
        <v>93261</v>
      </c>
      <c r="B421" t="s">
        <v>431</v>
      </c>
      <c r="C421" t="s">
        <v>385</v>
      </c>
      <c r="D421" s="5">
        <v>35.81</v>
      </c>
      <c r="E421" s="5">
        <v>-119.13</v>
      </c>
    </row>
    <row r="422" spans="1:5" x14ac:dyDescent="0.35">
      <c r="A422">
        <v>93262</v>
      </c>
      <c r="B422" t="s">
        <v>432</v>
      </c>
      <c r="C422" t="s">
        <v>385</v>
      </c>
      <c r="D422" s="5">
        <v>36.53</v>
      </c>
      <c r="E422" s="5">
        <v>-118.72</v>
      </c>
    </row>
    <row r="423" spans="1:5" x14ac:dyDescent="0.35">
      <c r="A423">
        <v>93263</v>
      </c>
      <c r="B423" t="s">
        <v>433</v>
      </c>
      <c r="C423" t="s">
        <v>389</v>
      </c>
      <c r="D423" s="5">
        <v>35.49</v>
      </c>
      <c r="E423" s="5">
        <v>-119.3</v>
      </c>
    </row>
    <row r="424" spans="1:5" x14ac:dyDescent="0.35">
      <c r="A424">
        <v>93265</v>
      </c>
      <c r="B424" t="s">
        <v>434</v>
      </c>
      <c r="C424" t="s">
        <v>385</v>
      </c>
      <c r="D424" s="5">
        <v>36.17</v>
      </c>
      <c r="E424" s="5">
        <v>-118.7</v>
      </c>
    </row>
    <row r="425" spans="1:5" x14ac:dyDescent="0.35">
      <c r="A425">
        <v>93266</v>
      </c>
      <c r="B425" t="s">
        <v>435</v>
      </c>
      <c r="C425" t="s">
        <v>387</v>
      </c>
      <c r="D425" s="5">
        <v>36.17</v>
      </c>
      <c r="E425" s="5">
        <v>-119.81</v>
      </c>
    </row>
    <row r="426" spans="1:5" x14ac:dyDescent="0.35">
      <c r="A426">
        <v>93267</v>
      </c>
      <c r="B426" t="s">
        <v>436</v>
      </c>
      <c r="C426" t="s">
        <v>385</v>
      </c>
      <c r="D426" s="5">
        <v>36.14</v>
      </c>
      <c r="E426" s="5">
        <v>-119.09</v>
      </c>
    </row>
    <row r="427" spans="1:5" x14ac:dyDescent="0.35">
      <c r="A427">
        <v>93268</v>
      </c>
      <c r="B427" t="s">
        <v>437</v>
      </c>
      <c r="C427" t="s">
        <v>389</v>
      </c>
      <c r="D427" s="5">
        <v>35.17</v>
      </c>
      <c r="E427" s="5">
        <v>-119.36</v>
      </c>
    </row>
    <row r="428" spans="1:5" x14ac:dyDescent="0.35">
      <c r="A428">
        <v>93270</v>
      </c>
      <c r="B428" t="s">
        <v>438</v>
      </c>
      <c r="C428" t="s">
        <v>385</v>
      </c>
      <c r="D428" s="5">
        <v>35.93</v>
      </c>
      <c r="E428" s="5">
        <v>-119.03</v>
      </c>
    </row>
    <row r="429" spans="1:5" x14ac:dyDescent="0.35">
      <c r="A429">
        <v>93271</v>
      </c>
      <c r="B429" t="s">
        <v>439</v>
      </c>
      <c r="C429" t="s">
        <v>385</v>
      </c>
      <c r="D429" s="5">
        <v>36.44</v>
      </c>
      <c r="E429" s="5">
        <v>-118.86</v>
      </c>
    </row>
    <row r="430" spans="1:5" x14ac:dyDescent="0.35">
      <c r="A430">
        <v>93272</v>
      </c>
      <c r="B430" t="s">
        <v>440</v>
      </c>
      <c r="C430" t="s">
        <v>385</v>
      </c>
      <c r="D430" s="5">
        <v>36.04</v>
      </c>
      <c r="E430" s="5">
        <v>-119.34</v>
      </c>
    </row>
    <row r="431" spans="1:5" x14ac:dyDescent="0.35">
      <c r="A431">
        <v>93274</v>
      </c>
      <c r="B431" t="s">
        <v>385</v>
      </c>
      <c r="C431" t="s">
        <v>385</v>
      </c>
      <c r="D431" s="5">
        <v>36.18</v>
      </c>
      <c r="E431" s="5">
        <v>-119.36</v>
      </c>
    </row>
    <row r="432" spans="1:5" x14ac:dyDescent="0.35">
      <c r="A432">
        <v>93276</v>
      </c>
      <c r="B432" t="s">
        <v>441</v>
      </c>
      <c r="C432" t="s">
        <v>389</v>
      </c>
      <c r="D432" s="5">
        <v>35.32</v>
      </c>
      <c r="E432" s="5">
        <v>-119.39</v>
      </c>
    </row>
    <row r="433" spans="1:5" x14ac:dyDescent="0.35">
      <c r="A433">
        <v>93277</v>
      </c>
      <c r="B433" t="s">
        <v>442</v>
      </c>
      <c r="C433" t="s">
        <v>385</v>
      </c>
      <c r="D433" s="5">
        <v>36.29</v>
      </c>
      <c r="E433" s="5">
        <v>-119.38</v>
      </c>
    </row>
    <row r="434" spans="1:5" x14ac:dyDescent="0.35">
      <c r="A434">
        <v>93280</v>
      </c>
      <c r="B434" t="s">
        <v>443</v>
      </c>
      <c r="C434" t="s">
        <v>389</v>
      </c>
      <c r="D434" s="5">
        <v>35.64</v>
      </c>
      <c r="E434" s="5">
        <v>-119.44</v>
      </c>
    </row>
    <row r="435" spans="1:5" x14ac:dyDescent="0.35">
      <c r="A435">
        <v>93282</v>
      </c>
      <c r="B435" t="s">
        <v>444</v>
      </c>
      <c r="C435" t="s">
        <v>385</v>
      </c>
      <c r="D435" s="5">
        <v>36.14</v>
      </c>
      <c r="E435" s="5">
        <v>-119.5</v>
      </c>
    </row>
    <row r="436" spans="1:5" x14ac:dyDescent="0.35">
      <c r="A436">
        <v>93283</v>
      </c>
      <c r="B436" t="s">
        <v>445</v>
      </c>
      <c r="C436" t="s">
        <v>389</v>
      </c>
      <c r="D436" s="5">
        <v>35.44</v>
      </c>
      <c r="E436" s="5">
        <v>-118.25</v>
      </c>
    </row>
    <row r="437" spans="1:5" x14ac:dyDescent="0.35">
      <c r="A437">
        <v>93285</v>
      </c>
      <c r="B437" t="s">
        <v>446</v>
      </c>
      <c r="C437" t="s">
        <v>389</v>
      </c>
      <c r="D437" s="5">
        <v>35.700000000000003</v>
      </c>
      <c r="E437" s="5">
        <v>-118.5</v>
      </c>
    </row>
    <row r="438" spans="1:5" x14ac:dyDescent="0.35">
      <c r="A438">
        <v>93286</v>
      </c>
      <c r="B438" t="s">
        <v>447</v>
      </c>
      <c r="C438" t="s">
        <v>385</v>
      </c>
      <c r="D438" s="5">
        <v>36.46</v>
      </c>
      <c r="E438" s="5">
        <v>-119.1</v>
      </c>
    </row>
    <row r="439" spans="1:5" x14ac:dyDescent="0.35">
      <c r="A439">
        <v>93287</v>
      </c>
      <c r="B439" t="s">
        <v>448</v>
      </c>
      <c r="C439" t="s">
        <v>389</v>
      </c>
      <c r="D439" s="5">
        <v>35.729999999999997</v>
      </c>
      <c r="E439" s="5">
        <v>-118.92</v>
      </c>
    </row>
    <row r="440" spans="1:5" x14ac:dyDescent="0.35">
      <c r="A440">
        <v>93301</v>
      </c>
      <c r="B440" t="s">
        <v>449</v>
      </c>
      <c r="C440" t="s">
        <v>389</v>
      </c>
      <c r="D440" s="5">
        <v>35.380000000000003</v>
      </c>
      <c r="E440" s="5">
        <v>-119.02</v>
      </c>
    </row>
    <row r="441" spans="1:5" x14ac:dyDescent="0.35">
      <c r="A441">
        <v>93401</v>
      </c>
      <c r="B441" t="s">
        <v>450</v>
      </c>
      <c r="C441" t="s">
        <v>450</v>
      </c>
      <c r="D441" s="5">
        <v>35.25</v>
      </c>
      <c r="E441" s="5">
        <v>-120.62</v>
      </c>
    </row>
    <row r="442" spans="1:5" x14ac:dyDescent="0.35">
      <c r="A442">
        <v>93402</v>
      </c>
      <c r="B442" t="s">
        <v>451</v>
      </c>
      <c r="C442" t="s">
        <v>450</v>
      </c>
      <c r="D442" s="5">
        <v>35.29</v>
      </c>
      <c r="E442" s="5">
        <v>-120.81</v>
      </c>
    </row>
    <row r="443" spans="1:5" x14ac:dyDescent="0.35">
      <c r="A443">
        <v>93420</v>
      </c>
      <c r="B443" t="s">
        <v>452</v>
      </c>
      <c r="C443" t="s">
        <v>450</v>
      </c>
      <c r="D443" s="5">
        <v>35.159999999999997</v>
      </c>
      <c r="E443" s="5">
        <v>-120.43</v>
      </c>
    </row>
    <row r="444" spans="1:5" x14ac:dyDescent="0.35">
      <c r="A444">
        <v>93422</v>
      </c>
      <c r="B444" t="s">
        <v>453</v>
      </c>
      <c r="C444" t="s">
        <v>450</v>
      </c>
      <c r="D444" s="5">
        <v>35.450000000000003</v>
      </c>
      <c r="E444" s="5">
        <v>-120.71</v>
      </c>
    </row>
    <row r="445" spans="1:5" x14ac:dyDescent="0.35">
      <c r="A445">
        <v>93424</v>
      </c>
      <c r="B445" t="s">
        <v>454</v>
      </c>
      <c r="C445" t="s">
        <v>450</v>
      </c>
      <c r="D445" s="5">
        <v>35.18</v>
      </c>
      <c r="E445" s="5">
        <v>-120.76</v>
      </c>
    </row>
    <row r="446" spans="1:5" x14ac:dyDescent="0.35">
      <c r="A446">
        <v>93426</v>
      </c>
      <c r="B446" t="s">
        <v>455</v>
      </c>
      <c r="C446" t="s">
        <v>456</v>
      </c>
      <c r="D446" s="5">
        <v>35.85</v>
      </c>
      <c r="E446" s="5">
        <v>-120.8</v>
      </c>
    </row>
    <row r="447" spans="1:5" x14ac:dyDescent="0.35">
      <c r="A447">
        <v>93427</v>
      </c>
      <c r="B447" t="s">
        <v>457</v>
      </c>
      <c r="C447" t="s">
        <v>368</v>
      </c>
      <c r="D447" s="5">
        <v>34.61</v>
      </c>
      <c r="E447" s="5">
        <v>-120.22</v>
      </c>
    </row>
    <row r="448" spans="1:5" x14ac:dyDescent="0.35">
      <c r="A448">
        <v>93428</v>
      </c>
      <c r="B448" t="s">
        <v>458</v>
      </c>
      <c r="C448" t="s">
        <v>450</v>
      </c>
      <c r="D448" s="5">
        <v>35.590000000000003</v>
      </c>
      <c r="E448" s="5">
        <v>-121.01</v>
      </c>
    </row>
    <row r="449" spans="1:5" x14ac:dyDescent="0.35">
      <c r="A449">
        <v>93429</v>
      </c>
      <c r="B449" t="s">
        <v>459</v>
      </c>
      <c r="C449" t="s">
        <v>368</v>
      </c>
      <c r="D449" s="5">
        <v>34.86</v>
      </c>
      <c r="E449" s="5">
        <v>-120.52</v>
      </c>
    </row>
    <row r="450" spans="1:5" x14ac:dyDescent="0.35">
      <c r="A450">
        <v>93430</v>
      </c>
      <c r="B450" t="s">
        <v>460</v>
      </c>
      <c r="C450" t="s">
        <v>450</v>
      </c>
      <c r="D450" s="5">
        <v>35.479999999999997</v>
      </c>
      <c r="E450" s="5">
        <v>-120.92</v>
      </c>
    </row>
    <row r="451" spans="1:5" x14ac:dyDescent="0.35">
      <c r="A451">
        <v>93432</v>
      </c>
      <c r="B451" t="s">
        <v>461</v>
      </c>
      <c r="C451" t="s">
        <v>450</v>
      </c>
      <c r="D451" s="5">
        <v>35.47</v>
      </c>
      <c r="E451" s="5">
        <v>-120.48</v>
      </c>
    </row>
    <row r="452" spans="1:5" x14ac:dyDescent="0.35">
      <c r="A452">
        <v>93433</v>
      </c>
      <c r="B452" t="s">
        <v>462</v>
      </c>
      <c r="C452" t="s">
        <v>450</v>
      </c>
      <c r="D452" s="5">
        <v>35.119999999999997</v>
      </c>
      <c r="E452" s="5">
        <v>-120.61</v>
      </c>
    </row>
    <row r="453" spans="1:5" x14ac:dyDescent="0.35">
      <c r="A453">
        <v>93434</v>
      </c>
      <c r="B453" t="s">
        <v>463</v>
      </c>
      <c r="C453" t="s">
        <v>368</v>
      </c>
      <c r="D453" s="5">
        <v>34.93</v>
      </c>
      <c r="E453" s="5">
        <v>-120.59</v>
      </c>
    </row>
    <row r="454" spans="1:5" x14ac:dyDescent="0.35">
      <c r="A454">
        <v>93435</v>
      </c>
      <c r="B454" t="s">
        <v>464</v>
      </c>
      <c r="C454" t="s">
        <v>450</v>
      </c>
      <c r="D454" s="5">
        <v>35.5</v>
      </c>
      <c r="E454" s="5">
        <v>-121.03</v>
      </c>
    </row>
    <row r="455" spans="1:5" x14ac:dyDescent="0.35">
      <c r="A455">
        <v>93436</v>
      </c>
      <c r="B455" t="s">
        <v>465</v>
      </c>
      <c r="C455" t="s">
        <v>368</v>
      </c>
      <c r="D455" s="5">
        <v>34.6</v>
      </c>
      <c r="E455" s="5">
        <v>-120.39</v>
      </c>
    </row>
    <row r="456" spans="1:5" x14ac:dyDescent="0.35">
      <c r="A456">
        <v>93440</v>
      </c>
      <c r="B456" t="s">
        <v>466</v>
      </c>
      <c r="C456" t="s">
        <v>368</v>
      </c>
      <c r="D456" s="5">
        <v>34.729999999999997</v>
      </c>
      <c r="E456" s="5">
        <v>-120.24</v>
      </c>
    </row>
    <row r="457" spans="1:5" x14ac:dyDescent="0.35">
      <c r="A457">
        <v>93441</v>
      </c>
      <c r="B457" t="s">
        <v>467</v>
      </c>
      <c r="C457" t="s">
        <v>368</v>
      </c>
      <c r="D457" s="5">
        <v>34.71</v>
      </c>
      <c r="E457" s="5">
        <v>-120.01</v>
      </c>
    </row>
    <row r="458" spans="1:5" x14ac:dyDescent="0.35">
      <c r="A458">
        <v>93442</v>
      </c>
      <c r="B458" t="s">
        <v>468</v>
      </c>
      <c r="C458" t="s">
        <v>450</v>
      </c>
      <c r="D458" s="5">
        <v>35.380000000000003</v>
      </c>
      <c r="E458" s="5">
        <v>-120.78</v>
      </c>
    </row>
    <row r="459" spans="1:5" x14ac:dyDescent="0.35">
      <c r="A459">
        <v>93444</v>
      </c>
      <c r="B459" t="s">
        <v>469</v>
      </c>
      <c r="C459" t="s">
        <v>450</v>
      </c>
      <c r="D459" s="5">
        <v>35.049999999999997</v>
      </c>
      <c r="E459" s="5">
        <v>-120.48</v>
      </c>
    </row>
    <row r="460" spans="1:5" x14ac:dyDescent="0.35">
      <c r="A460">
        <v>93445</v>
      </c>
      <c r="B460" t="s">
        <v>470</v>
      </c>
      <c r="C460" t="s">
        <v>450</v>
      </c>
      <c r="D460" s="5">
        <v>35.06</v>
      </c>
      <c r="E460" s="5">
        <v>-120.6</v>
      </c>
    </row>
    <row r="461" spans="1:5" x14ac:dyDescent="0.35">
      <c r="A461">
        <v>93446</v>
      </c>
      <c r="B461" t="s">
        <v>471</v>
      </c>
      <c r="C461" t="s">
        <v>450</v>
      </c>
      <c r="D461" s="5">
        <v>35.61</v>
      </c>
      <c r="E461" s="5">
        <v>-120.76</v>
      </c>
    </row>
    <row r="462" spans="1:5" x14ac:dyDescent="0.35">
      <c r="A462">
        <v>93448</v>
      </c>
      <c r="B462" t="s">
        <v>472</v>
      </c>
      <c r="C462" t="s">
        <v>450</v>
      </c>
      <c r="D462" s="5">
        <v>35.15</v>
      </c>
      <c r="E462" s="5">
        <v>-120.67</v>
      </c>
    </row>
    <row r="463" spans="1:5" x14ac:dyDescent="0.35">
      <c r="A463">
        <v>93450</v>
      </c>
      <c r="B463" t="s">
        <v>473</v>
      </c>
      <c r="C463" t="s">
        <v>456</v>
      </c>
      <c r="D463" s="5">
        <v>36</v>
      </c>
      <c r="E463" s="5">
        <v>-120.87</v>
      </c>
    </row>
    <row r="464" spans="1:5" x14ac:dyDescent="0.35">
      <c r="A464">
        <v>93451</v>
      </c>
      <c r="B464" t="s">
        <v>474</v>
      </c>
      <c r="C464" t="s">
        <v>450</v>
      </c>
      <c r="D464" s="5">
        <v>35.89</v>
      </c>
      <c r="E464" s="5">
        <v>-120.6</v>
      </c>
    </row>
    <row r="465" spans="1:5" x14ac:dyDescent="0.35">
      <c r="A465">
        <v>93452</v>
      </c>
      <c r="B465" t="s">
        <v>475</v>
      </c>
      <c r="C465" t="s">
        <v>450</v>
      </c>
      <c r="D465" s="5">
        <v>35.69</v>
      </c>
      <c r="E465" s="5">
        <v>-121.2</v>
      </c>
    </row>
    <row r="466" spans="1:5" x14ac:dyDescent="0.35">
      <c r="A466">
        <v>93453</v>
      </c>
      <c r="B466" t="s">
        <v>476</v>
      </c>
      <c r="C466" t="s">
        <v>450</v>
      </c>
      <c r="D466" s="5">
        <v>35.31</v>
      </c>
      <c r="E466" s="5">
        <v>-120.27</v>
      </c>
    </row>
    <row r="467" spans="1:5" x14ac:dyDescent="0.35">
      <c r="A467">
        <v>93454</v>
      </c>
      <c r="B467" t="s">
        <v>477</v>
      </c>
      <c r="C467" t="s">
        <v>368</v>
      </c>
      <c r="D467" s="5">
        <v>34.909999999999997</v>
      </c>
      <c r="E467" s="5">
        <v>-120.23</v>
      </c>
    </row>
    <row r="468" spans="1:5" x14ac:dyDescent="0.35">
      <c r="A468">
        <v>93460</v>
      </c>
      <c r="B468" t="s">
        <v>478</v>
      </c>
      <c r="C468" t="s">
        <v>368</v>
      </c>
      <c r="D468" s="5">
        <v>34.64</v>
      </c>
      <c r="E468" s="5">
        <v>-120.02</v>
      </c>
    </row>
    <row r="469" spans="1:5" x14ac:dyDescent="0.35">
      <c r="A469">
        <v>93461</v>
      </c>
      <c r="B469" t="s">
        <v>479</v>
      </c>
      <c r="C469" t="s">
        <v>450</v>
      </c>
      <c r="D469" s="5">
        <v>35.630000000000003</v>
      </c>
      <c r="E469" s="5">
        <v>-120.26</v>
      </c>
    </row>
    <row r="470" spans="1:5" x14ac:dyDescent="0.35">
      <c r="A470">
        <v>93463</v>
      </c>
      <c r="B470" t="s">
        <v>480</v>
      </c>
      <c r="C470" t="s">
        <v>368</v>
      </c>
      <c r="D470" s="5">
        <v>34.61</v>
      </c>
      <c r="E470" s="5">
        <v>-120.14</v>
      </c>
    </row>
    <row r="471" spans="1:5" x14ac:dyDescent="0.35">
      <c r="A471">
        <v>93465</v>
      </c>
      <c r="B471" t="s">
        <v>481</v>
      </c>
      <c r="C471" t="s">
        <v>450</v>
      </c>
      <c r="D471" s="5">
        <v>35.54</v>
      </c>
      <c r="E471" s="5">
        <v>-120.75</v>
      </c>
    </row>
    <row r="472" spans="1:5" x14ac:dyDescent="0.35">
      <c r="A472">
        <v>93501</v>
      </c>
      <c r="B472" t="s">
        <v>482</v>
      </c>
      <c r="C472" t="s">
        <v>389</v>
      </c>
      <c r="D472" s="5">
        <v>35.090000000000003</v>
      </c>
      <c r="E472" s="5">
        <v>-118.13</v>
      </c>
    </row>
    <row r="473" spans="1:5" x14ac:dyDescent="0.35">
      <c r="A473">
        <v>93504</v>
      </c>
      <c r="B473" t="s">
        <v>483</v>
      </c>
      <c r="C473" t="s">
        <v>389</v>
      </c>
      <c r="D473" s="5">
        <v>35.14</v>
      </c>
      <c r="E473" s="5">
        <v>-118.01</v>
      </c>
    </row>
    <row r="474" spans="1:5" x14ac:dyDescent="0.35">
      <c r="A474">
        <v>93510</v>
      </c>
      <c r="B474" t="s">
        <v>484</v>
      </c>
      <c r="C474" t="s">
        <v>6</v>
      </c>
      <c r="D474" s="5">
        <v>34.49</v>
      </c>
      <c r="E474" s="5">
        <v>-118.22</v>
      </c>
    </row>
    <row r="475" spans="1:5" x14ac:dyDescent="0.35">
      <c r="A475">
        <v>93512</v>
      </c>
      <c r="B475" t="s">
        <v>485</v>
      </c>
      <c r="C475" t="s">
        <v>486</v>
      </c>
      <c r="D475" s="5">
        <v>37.869999999999997</v>
      </c>
      <c r="E475" s="5">
        <v>-118.54</v>
      </c>
    </row>
    <row r="476" spans="1:5" x14ac:dyDescent="0.35">
      <c r="A476">
        <v>93513</v>
      </c>
      <c r="B476" t="s">
        <v>487</v>
      </c>
      <c r="C476" t="s">
        <v>272</v>
      </c>
      <c r="D476" s="5">
        <v>37.18</v>
      </c>
      <c r="E476" s="5">
        <v>-118.18</v>
      </c>
    </row>
    <row r="477" spans="1:5" x14ac:dyDescent="0.35">
      <c r="A477">
        <v>93514</v>
      </c>
      <c r="B477" t="s">
        <v>488</v>
      </c>
      <c r="C477" t="s">
        <v>272</v>
      </c>
      <c r="D477" s="5">
        <v>37.5</v>
      </c>
      <c r="E477" s="5">
        <v>-118.31</v>
      </c>
    </row>
    <row r="478" spans="1:5" x14ac:dyDescent="0.35">
      <c r="A478">
        <v>93516</v>
      </c>
      <c r="B478" t="s">
        <v>489</v>
      </c>
      <c r="C478" t="s">
        <v>389</v>
      </c>
      <c r="D478" s="5">
        <v>34.96</v>
      </c>
      <c r="E478" s="5">
        <v>-117.67</v>
      </c>
    </row>
    <row r="479" spans="1:5" x14ac:dyDescent="0.35">
      <c r="A479">
        <v>93517</v>
      </c>
      <c r="B479" t="s">
        <v>490</v>
      </c>
      <c r="C479" t="s">
        <v>486</v>
      </c>
      <c r="D479" s="5">
        <v>38.270000000000003</v>
      </c>
      <c r="E479" s="5">
        <v>-119.33</v>
      </c>
    </row>
    <row r="480" spans="1:5" x14ac:dyDescent="0.35">
      <c r="A480">
        <v>93518</v>
      </c>
      <c r="B480" t="s">
        <v>491</v>
      </c>
      <c r="C480" t="s">
        <v>389</v>
      </c>
      <c r="D480" s="5">
        <v>35.4</v>
      </c>
      <c r="E480" s="5">
        <v>-118.51</v>
      </c>
    </row>
    <row r="481" spans="1:5" x14ac:dyDescent="0.35">
      <c r="A481">
        <v>93519</v>
      </c>
      <c r="B481" t="s">
        <v>492</v>
      </c>
      <c r="C481" t="s">
        <v>389</v>
      </c>
      <c r="D481" s="5">
        <v>35.299999999999997</v>
      </c>
      <c r="E481" s="5">
        <v>-117.95</v>
      </c>
    </row>
    <row r="482" spans="1:5" x14ac:dyDescent="0.35">
      <c r="A482">
        <v>93522</v>
      </c>
      <c r="B482" t="s">
        <v>493</v>
      </c>
      <c r="C482" t="s">
        <v>272</v>
      </c>
      <c r="D482" s="5">
        <v>36.299999999999997</v>
      </c>
      <c r="E482" s="5">
        <v>-117.59</v>
      </c>
    </row>
    <row r="483" spans="1:5" x14ac:dyDescent="0.35">
      <c r="A483">
        <v>93523</v>
      </c>
      <c r="B483" t="s">
        <v>494</v>
      </c>
      <c r="C483" t="s">
        <v>389</v>
      </c>
      <c r="D483" s="5">
        <v>34.96</v>
      </c>
      <c r="E483" s="5">
        <v>-117.87</v>
      </c>
    </row>
    <row r="484" spans="1:5" x14ac:dyDescent="0.35">
      <c r="A484">
        <v>93526</v>
      </c>
      <c r="B484" t="s">
        <v>495</v>
      </c>
      <c r="C484" t="s">
        <v>272</v>
      </c>
      <c r="D484" s="5">
        <v>36.83</v>
      </c>
      <c r="E484" s="5">
        <v>-118.24</v>
      </c>
    </row>
    <row r="485" spans="1:5" x14ac:dyDescent="0.35">
      <c r="A485">
        <v>93527</v>
      </c>
      <c r="B485" t="s">
        <v>496</v>
      </c>
      <c r="C485" t="s">
        <v>389</v>
      </c>
      <c r="D485" s="5">
        <v>35.880000000000003</v>
      </c>
      <c r="E485" s="5">
        <v>-118.15</v>
      </c>
    </row>
    <row r="486" spans="1:5" x14ac:dyDescent="0.35">
      <c r="A486">
        <v>93528</v>
      </c>
      <c r="B486" t="s">
        <v>497</v>
      </c>
      <c r="C486" t="s">
        <v>389</v>
      </c>
      <c r="D486" s="5">
        <v>35.36</v>
      </c>
      <c r="E486" s="5">
        <v>-117.64</v>
      </c>
    </row>
    <row r="487" spans="1:5" x14ac:dyDescent="0.35">
      <c r="A487">
        <v>93529</v>
      </c>
      <c r="B487" t="s">
        <v>498</v>
      </c>
      <c r="C487" t="s">
        <v>486</v>
      </c>
      <c r="D487" s="5">
        <v>37.770000000000003</v>
      </c>
      <c r="E487" s="5">
        <v>-119.06</v>
      </c>
    </row>
    <row r="488" spans="1:5" x14ac:dyDescent="0.35">
      <c r="A488">
        <v>93530</v>
      </c>
      <c r="B488" t="s">
        <v>499</v>
      </c>
      <c r="C488" t="s">
        <v>272</v>
      </c>
      <c r="D488" s="5">
        <v>36.479999999999997</v>
      </c>
      <c r="E488" s="5">
        <v>-117.86</v>
      </c>
    </row>
    <row r="489" spans="1:5" x14ac:dyDescent="0.35">
      <c r="A489">
        <v>93531</v>
      </c>
      <c r="B489" t="s">
        <v>500</v>
      </c>
      <c r="C489" t="s">
        <v>389</v>
      </c>
      <c r="D489" s="5">
        <v>35.229999999999997</v>
      </c>
      <c r="E489" s="5">
        <v>-118.62</v>
      </c>
    </row>
    <row r="490" spans="1:5" x14ac:dyDescent="0.35">
      <c r="A490">
        <v>93532</v>
      </c>
      <c r="B490" t="s">
        <v>501</v>
      </c>
      <c r="C490" t="s">
        <v>6</v>
      </c>
      <c r="D490" s="5">
        <v>34.69</v>
      </c>
      <c r="E490" s="5">
        <v>-118.52</v>
      </c>
    </row>
    <row r="491" spans="1:5" x14ac:dyDescent="0.35">
      <c r="A491">
        <v>93534</v>
      </c>
      <c r="B491" t="s">
        <v>502</v>
      </c>
      <c r="C491" t="s">
        <v>6</v>
      </c>
      <c r="D491" s="5">
        <v>34.72</v>
      </c>
      <c r="E491" s="5">
        <v>-118.15</v>
      </c>
    </row>
    <row r="492" spans="1:5" x14ac:dyDescent="0.35">
      <c r="A492">
        <v>93541</v>
      </c>
      <c r="B492" t="s">
        <v>503</v>
      </c>
      <c r="C492" t="s">
        <v>486</v>
      </c>
      <c r="D492" s="5">
        <v>38.03</v>
      </c>
      <c r="E492" s="5">
        <v>-118.82</v>
      </c>
    </row>
    <row r="493" spans="1:5" x14ac:dyDescent="0.35">
      <c r="A493">
        <v>93542</v>
      </c>
      <c r="B493" t="s">
        <v>504</v>
      </c>
      <c r="C493" t="s">
        <v>272</v>
      </c>
      <c r="D493" s="5">
        <v>35.93</v>
      </c>
      <c r="E493" s="5">
        <v>-117.9</v>
      </c>
    </row>
    <row r="494" spans="1:5" x14ac:dyDescent="0.35">
      <c r="A494">
        <v>93543</v>
      </c>
      <c r="B494" t="s">
        <v>505</v>
      </c>
      <c r="C494" t="s">
        <v>6</v>
      </c>
      <c r="D494" s="5">
        <v>34.479999999999997</v>
      </c>
      <c r="E494" s="5">
        <v>-117.92</v>
      </c>
    </row>
    <row r="495" spans="1:5" x14ac:dyDescent="0.35">
      <c r="A495">
        <v>93544</v>
      </c>
      <c r="B495" t="s">
        <v>506</v>
      </c>
      <c r="C495" t="s">
        <v>6</v>
      </c>
      <c r="D495" s="5">
        <v>34.49</v>
      </c>
      <c r="E495" s="5">
        <v>-117.77</v>
      </c>
    </row>
    <row r="496" spans="1:5" x14ac:dyDescent="0.35">
      <c r="A496">
        <v>93545</v>
      </c>
      <c r="B496" t="s">
        <v>507</v>
      </c>
      <c r="C496" t="s">
        <v>272</v>
      </c>
      <c r="D496" s="5">
        <v>36.56</v>
      </c>
      <c r="E496" s="5">
        <v>-118.18</v>
      </c>
    </row>
    <row r="497" spans="1:5" x14ac:dyDescent="0.35">
      <c r="A497">
        <v>93546</v>
      </c>
      <c r="B497" t="s">
        <v>508</v>
      </c>
      <c r="C497" t="s">
        <v>486</v>
      </c>
      <c r="D497" s="5">
        <v>37.58</v>
      </c>
      <c r="E497" s="5">
        <v>-118.84</v>
      </c>
    </row>
    <row r="498" spans="1:5" x14ac:dyDescent="0.35">
      <c r="A498">
        <v>93549</v>
      </c>
      <c r="B498" t="s">
        <v>509</v>
      </c>
      <c r="C498" t="s">
        <v>272</v>
      </c>
      <c r="D498" s="5">
        <v>36.26</v>
      </c>
      <c r="E498" s="5">
        <v>-117.95</v>
      </c>
    </row>
    <row r="499" spans="1:5" x14ac:dyDescent="0.35">
      <c r="A499">
        <v>93550</v>
      </c>
      <c r="B499" t="s">
        <v>510</v>
      </c>
      <c r="C499" t="s">
        <v>6</v>
      </c>
      <c r="D499" s="5">
        <v>34.520000000000003</v>
      </c>
      <c r="E499" s="5">
        <v>-118.08</v>
      </c>
    </row>
    <row r="500" spans="1:5" x14ac:dyDescent="0.35">
      <c r="A500">
        <v>93553</v>
      </c>
      <c r="B500" t="s">
        <v>511</v>
      </c>
      <c r="C500" t="s">
        <v>6</v>
      </c>
      <c r="D500" s="5">
        <v>34.479999999999997</v>
      </c>
      <c r="E500" s="5">
        <v>-117.88</v>
      </c>
    </row>
    <row r="501" spans="1:5" x14ac:dyDescent="0.35">
      <c r="A501">
        <v>93554</v>
      </c>
      <c r="B501" t="s">
        <v>512</v>
      </c>
      <c r="C501" t="s">
        <v>389</v>
      </c>
      <c r="D501" s="5">
        <v>35.39</v>
      </c>
      <c r="E501" s="5">
        <v>-117.73</v>
      </c>
    </row>
    <row r="502" spans="1:5" x14ac:dyDescent="0.35">
      <c r="A502">
        <v>93555</v>
      </c>
      <c r="B502" t="s">
        <v>513</v>
      </c>
      <c r="C502" t="s">
        <v>389</v>
      </c>
      <c r="D502" s="5">
        <v>35.549999999999997</v>
      </c>
      <c r="E502" s="5">
        <v>-117.67</v>
      </c>
    </row>
    <row r="503" spans="1:5" x14ac:dyDescent="0.35">
      <c r="A503">
        <v>93558</v>
      </c>
      <c r="B503" t="s">
        <v>514</v>
      </c>
      <c r="C503" t="s">
        <v>389</v>
      </c>
      <c r="D503" s="5">
        <v>35.35</v>
      </c>
      <c r="E503" s="5">
        <v>-117.62</v>
      </c>
    </row>
    <row r="504" spans="1:5" x14ac:dyDescent="0.35">
      <c r="A504">
        <v>93560</v>
      </c>
      <c r="B504" t="s">
        <v>515</v>
      </c>
      <c r="C504" t="s">
        <v>389</v>
      </c>
      <c r="D504" s="5">
        <v>34.92</v>
      </c>
      <c r="E504" s="5">
        <v>-118.4</v>
      </c>
    </row>
    <row r="505" spans="1:5" x14ac:dyDescent="0.35">
      <c r="A505">
        <v>93561</v>
      </c>
      <c r="B505" t="s">
        <v>516</v>
      </c>
      <c r="C505" t="s">
        <v>389</v>
      </c>
      <c r="D505" s="5">
        <v>35.119999999999997</v>
      </c>
      <c r="E505" s="5">
        <v>-118.51</v>
      </c>
    </row>
    <row r="506" spans="1:5" x14ac:dyDescent="0.35">
      <c r="A506">
        <v>93562</v>
      </c>
      <c r="B506" t="s">
        <v>517</v>
      </c>
      <c r="C506" t="s">
        <v>125</v>
      </c>
      <c r="D506" s="5">
        <v>35.729999999999997</v>
      </c>
      <c r="E506" s="5">
        <v>-117.36</v>
      </c>
    </row>
    <row r="507" spans="1:5" x14ac:dyDescent="0.35">
      <c r="A507">
        <v>93563</v>
      </c>
      <c r="B507" t="s">
        <v>518</v>
      </c>
      <c r="C507" t="s">
        <v>6</v>
      </c>
      <c r="D507" s="5">
        <v>34.39</v>
      </c>
      <c r="E507" s="5">
        <v>-117.74</v>
      </c>
    </row>
    <row r="508" spans="1:5" x14ac:dyDescent="0.35">
      <c r="A508">
        <v>93601</v>
      </c>
      <c r="B508" t="s">
        <v>519</v>
      </c>
      <c r="C508" t="s">
        <v>520</v>
      </c>
      <c r="D508" s="5">
        <v>37.39</v>
      </c>
      <c r="E508" s="5">
        <v>-119.73</v>
      </c>
    </row>
    <row r="509" spans="1:5" x14ac:dyDescent="0.35">
      <c r="A509">
        <v>93602</v>
      </c>
      <c r="B509" t="s">
        <v>521</v>
      </c>
      <c r="C509" t="s">
        <v>396</v>
      </c>
      <c r="D509" s="5">
        <v>37</v>
      </c>
      <c r="E509" s="5">
        <v>-119.15</v>
      </c>
    </row>
    <row r="510" spans="1:5" x14ac:dyDescent="0.35">
      <c r="A510">
        <v>93603</v>
      </c>
      <c r="B510" t="s">
        <v>522</v>
      </c>
      <c r="C510" t="s">
        <v>385</v>
      </c>
      <c r="D510" s="5">
        <v>36.6</v>
      </c>
      <c r="E510" s="5">
        <v>-118.92</v>
      </c>
    </row>
    <row r="511" spans="1:5" x14ac:dyDescent="0.35">
      <c r="A511">
        <v>93604</v>
      </c>
      <c r="B511" t="s">
        <v>523</v>
      </c>
      <c r="C511" t="s">
        <v>520</v>
      </c>
      <c r="D511" s="5">
        <v>37.380000000000003</v>
      </c>
      <c r="E511" s="5">
        <v>-119.51</v>
      </c>
    </row>
    <row r="512" spans="1:5" x14ac:dyDescent="0.35">
      <c r="A512">
        <v>93605</v>
      </c>
      <c r="B512" t="s">
        <v>524</v>
      </c>
      <c r="C512" t="s">
        <v>396</v>
      </c>
      <c r="D512" s="5">
        <v>37.159999999999997</v>
      </c>
      <c r="E512" s="5">
        <v>-119.3</v>
      </c>
    </row>
    <row r="513" spans="1:5" x14ac:dyDescent="0.35">
      <c r="A513">
        <v>93606</v>
      </c>
      <c r="B513" t="s">
        <v>525</v>
      </c>
      <c r="C513" t="s">
        <v>396</v>
      </c>
      <c r="D513" s="5">
        <v>36.799999999999997</v>
      </c>
      <c r="E513" s="5">
        <v>-120.01</v>
      </c>
    </row>
    <row r="514" spans="1:5" x14ac:dyDescent="0.35">
      <c r="A514">
        <v>93607</v>
      </c>
      <c r="B514" t="s">
        <v>526</v>
      </c>
      <c r="C514" t="s">
        <v>396</v>
      </c>
      <c r="D514" s="5">
        <v>36.479999999999997</v>
      </c>
      <c r="E514" s="5">
        <v>-119.98</v>
      </c>
    </row>
    <row r="515" spans="1:5" x14ac:dyDescent="0.35">
      <c r="A515">
        <v>93608</v>
      </c>
      <c r="B515" t="s">
        <v>527</v>
      </c>
      <c r="C515" t="s">
        <v>396</v>
      </c>
      <c r="D515" s="5">
        <v>36.450000000000003</v>
      </c>
      <c r="E515" s="5">
        <v>-120.45</v>
      </c>
    </row>
    <row r="516" spans="1:5" x14ac:dyDescent="0.35">
      <c r="A516">
        <v>93609</v>
      </c>
      <c r="B516" t="s">
        <v>528</v>
      </c>
      <c r="C516" t="s">
        <v>396</v>
      </c>
      <c r="D516" s="5">
        <v>36.520000000000003</v>
      </c>
      <c r="E516" s="5">
        <v>-119.87</v>
      </c>
    </row>
    <row r="517" spans="1:5" x14ac:dyDescent="0.35">
      <c r="A517">
        <v>93610</v>
      </c>
      <c r="B517" t="s">
        <v>529</v>
      </c>
      <c r="C517" t="s">
        <v>520</v>
      </c>
      <c r="D517" s="5">
        <v>37.07</v>
      </c>
      <c r="E517" s="5">
        <v>-120.27</v>
      </c>
    </row>
    <row r="518" spans="1:5" x14ac:dyDescent="0.35">
      <c r="A518">
        <v>93611</v>
      </c>
      <c r="B518" t="s">
        <v>530</v>
      </c>
      <c r="C518" t="s">
        <v>396</v>
      </c>
      <c r="D518" s="5">
        <v>36.93</v>
      </c>
      <c r="E518" s="5">
        <v>-119.56</v>
      </c>
    </row>
    <row r="519" spans="1:5" x14ac:dyDescent="0.35">
      <c r="A519">
        <v>93614</v>
      </c>
      <c r="B519" t="s">
        <v>531</v>
      </c>
      <c r="C519" t="s">
        <v>520</v>
      </c>
      <c r="D519" s="5">
        <v>37.17</v>
      </c>
      <c r="E519" s="5">
        <v>-119.71</v>
      </c>
    </row>
    <row r="520" spans="1:5" x14ac:dyDescent="0.35">
      <c r="A520">
        <v>93615</v>
      </c>
      <c r="B520" t="s">
        <v>532</v>
      </c>
      <c r="C520" t="s">
        <v>385</v>
      </c>
      <c r="D520" s="5">
        <v>36.49</v>
      </c>
      <c r="E520" s="5">
        <v>-119.28</v>
      </c>
    </row>
    <row r="521" spans="1:5" x14ac:dyDescent="0.35">
      <c r="A521">
        <v>93616</v>
      </c>
      <c r="B521" t="s">
        <v>533</v>
      </c>
      <c r="C521" t="s">
        <v>396</v>
      </c>
      <c r="D521" s="5">
        <v>36.65</v>
      </c>
      <c r="E521" s="5">
        <v>-119.59</v>
      </c>
    </row>
    <row r="522" spans="1:5" x14ac:dyDescent="0.35">
      <c r="A522">
        <v>93618</v>
      </c>
      <c r="B522" t="s">
        <v>534</v>
      </c>
      <c r="C522" t="s">
        <v>385</v>
      </c>
      <c r="D522" s="5">
        <v>36.520000000000003</v>
      </c>
      <c r="E522" s="5">
        <v>-119.39</v>
      </c>
    </row>
    <row r="523" spans="1:5" x14ac:dyDescent="0.35">
      <c r="A523">
        <v>93620</v>
      </c>
      <c r="B523" t="s">
        <v>535</v>
      </c>
      <c r="C523" t="s">
        <v>536</v>
      </c>
      <c r="D523" s="5">
        <v>37.07</v>
      </c>
      <c r="E523" s="5">
        <v>-120.63</v>
      </c>
    </row>
    <row r="524" spans="1:5" x14ac:dyDescent="0.35">
      <c r="A524">
        <v>93621</v>
      </c>
      <c r="B524" t="s">
        <v>537</v>
      </c>
      <c r="C524" t="s">
        <v>396</v>
      </c>
      <c r="D524" s="5">
        <v>36.79</v>
      </c>
      <c r="E524" s="5">
        <v>-119.13</v>
      </c>
    </row>
    <row r="525" spans="1:5" x14ac:dyDescent="0.35">
      <c r="A525">
        <v>93622</v>
      </c>
      <c r="B525" t="s">
        <v>538</v>
      </c>
      <c r="C525" t="s">
        <v>396</v>
      </c>
      <c r="D525" s="5">
        <v>36.85</v>
      </c>
      <c r="E525" s="5">
        <v>-120.54</v>
      </c>
    </row>
    <row r="526" spans="1:5" x14ac:dyDescent="0.35">
      <c r="A526">
        <v>93623</v>
      </c>
      <c r="B526" t="s">
        <v>539</v>
      </c>
      <c r="C526" t="s">
        <v>540</v>
      </c>
      <c r="D526" s="5">
        <v>37.47</v>
      </c>
      <c r="E526" s="5">
        <v>-119.66</v>
      </c>
    </row>
    <row r="527" spans="1:5" x14ac:dyDescent="0.35">
      <c r="A527">
        <v>93624</v>
      </c>
      <c r="B527" t="s">
        <v>541</v>
      </c>
      <c r="C527" t="s">
        <v>396</v>
      </c>
      <c r="D527" s="5">
        <v>36.380000000000003</v>
      </c>
      <c r="E527" s="5">
        <v>-120.13</v>
      </c>
    </row>
    <row r="528" spans="1:5" x14ac:dyDescent="0.35">
      <c r="A528">
        <v>93625</v>
      </c>
      <c r="B528" t="s">
        <v>542</v>
      </c>
      <c r="C528" t="s">
        <v>396</v>
      </c>
      <c r="D528" s="5">
        <v>36.619999999999997</v>
      </c>
      <c r="E528" s="5">
        <v>-119.67</v>
      </c>
    </row>
    <row r="529" spans="1:5" x14ac:dyDescent="0.35">
      <c r="A529">
        <v>93626</v>
      </c>
      <c r="B529" t="s">
        <v>543</v>
      </c>
      <c r="C529" t="s">
        <v>396</v>
      </c>
      <c r="D529" s="5">
        <v>37.020000000000003</v>
      </c>
      <c r="E529" s="5">
        <v>-119.69</v>
      </c>
    </row>
    <row r="530" spans="1:5" x14ac:dyDescent="0.35">
      <c r="A530">
        <v>93627</v>
      </c>
      <c r="B530" t="s">
        <v>544</v>
      </c>
      <c r="C530" t="s">
        <v>396</v>
      </c>
      <c r="D530" s="5">
        <v>36.53</v>
      </c>
      <c r="E530" s="5">
        <v>-120.11</v>
      </c>
    </row>
    <row r="531" spans="1:5" x14ac:dyDescent="0.35">
      <c r="A531">
        <v>93628</v>
      </c>
      <c r="B531" t="s">
        <v>545</v>
      </c>
      <c r="C531" t="s">
        <v>396</v>
      </c>
      <c r="D531" s="5">
        <v>36.799999999999997</v>
      </c>
      <c r="E531" s="5">
        <v>-118.89</v>
      </c>
    </row>
    <row r="532" spans="1:5" x14ac:dyDescent="0.35">
      <c r="A532">
        <v>93630</v>
      </c>
      <c r="B532" t="s">
        <v>546</v>
      </c>
      <c r="C532" t="s">
        <v>396</v>
      </c>
      <c r="D532" s="5">
        <v>36.71</v>
      </c>
      <c r="E532" s="5">
        <v>-120.15</v>
      </c>
    </row>
    <row r="533" spans="1:5" x14ac:dyDescent="0.35">
      <c r="A533">
        <v>93631</v>
      </c>
      <c r="B533" t="s">
        <v>547</v>
      </c>
      <c r="C533" t="s">
        <v>396</v>
      </c>
      <c r="D533" s="5">
        <v>36.479999999999997</v>
      </c>
      <c r="E533" s="5">
        <v>-119.5</v>
      </c>
    </row>
    <row r="534" spans="1:5" x14ac:dyDescent="0.35">
      <c r="A534">
        <v>93633</v>
      </c>
      <c r="B534" t="s">
        <v>548</v>
      </c>
      <c r="C534" t="s">
        <v>385</v>
      </c>
      <c r="D534" s="5">
        <v>36.72</v>
      </c>
      <c r="E534" s="5">
        <v>-118.95</v>
      </c>
    </row>
    <row r="535" spans="1:5" x14ac:dyDescent="0.35">
      <c r="A535">
        <v>93634</v>
      </c>
      <c r="B535" t="s">
        <v>549</v>
      </c>
      <c r="C535" t="s">
        <v>396</v>
      </c>
      <c r="D535" s="5">
        <v>37.33</v>
      </c>
      <c r="E535" s="5">
        <v>-119.01</v>
      </c>
    </row>
    <row r="536" spans="1:5" x14ac:dyDescent="0.35">
      <c r="A536">
        <v>93635</v>
      </c>
      <c r="B536" t="s">
        <v>550</v>
      </c>
      <c r="C536" t="s">
        <v>536</v>
      </c>
      <c r="D536" s="5">
        <v>36.9</v>
      </c>
      <c r="E536" s="5">
        <v>-121.02</v>
      </c>
    </row>
    <row r="537" spans="1:5" x14ac:dyDescent="0.35">
      <c r="A537">
        <v>93636</v>
      </c>
      <c r="B537" t="s">
        <v>520</v>
      </c>
      <c r="C537" t="s">
        <v>520</v>
      </c>
      <c r="D537" s="5">
        <v>36.93</v>
      </c>
      <c r="E537" s="5">
        <v>-119.83</v>
      </c>
    </row>
    <row r="538" spans="1:5" x14ac:dyDescent="0.35">
      <c r="A538">
        <v>93640</v>
      </c>
      <c r="B538" t="s">
        <v>551</v>
      </c>
      <c r="C538" t="s">
        <v>396</v>
      </c>
      <c r="D538" s="5">
        <v>36.67</v>
      </c>
      <c r="E538" s="5">
        <v>-120.43</v>
      </c>
    </row>
    <row r="539" spans="1:5" x14ac:dyDescent="0.35">
      <c r="A539">
        <v>93641</v>
      </c>
      <c r="B539" t="s">
        <v>552</v>
      </c>
      <c r="C539" t="s">
        <v>396</v>
      </c>
      <c r="D539" s="5">
        <v>36.700000000000003</v>
      </c>
      <c r="E539" s="5">
        <v>-119.04</v>
      </c>
    </row>
    <row r="540" spans="1:5" x14ac:dyDescent="0.35">
      <c r="A540">
        <v>93642</v>
      </c>
      <c r="B540" t="s">
        <v>553</v>
      </c>
      <c r="C540" t="s">
        <v>396</v>
      </c>
      <c r="D540" s="5">
        <v>37.32</v>
      </c>
      <c r="E540" s="5">
        <v>-119.01</v>
      </c>
    </row>
    <row r="541" spans="1:5" x14ac:dyDescent="0.35">
      <c r="A541">
        <v>93643</v>
      </c>
      <c r="B541" t="s">
        <v>554</v>
      </c>
      <c r="C541" t="s">
        <v>520</v>
      </c>
      <c r="D541" s="5">
        <v>37.229999999999997</v>
      </c>
      <c r="E541" s="5">
        <v>-119.49</v>
      </c>
    </row>
    <row r="542" spans="1:5" x14ac:dyDescent="0.35">
      <c r="A542">
        <v>93644</v>
      </c>
      <c r="B542" t="s">
        <v>555</v>
      </c>
      <c r="C542" t="s">
        <v>520</v>
      </c>
      <c r="D542" s="5">
        <v>37.4</v>
      </c>
      <c r="E542" s="5">
        <v>-119.61</v>
      </c>
    </row>
    <row r="543" spans="1:5" x14ac:dyDescent="0.35">
      <c r="A543">
        <v>93645</v>
      </c>
      <c r="B543" t="s">
        <v>556</v>
      </c>
      <c r="C543" t="s">
        <v>520</v>
      </c>
      <c r="D543" s="5">
        <v>37.159999999999997</v>
      </c>
      <c r="E543" s="5">
        <v>-119.62</v>
      </c>
    </row>
    <row r="544" spans="1:5" x14ac:dyDescent="0.35">
      <c r="A544">
        <v>93646</v>
      </c>
      <c r="B544" t="s">
        <v>557</v>
      </c>
      <c r="C544" t="s">
        <v>396</v>
      </c>
      <c r="D544" s="5">
        <v>36.64</v>
      </c>
      <c r="E544" s="5">
        <v>-119.29</v>
      </c>
    </row>
    <row r="545" spans="1:5" x14ac:dyDescent="0.35">
      <c r="A545">
        <v>93647</v>
      </c>
      <c r="B545" t="s">
        <v>558</v>
      </c>
      <c r="C545" t="s">
        <v>385</v>
      </c>
      <c r="D545" s="5">
        <v>36.58</v>
      </c>
      <c r="E545" s="5">
        <v>-119.19</v>
      </c>
    </row>
    <row r="546" spans="1:5" x14ac:dyDescent="0.35">
      <c r="A546">
        <v>93648</v>
      </c>
      <c r="B546" t="s">
        <v>559</v>
      </c>
      <c r="C546" t="s">
        <v>396</v>
      </c>
      <c r="D546" s="5">
        <v>36.619999999999997</v>
      </c>
      <c r="E546" s="5">
        <v>-119.51</v>
      </c>
    </row>
    <row r="547" spans="1:5" x14ac:dyDescent="0.35">
      <c r="A547">
        <v>93649</v>
      </c>
      <c r="B547" t="s">
        <v>560</v>
      </c>
      <c r="C547" t="s">
        <v>396</v>
      </c>
      <c r="D547" s="5">
        <v>36.82</v>
      </c>
      <c r="E547" s="5">
        <v>-119.35</v>
      </c>
    </row>
    <row r="548" spans="1:5" x14ac:dyDescent="0.35">
      <c r="A548">
        <v>93650</v>
      </c>
      <c r="B548" t="s">
        <v>396</v>
      </c>
      <c r="C548" t="s">
        <v>396</v>
      </c>
      <c r="D548" s="5">
        <v>36.83</v>
      </c>
      <c r="E548" s="5">
        <v>-119.79</v>
      </c>
    </row>
    <row r="549" spans="1:5" x14ac:dyDescent="0.35">
      <c r="A549">
        <v>93651</v>
      </c>
      <c r="B549" t="s">
        <v>561</v>
      </c>
      <c r="C549" t="s">
        <v>396</v>
      </c>
      <c r="D549" s="5">
        <v>37</v>
      </c>
      <c r="E549" s="5">
        <v>-119.5</v>
      </c>
    </row>
    <row r="550" spans="1:5" x14ac:dyDescent="0.35">
      <c r="A550">
        <v>93652</v>
      </c>
      <c r="B550" t="s">
        <v>562</v>
      </c>
      <c r="C550" t="s">
        <v>396</v>
      </c>
      <c r="D550" s="5">
        <v>36.590000000000003</v>
      </c>
      <c r="E550" s="5">
        <v>-119.9</v>
      </c>
    </row>
    <row r="551" spans="1:5" x14ac:dyDescent="0.35">
      <c r="A551">
        <v>93653</v>
      </c>
      <c r="B551" t="s">
        <v>563</v>
      </c>
      <c r="C551" t="s">
        <v>520</v>
      </c>
      <c r="D551" s="5">
        <v>37.25</v>
      </c>
      <c r="E551" s="5">
        <v>-119.96</v>
      </c>
    </row>
    <row r="552" spans="1:5" x14ac:dyDescent="0.35">
      <c r="A552">
        <v>93654</v>
      </c>
      <c r="B552" t="s">
        <v>564</v>
      </c>
      <c r="C552" t="s">
        <v>396</v>
      </c>
      <c r="D552" s="5">
        <v>36.65</v>
      </c>
      <c r="E552" s="5">
        <v>-119.4</v>
      </c>
    </row>
    <row r="553" spans="1:5" x14ac:dyDescent="0.35">
      <c r="A553">
        <v>93656</v>
      </c>
      <c r="B553" t="s">
        <v>565</v>
      </c>
      <c r="C553" t="s">
        <v>396</v>
      </c>
      <c r="D553" s="5">
        <v>36.479999999999997</v>
      </c>
      <c r="E553" s="5">
        <v>-119.94</v>
      </c>
    </row>
    <row r="554" spans="1:5" x14ac:dyDescent="0.35">
      <c r="A554">
        <v>93657</v>
      </c>
      <c r="B554" t="s">
        <v>566</v>
      </c>
      <c r="C554" t="s">
        <v>396</v>
      </c>
      <c r="D554" s="5">
        <v>36.79</v>
      </c>
      <c r="E554" s="5">
        <v>-119.44</v>
      </c>
    </row>
    <row r="555" spans="1:5" x14ac:dyDescent="0.35">
      <c r="A555">
        <v>93660</v>
      </c>
      <c r="B555" t="s">
        <v>567</v>
      </c>
      <c r="C555" t="s">
        <v>396</v>
      </c>
      <c r="D555" s="5">
        <v>36.590000000000003</v>
      </c>
      <c r="E555" s="5">
        <v>-120.19</v>
      </c>
    </row>
    <row r="556" spans="1:5" x14ac:dyDescent="0.35">
      <c r="A556">
        <v>93661</v>
      </c>
      <c r="B556" t="s">
        <v>568</v>
      </c>
      <c r="C556" t="s">
        <v>536</v>
      </c>
      <c r="D556" s="5">
        <v>37.1</v>
      </c>
      <c r="E556" s="5">
        <v>-120.59</v>
      </c>
    </row>
    <row r="557" spans="1:5" x14ac:dyDescent="0.35">
      <c r="A557">
        <v>93662</v>
      </c>
      <c r="B557" t="s">
        <v>569</v>
      </c>
      <c r="C557" t="s">
        <v>396</v>
      </c>
      <c r="D557" s="5">
        <v>36.53</v>
      </c>
      <c r="E557" s="5">
        <v>-119.64</v>
      </c>
    </row>
    <row r="558" spans="1:5" x14ac:dyDescent="0.35">
      <c r="A558">
        <v>93664</v>
      </c>
      <c r="B558" t="s">
        <v>570</v>
      </c>
      <c r="C558" t="s">
        <v>396</v>
      </c>
      <c r="D558" s="5">
        <v>37.06</v>
      </c>
      <c r="E558" s="5">
        <v>-119.04</v>
      </c>
    </row>
    <row r="559" spans="1:5" x14ac:dyDescent="0.35">
      <c r="A559">
        <v>93665</v>
      </c>
      <c r="B559" t="s">
        <v>571</v>
      </c>
      <c r="C559" t="s">
        <v>536</v>
      </c>
      <c r="D559" s="5">
        <v>36.950000000000003</v>
      </c>
      <c r="E559" s="5">
        <v>-120.65</v>
      </c>
    </row>
    <row r="560" spans="1:5" x14ac:dyDescent="0.35">
      <c r="A560">
        <v>93666</v>
      </c>
      <c r="B560" t="s">
        <v>572</v>
      </c>
      <c r="C560" t="s">
        <v>385</v>
      </c>
      <c r="D560" s="5">
        <v>36.54</v>
      </c>
      <c r="E560" s="5">
        <v>-119.33</v>
      </c>
    </row>
    <row r="561" spans="1:5" x14ac:dyDescent="0.35">
      <c r="A561">
        <v>93667</v>
      </c>
      <c r="B561" t="s">
        <v>573</v>
      </c>
      <c r="C561" t="s">
        <v>396</v>
      </c>
      <c r="D561" s="5">
        <v>36.96</v>
      </c>
      <c r="E561" s="5">
        <v>-119.3</v>
      </c>
    </row>
    <row r="562" spans="1:5" x14ac:dyDescent="0.35">
      <c r="A562">
        <v>93668</v>
      </c>
      <c r="B562" t="s">
        <v>574</v>
      </c>
      <c r="C562" t="s">
        <v>396</v>
      </c>
      <c r="D562" s="5">
        <v>36.65</v>
      </c>
      <c r="E562" s="5">
        <v>-120.28</v>
      </c>
    </row>
    <row r="563" spans="1:5" x14ac:dyDescent="0.35">
      <c r="A563">
        <v>93669</v>
      </c>
      <c r="B563" t="s">
        <v>575</v>
      </c>
      <c r="C563" t="s">
        <v>520</v>
      </c>
      <c r="D563" s="5">
        <v>37.26</v>
      </c>
      <c r="E563" s="5">
        <v>-119.52</v>
      </c>
    </row>
    <row r="564" spans="1:5" x14ac:dyDescent="0.35">
      <c r="A564">
        <v>93670</v>
      </c>
      <c r="B564" t="s">
        <v>576</v>
      </c>
      <c r="C564" t="s">
        <v>385</v>
      </c>
      <c r="D564" s="5">
        <v>36.479999999999997</v>
      </c>
      <c r="E564" s="5">
        <v>-119.22</v>
      </c>
    </row>
    <row r="565" spans="1:5" x14ac:dyDescent="0.35">
      <c r="A565">
        <v>93673</v>
      </c>
      <c r="B565" t="s">
        <v>577</v>
      </c>
      <c r="C565" t="s">
        <v>385</v>
      </c>
      <c r="D565" s="5">
        <v>36.450000000000003</v>
      </c>
      <c r="E565" s="5">
        <v>-119.48</v>
      </c>
    </row>
    <row r="566" spans="1:5" x14ac:dyDescent="0.35">
      <c r="A566">
        <v>93675</v>
      </c>
      <c r="B566" t="s">
        <v>578</v>
      </c>
      <c r="C566" t="s">
        <v>396</v>
      </c>
      <c r="D566" s="5">
        <v>36.74</v>
      </c>
      <c r="E566" s="5">
        <v>-119.19</v>
      </c>
    </row>
    <row r="567" spans="1:5" x14ac:dyDescent="0.35">
      <c r="A567">
        <v>93901</v>
      </c>
      <c r="B567" t="s">
        <v>579</v>
      </c>
      <c r="C567" t="s">
        <v>456</v>
      </c>
      <c r="D567" s="5">
        <v>36.64</v>
      </c>
      <c r="E567" s="5">
        <v>-121.62</v>
      </c>
    </row>
    <row r="568" spans="1:5" x14ac:dyDescent="0.35">
      <c r="A568">
        <v>93920</v>
      </c>
      <c r="B568" t="s">
        <v>580</v>
      </c>
      <c r="C568" t="s">
        <v>456</v>
      </c>
      <c r="D568" s="5">
        <v>36.08</v>
      </c>
      <c r="E568" s="5">
        <v>-121.6</v>
      </c>
    </row>
    <row r="569" spans="1:5" x14ac:dyDescent="0.35">
      <c r="A569">
        <v>93921</v>
      </c>
      <c r="B569" t="s">
        <v>581</v>
      </c>
      <c r="C569" t="s">
        <v>456</v>
      </c>
      <c r="D569" s="5">
        <v>36.549999999999997</v>
      </c>
      <c r="E569" s="5">
        <v>-121.92</v>
      </c>
    </row>
    <row r="570" spans="1:5" x14ac:dyDescent="0.35">
      <c r="A570">
        <v>93922</v>
      </c>
      <c r="B570" t="s">
        <v>582</v>
      </c>
      <c r="C570" t="s">
        <v>456</v>
      </c>
      <c r="D570" s="5">
        <v>36.479999999999997</v>
      </c>
      <c r="E570" s="5">
        <v>-121.74</v>
      </c>
    </row>
    <row r="571" spans="1:5" x14ac:dyDescent="0.35">
      <c r="A571">
        <v>93924</v>
      </c>
      <c r="B571" t="s">
        <v>583</v>
      </c>
      <c r="C571" t="s">
        <v>456</v>
      </c>
      <c r="D571" s="5">
        <v>36.39</v>
      </c>
      <c r="E571" s="5">
        <v>-121.65</v>
      </c>
    </row>
    <row r="572" spans="1:5" x14ac:dyDescent="0.35">
      <c r="A572">
        <v>93925</v>
      </c>
      <c r="B572" t="s">
        <v>584</v>
      </c>
      <c r="C572" t="s">
        <v>456</v>
      </c>
      <c r="D572" s="5">
        <v>36.57</v>
      </c>
      <c r="E572" s="5">
        <v>-121.44</v>
      </c>
    </row>
    <row r="573" spans="1:5" x14ac:dyDescent="0.35">
      <c r="A573">
        <v>93926</v>
      </c>
      <c r="B573" t="s">
        <v>585</v>
      </c>
      <c r="C573" t="s">
        <v>456</v>
      </c>
      <c r="D573" s="5">
        <v>36.54</v>
      </c>
      <c r="E573" s="5">
        <v>-121.39</v>
      </c>
    </row>
    <row r="574" spans="1:5" x14ac:dyDescent="0.35">
      <c r="A574">
        <v>93927</v>
      </c>
      <c r="B574" t="s">
        <v>586</v>
      </c>
      <c r="C574" t="s">
        <v>456</v>
      </c>
      <c r="D574" s="5">
        <v>36.26</v>
      </c>
      <c r="E574" s="5">
        <v>-121.37</v>
      </c>
    </row>
    <row r="575" spans="1:5" x14ac:dyDescent="0.35">
      <c r="A575">
        <v>93928</v>
      </c>
      <c r="B575" t="s">
        <v>587</v>
      </c>
      <c r="C575" t="s">
        <v>456</v>
      </c>
      <c r="D575" s="5">
        <v>36</v>
      </c>
      <c r="E575" s="5">
        <v>-121.34</v>
      </c>
    </row>
    <row r="576" spans="1:5" x14ac:dyDescent="0.35">
      <c r="A576">
        <v>93930</v>
      </c>
      <c r="B576" t="s">
        <v>588</v>
      </c>
      <c r="C576" t="s">
        <v>456</v>
      </c>
      <c r="D576" s="5">
        <v>36.200000000000003</v>
      </c>
      <c r="E576" s="5">
        <v>-120.94</v>
      </c>
    </row>
    <row r="577" spans="1:5" x14ac:dyDescent="0.35">
      <c r="A577">
        <v>93932</v>
      </c>
      <c r="B577" t="s">
        <v>589</v>
      </c>
      <c r="C577" t="s">
        <v>456</v>
      </c>
      <c r="D577" s="5">
        <v>35.99</v>
      </c>
      <c r="E577" s="5">
        <v>-121.06</v>
      </c>
    </row>
    <row r="578" spans="1:5" x14ac:dyDescent="0.35">
      <c r="A578">
        <v>93933</v>
      </c>
      <c r="B578" t="s">
        <v>590</v>
      </c>
      <c r="C578" t="s">
        <v>456</v>
      </c>
      <c r="D578" s="5">
        <v>36.67</v>
      </c>
      <c r="E578" s="5">
        <v>-121.79</v>
      </c>
    </row>
    <row r="579" spans="1:5" x14ac:dyDescent="0.35">
      <c r="A579">
        <v>93940</v>
      </c>
      <c r="B579" t="s">
        <v>456</v>
      </c>
      <c r="C579" t="s">
        <v>456</v>
      </c>
      <c r="D579" s="5">
        <v>36.6</v>
      </c>
      <c r="E579" s="5">
        <v>-121.88</v>
      </c>
    </row>
    <row r="580" spans="1:5" x14ac:dyDescent="0.35">
      <c r="A580">
        <v>93950</v>
      </c>
      <c r="B580" t="s">
        <v>591</v>
      </c>
      <c r="C580" t="s">
        <v>456</v>
      </c>
      <c r="D580" s="5">
        <v>36.61</v>
      </c>
      <c r="E580" s="5">
        <v>-121.92</v>
      </c>
    </row>
    <row r="581" spans="1:5" x14ac:dyDescent="0.35">
      <c r="A581">
        <v>93953</v>
      </c>
      <c r="B581" t="s">
        <v>592</v>
      </c>
      <c r="C581" t="s">
        <v>456</v>
      </c>
      <c r="D581" s="5">
        <v>36.58</v>
      </c>
      <c r="E581" s="5">
        <v>-121.94</v>
      </c>
    </row>
    <row r="582" spans="1:5" x14ac:dyDescent="0.35">
      <c r="A582">
        <v>93954</v>
      </c>
      <c r="B582" t="s">
        <v>593</v>
      </c>
      <c r="C582" t="s">
        <v>456</v>
      </c>
      <c r="D582" s="5">
        <v>36.130000000000003</v>
      </c>
      <c r="E582" s="5">
        <v>-120.86</v>
      </c>
    </row>
    <row r="583" spans="1:5" x14ac:dyDescent="0.35">
      <c r="A583">
        <v>93955</v>
      </c>
      <c r="B583" t="s">
        <v>594</v>
      </c>
      <c r="C583" t="s">
        <v>456</v>
      </c>
      <c r="D583" s="5">
        <v>36.619999999999997</v>
      </c>
      <c r="E583" s="5">
        <v>-121.82</v>
      </c>
    </row>
    <row r="584" spans="1:5" x14ac:dyDescent="0.35">
      <c r="A584">
        <v>93960</v>
      </c>
      <c r="B584" t="s">
        <v>595</v>
      </c>
      <c r="C584" t="s">
        <v>456</v>
      </c>
      <c r="D584" s="5">
        <v>36.39</v>
      </c>
      <c r="E584" s="5">
        <v>-121.3</v>
      </c>
    </row>
    <row r="585" spans="1:5" x14ac:dyDescent="0.35">
      <c r="A585">
        <v>93962</v>
      </c>
      <c r="B585" t="s">
        <v>596</v>
      </c>
      <c r="C585" t="s">
        <v>456</v>
      </c>
      <c r="D585" s="5">
        <v>36.619999999999997</v>
      </c>
      <c r="E585" s="5">
        <v>-121.64</v>
      </c>
    </row>
    <row r="586" spans="1:5" x14ac:dyDescent="0.35">
      <c r="A586">
        <v>94002</v>
      </c>
      <c r="B586" t="s">
        <v>597</v>
      </c>
      <c r="C586" t="s">
        <v>598</v>
      </c>
      <c r="D586" s="5">
        <v>37.5</v>
      </c>
      <c r="E586" s="5">
        <v>-122.3</v>
      </c>
    </row>
    <row r="587" spans="1:5" x14ac:dyDescent="0.35">
      <c r="A587">
        <v>94005</v>
      </c>
      <c r="B587" t="s">
        <v>599</v>
      </c>
      <c r="C587" t="s">
        <v>598</v>
      </c>
      <c r="D587" s="5">
        <v>37.68</v>
      </c>
      <c r="E587" s="5">
        <v>-122.41</v>
      </c>
    </row>
    <row r="588" spans="1:5" x14ac:dyDescent="0.35">
      <c r="A588">
        <v>94010</v>
      </c>
      <c r="B588" t="s">
        <v>600</v>
      </c>
      <c r="C588" t="s">
        <v>598</v>
      </c>
      <c r="D588" s="5">
        <v>37.56</v>
      </c>
      <c r="E588" s="5">
        <v>-122.37</v>
      </c>
    </row>
    <row r="589" spans="1:5" x14ac:dyDescent="0.35">
      <c r="A589">
        <v>94014</v>
      </c>
      <c r="B589" t="s">
        <v>601</v>
      </c>
      <c r="C589" t="s">
        <v>598</v>
      </c>
      <c r="D589" s="5">
        <v>37.68</v>
      </c>
      <c r="E589" s="5">
        <v>-122.43</v>
      </c>
    </row>
    <row r="590" spans="1:5" x14ac:dyDescent="0.35">
      <c r="A590">
        <v>94018</v>
      </c>
      <c r="B590" t="s">
        <v>602</v>
      </c>
      <c r="C590" t="s">
        <v>598</v>
      </c>
      <c r="D590" s="5">
        <v>37.5</v>
      </c>
      <c r="E590" s="5">
        <v>-122.47</v>
      </c>
    </row>
    <row r="591" spans="1:5" x14ac:dyDescent="0.35">
      <c r="A591">
        <v>94019</v>
      </c>
      <c r="B591" t="s">
        <v>603</v>
      </c>
      <c r="C591" t="s">
        <v>598</v>
      </c>
      <c r="D591" s="5">
        <v>37.44</v>
      </c>
      <c r="E591" s="5">
        <v>-122.41</v>
      </c>
    </row>
    <row r="592" spans="1:5" x14ac:dyDescent="0.35">
      <c r="A592">
        <v>94020</v>
      </c>
      <c r="B592" t="s">
        <v>604</v>
      </c>
      <c r="C592" t="s">
        <v>598</v>
      </c>
      <c r="D592" s="5">
        <v>37.28</v>
      </c>
      <c r="E592" s="5">
        <v>-122.24</v>
      </c>
    </row>
    <row r="593" spans="1:5" x14ac:dyDescent="0.35">
      <c r="A593">
        <v>94021</v>
      </c>
      <c r="B593" t="s">
        <v>605</v>
      </c>
      <c r="C593" t="s">
        <v>598</v>
      </c>
      <c r="D593" s="5">
        <v>37.270000000000003</v>
      </c>
      <c r="E593" s="5">
        <v>-122.26</v>
      </c>
    </row>
    <row r="594" spans="1:5" x14ac:dyDescent="0.35">
      <c r="A594">
        <v>94022</v>
      </c>
      <c r="B594" t="s">
        <v>606</v>
      </c>
      <c r="C594" t="s">
        <v>607</v>
      </c>
      <c r="D594" s="5">
        <v>37.36</v>
      </c>
      <c r="E594" s="5">
        <v>-122.14</v>
      </c>
    </row>
    <row r="595" spans="1:5" x14ac:dyDescent="0.35">
      <c r="A595">
        <v>94025</v>
      </c>
      <c r="B595" t="s">
        <v>608</v>
      </c>
      <c r="C595" t="s">
        <v>598</v>
      </c>
      <c r="D595" s="5">
        <v>37.450000000000003</v>
      </c>
      <c r="E595" s="5">
        <v>-122.17</v>
      </c>
    </row>
    <row r="596" spans="1:5" x14ac:dyDescent="0.35">
      <c r="A596">
        <v>94027</v>
      </c>
      <c r="B596" t="s">
        <v>609</v>
      </c>
      <c r="C596" t="s">
        <v>598</v>
      </c>
      <c r="D596" s="5">
        <v>37.44</v>
      </c>
      <c r="E596" s="5">
        <v>-122.2</v>
      </c>
    </row>
    <row r="597" spans="1:5" x14ac:dyDescent="0.35">
      <c r="A597">
        <v>94028</v>
      </c>
      <c r="B597" t="s">
        <v>610</v>
      </c>
      <c r="C597" t="s">
        <v>598</v>
      </c>
      <c r="D597" s="5">
        <v>37.369999999999997</v>
      </c>
      <c r="E597" s="5">
        <v>-122.21</v>
      </c>
    </row>
    <row r="598" spans="1:5" x14ac:dyDescent="0.35">
      <c r="A598">
        <v>94030</v>
      </c>
      <c r="B598" t="s">
        <v>611</v>
      </c>
      <c r="C598" t="s">
        <v>598</v>
      </c>
      <c r="D598" s="5">
        <v>37.590000000000003</v>
      </c>
      <c r="E598" s="5">
        <v>-122.4</v>
      </c>
    </row>
    <row r="599" spans="1:5" x14ac:dyDescent="0.35">
      <c r="A599">
        <v>94035</v>
      </c>
      <c r="B599" t="s">
        <v>612</v>
      </c>
      <c r="C599" t="s">
        <v>607</v>
      </c>
      <c r="D599" s="5">
        <v>37.409999999999997</v>
      </c>
      <c r="E599" s="5">
        <v>-122.05</v>
      </c>
    </row>
    <row r="600" spans="1:5" x14ac:dyDescent="0.35">
      <c r="A600">
        <v>94037</v>
      </c>
      <c r="B600" t="s">
        <v>613</v>
      </c>
      <c r="C600" t="s">
        <v>598</v>
      </c>
      <c r="D600" s="5">
        <v>37.54</v>
      </c>
      <c r="E600" s="5">
        <v>-122.5</v>
      </c>
    </row>
    <row r="601" spans="1:5" x14ac:dyDescent="0.35">
      <c r="A601">
        <v>94038</v>
      </c>
      <c r="B601" t="s">
        <v>614</v>
      </c>
      <c r="C601" t="s">
        <v>598</v>
      </c>
      <c r="D601" s="5">
        <v>37.51</v>
      </c>
      <c r="E601" s="5">
        <v>-122.5</v>
      </c>
    </row>
    <row r="602" spans="1:5" x14ac:dyDescent="0.35">
      <c r="A602">
        <v>94044</v>
      </c>
      <c r="B602" t="s">
        <v>615</v>
      </c>
      <c r="C602" t="s">
        <v>598</v>
      </c>
      <c r="D602" s="5">
        <v>37.6</v>
      </c>
      <c r="E602" s="5">
        <v>-122.45</v>
      </c>
    </row>
    <row r="603" spans="1:5" x14ac:dyDescent="0.35">
      <c r="A603">
        <v>94060</v>
      </c>
      <c r="B603" t="s">
        <v>616</v>
      </c>
      <c r="C603" t="s">
        <v>598</v>
      </c>
      <c r="D603" s="5">
        <v>37.200000000000003</v>
      </c>
      <c r="E603" s="5">
        <v>-122.3</v>
      </c>
    </row>
    <row r="604" spans="1:5" x14ac:dyDescent="0.35">
      <c r="A604">
        <v>94061</v>
      </c>
      <c r="B604" t="s">
        <v>617</v>
      </c>
      <c r="C604" t="s">
        <v>598</v>
      </c>
      <c r="D604" s="5">
        <v>37.46</v>
      </c>
      <c r="E604" s="5">
        <v>-122.24</v>
      </c>
    </row>
    <row r="605" spans="1:5" x14ac:dyDescent="0.35">
      <c r="A605">
        <v>94066</v>
      </c>
      <c r="B605" t="s">
        <v>618</v>
      </c>
      <c r="C605" t="s">
        <v>598</v>
      </c>
      <c r="D605" s="5">
        <v>37.619999999999997</v>
      </c>
      <c r="E605" s="5">
        <v>-122.43</v>
      </c>
    </row>
    <row r="606" spans="1:5" x14ac:dyDescent="0.35">
      <c r="A606">
        <v>94070</v>
      </c>
      <c r="B606" t="s">
        <v>619</v>
      </c>
      <c r="C606" t="s">
        <v>598</v>
      </c>
      <c r="D606" s="5">
        <v>37.49</v>
      </c>
      <c r="E606" s="5">
        <v>-122.26</v>
      </c>
    </row>
    <row r="607" spans="1:5" x14ac:dyDescent="0.35">
      <c r="A607">
        <v>94074</v>
      </c>
      <c r="B607" t="s">
        <v>620</v>
      </c>
      <c r="C607" t="s">
        <v>598</v>
      </c>
      <c r="D607" s="5">
        <v>37.33</v>
      </c>
      <c r="E607" s="5">
        <v>-122.34</v>
      </c>
    </row>
    <row r="608" spans="1:5" x14ac:dyDescent="0.35">
      <c r="A608">
        <v>94080</v>
      </c>
      <c r="B608" t="s">
        <v>621</v>
      </c>
      <c r="C608" t="s">
        <v>598</v>
      </c>
      <c r="D608" s="5">
        <v>37.65</v>
      </c>
      <c r="E608" s="5">
        <v>-122.42</v>
      </c>
    </row>
    <row r="609" spans="1:5" x14ac:dyDescent="0.35">
      <c r="A609">
        <v>94085</v>
      </c>
      <c r="B609" t="s">
        <v>622</v>
      </c>
      <c r="C609" t="s">
        <v>607</v>
      </c>
      <c r="D609" s="5">
        <v>37.380000000000003</v>
      </c>
      <c r="E609" s="5">
        <v>-122.01</v>
      </c>
    </row>
    <row r="610" spans="1:5" x14ac:dyDescent="0.35">
      <c r="A610">
        <v>94102</v>
      </c>
      <c r="B610" t="s">
        <v>623</v>
      </c>
      <c r="C610" t="s">
        <v>623</v>
      </c>
      <c r="D610" s="5">
        <v>37.770000000000003</v>
      </c>
      <c r="E610" s="5">
        <v>-122.41</v>
      </c>
    </row>
    <row r="611" spans="1:5" x14ac:dyDescent="0.35">
      <c r="A611">
        <v>94128</v>
      </c>
      <c r="B611" t="s">
        <v>623</v>
      </c>
      <c r="C611" t="s">
        <v>598</v>
      </c>
      <c r="D611" s="5">
        <v>37.61</v>
      </c>
      <c r="E611" s="5">
        <v>-122.38</v>
      </c>
    </row>
    <row r="612" spans="1:5" x14ac:dyDescent="0.35">
      <c r="A612">
        <v>94203</v>
      </c>
      <c r="B612" t="s">
        <v>624</v>
      </c>
      <c r="C612" t="s">
        <v>624</v>
      </c>
      <c r="D612" s="5">
        <v>38.58</v>
      </c>
      <c r="E612" s="5">
        <v>-121.49</v>
      </c>
    </row>
    <row r="613" spans="1:5" x14ac:dyDescent="0.35">
      <c r="A613">
        <v>94301</v>
      </c>
      <c r="B613" t="s">
        <v>625</v>
      </c>
      <c r="C613" t="s">
        <v>607</v>
      </c>
      <c r="D613" s="5">
        <v>37.44</v>
      </c>
      <c r="E613" s="5">
        <v>-122.15</v>
      </c>
    </row>
    <row r="614" spans="1:5" x14ac:dyDescent="0.35">
      <c r="A614">
        <v>94305</v>
      </c>
      <c r="B614" t="s">
        <v>626</v>
      </c>
      <c r="C614" t="s">
        <v>607</v>
      </c>
      <c r="D614" s="5">
        <v>37.409999999999997</v>
      </c>
      <c r="E614" s="5">
        <v>-122.17</v>
      </c>
    </row>
    <row r="615" spans="1:5" x14ac:dyDescent="0.35">
      <c r="A615">
        <v>94401</v>
      </c>
      <c r="B615" t="s">
        <v>598</v>
      </c>
      <c r="C615" t="s">
        <v>598</v>
      </c>
      <c r="D615" s="5">
        <v>37.57</v>
      </c>
      <c r="E615" s="5">
        <v>-122.32</v>
      </c>
    </row>
    <row r="616" spans="1:5" x14ac:dyDescent="0.35">
      <c r="A616">
        <v>94501</v>
      </c>
      <c r="B616" t="s">
        <v>627</v>
      </c>
      <c r="C616" t="s">
        <v>627</v>
      </c>
      <c r="D616" s="5">
        <v>37.770000000000003</v>
      </c>
      <c r="E616" s="5">
        <v>-122.27</v>
      </c>
    </row>
    <row r="617" spans="1:5" x14ac:dyDescent="0.35">
      <c r="A617">
        <v>94503</v>
      </c>
      <c r="B617" t="s">
        <v>628</v>
      </c>
      <c r="C617" t="s">
        <v>629</v>
      </c>
      <c r="D617" s="5">
        <v>38.18</v>
      </c>
      <c r="E617" s="5">
        <v>-122.25</v>
      </c>
    </row>
    <row r="618" spans="1:5" x14ac:dyDescent="0.35">
      <c r="A618">
        <v>94505</v>
      </c>
      <c r="B618" t="s">
        <v>630</v>
      </c>
      <c r="C618" t="s">
        <v>631</v>
      </c>
      <c r="D618" s="5">
        <v>37.86</v>
      </c>
      <c r="E618" s="5">
        <v>-121.64</v>
      </c>
    </row>
    <row r="619" spans="1:5" x14ac:dyDescent="0.35">
      <c r="A619">
        <v>94506</v>
      </c>
      <c r="B619" t="s">
        <v>632</v>
      </c>
      <c r="C619" t="s">
        <v>631</v>
      </c>
      <c r="D619" s="5">
        <v>37.78</v>
      </c>
      <c r="E619" s="5">
        <v>-121.88</v>
      </c>
    </row>
    <row r="620" spans="1:5" x14ac:dyDescent="0.35">
      <c r="A620">
        <v>94507</v>
      </c>
      <c r="B620" t="s">
        <v>633</v>
      </c>
      <c r="C620" t="s">
        <v>631</v>
      </c>
      <c r="D620" s="5">
        <v>37.840000000000003</v>
      </c>
      <c r="E620" s="5">
        <v>-121.97</v>
      </c>
    </row>
    <row r="621" spans="1:5" x14ac:dyDescent="0.35">
      <c r="A621">
        <v>94508</v>
      </c>
      <c r="B621" t="s">
        <v>634</v>
      </c>
      <c r="C621" t="s">
        <v>629</v>
      </c>
      <c r="D621" s="5">
        <v>38.57</v>
      </c>
      <c r="E621" s="5">
        <v>-122.44</v>
      </c>
    </row>
    <row r="622" spans="1:5" x14ac:dyDescent="0.35">
      <c r="A622">
        <v>94509</v>
      </c>
      <c r="B622" t="s">
        <v>635</v>
      </c>
      <c r="C622" t="s">
        <v>631</v>
      </c>
      <c r="D622" s="5">
        <v>37.99</v>
      </c>
      <c r="E622" s="5">
        <v>-121.81</v>
      </c>
    </row>
    <row r="623" spans="1:5" x14ac:dyDescent="0.35">
      <c r="A623">
        <v>94510</v>
      </c>
      <c r="B623" t="s">
        <v>636</v>
      </c>
      <c r="C623" t="s">
        <v>637</v>
      </c>
      <c r="D623" s="5">
        <v>38.11</v>
      </c>
      <c r="E623" s="5">
        <v>-122.13</v>
      </c>
    </row>
    <row r="624" spans="1:5" x14ac:dyDescent="0.35">
      <c r="A624">
        <v>94511</v>
      </c>
      <c r="B624" t="s">
        <v>638</v>
      </c>
      <c r="C624" t="s">
        <v>631</v>
      </c>
      <c r="D624" s="5">
        <v>38.07</v>
      </c>
      <c r="E624" s="5">
        <v>-121.62</v>
      </c>
    </row>
    <row r="625" spans="1:5" x14ac:dyDescent="0.35">
      <c r="A625">
        <v>94512</v>
      </c>
      <c r="B625" t="s">
        <v>639</v>
      </c>
      <c r="C625" t="s">
        <v>637</v>
      </c>
      <c r="D625" s="5">
        <v>38.119999999999997</v>
      </c>
      <c r="E625" s="5">
        <v>-121.81</v>
      </c>
    </row>
    <row r="626" spans="1:5" x14ac:dyDescent="0.35">
      <c r="A626">
        <v>94513</v>
      </c>
      <c r="B626" t="s">
        <v>640</v>
      </c>
      <c r="C626" t="s">
        <v>631</v>
      </c>
      <c r="D626" s="5">
        <v>37.869999999999997</v>
      </c>
      <c r="E626" s="5">
        <v>-121.68</v>
      </c>
    </row>
    <row r="627" spans="1:5" x14ac:dyDescent="0.35">
      <c r="A627">
        <v>94514</v>
      </c>
      <c r="B627" t="s">
        <v>641</v>
      </c>
      <c r="C627" t="s">
        <v>631</v>
      </c>
      <c r="D627" s="5">
        <v>37.85</v>
      </c>
      <c r="E627" s="5">
        <v>-121.62</v>
      </c>
    </row>
    <row r="628" spans="1:5" x14ac:dyDescent="0.35">
      <c r="A628">
        <v>94515</v>
      </c>
      <c r="B628" t="s">
        <v>642</v>
      </c>
      <c r="C628" t="s">
        <v>629</v>
      </c>
      <c r="D628" s="5">
        <v>38.619999999999997</v>
      </c>
      <c r="E628" s="5">
        <v>-122.61</v>
      </c>
    </row>
    <row r="629" spans="1:5" x14ac:dyDescent="0.35">
      <c r="A629">
        <v>94516</v>
      </c>
      <c r="B629" t="s">
        <v>643</v>
      </c>
      <c r="C629" t="s">
        <v>631</v>
      </c>
      <c r="D629" s="5">
        <v>37.82</v>
      </c>
      <c r="E629" s="5">
        <v>-122.16</v>
      </c>
    </row>
    <row r="630" spans="1:5" x14ac:dyDescent="0.35">
      <c r="A630">
        <v>94517</v>
      </c>
      <c r="B630" t="s">
        <v>644</v>
      </c>
      <c r="C630" t="s">
        <v>631</v>
      </c>
      <c r="D630" s="5">
        <v>37.880000000000003</v>
      </c>
      <c r="E630" s="5">
        <v>-121.84</v>
      </c>
    </row>
    <row r="631" spans="1:5" x14ac:dyDescent="0.35">
      <c r="A631">
        <v>94518</v>
      </c>
      <c r="B631" t="s">
        <v>645</v>
      </c>
      <c r="C631" t="s">
        <v>631</v>
      </c>
      <c r="D631" s="5">
        <v>37.950000000000003</v>
      </c>
      <c r="E631" s="5">
        <v>-122.02</v>
      </c>
    </row>
    <row r="632" spans="1:5" x14ac:dyDescent="0.35">
      <c r="A632">
        <v>94523</v>
      </c>
      <c r="B632" t="s">
        <v>646</v>
      </c>
      <c r="C632" t="s">
        <v>631</v>
      </c>
      <c r="D632" s="5">
        <v>37.950000000000003</v>
      </c>
      <c r="E632" s="5">
        <v>-122.07</v>
      </c>
    </row>
    <row r="633" spans="1:5" x14ac:dyDescent="0.35">
      <c r="A633">
        <v>94525</v>
      </c>
      <c r="B633" t="s">
        <v>647</v>
      </c>
      <c r="C633" t="s">
        <v>631</v>
      </c>
      <c r="D633" s="5">
        <v>38.04</v>
      </c>
      <c r="E633" s="5">
        <v>-122.23</v>
      </c>
    </row>
    <row r="634" spans="1:5" x14ac:dyDescent="0.35">
      <c r="A634">
        <v>94528</v>
      </c>
      <c r="B634" t="s">
        <v>648</v>
      </c>
      <c r="C634" t="s">
        <v>631</v>
      </c>
      <c r="D634" s="5">
        <v>37.83</v>
      </c>
      <c r="E634" s="5">
        <v>-121.95</v>
      </c>
    </row>
    <row r="635" spans="1:5" x14ac:dyDescent="0.35">
      <c r="A635">
        <v>94530</v>
      </c>
      <c r="B635" t="s">
        <v>649</v>
      </c>
      <c r="C635" t="s">
        <v>631</v>
      </c>
      <c r="D635" s="5">
        <v>37.909999999999997</v>
      </c>
      <c r="E635" s="5">
        <v>-122.3</v>
      </c>
    </row>
    <row r="636" spans="1:5" x14ac:dyDescent="0.35">
      <c r="A636">
        <v>94533</v>
      </c>
      <c r="B636" t="s">
        <v>650</v>
      </c>
      <c r="C636" t="s">
        <v>637</v>
      </c>
      <c r="D636" s="5">
        <v>38.28</v>
      </c>
      <c r="E636" s="5">
        <v>-122</v>
      </c>
    </row>
    <row r="637" spans="1:5" x14ac:dyDescent="0.35">
      <c r="A637">
        <v>94535</v>
      </c>
      <c r="B637" t="s">
        <v>651</v>
      </c>
      <c r="C637" t="s">
        <v>637</v>
      </c>
      <c r="D637" s="5">
        <v>38.26</v>
      </c>
      <c r="E637" s="5">
        <v>-121.93</v>
      </c>
    </row>
    <row r="638" spans="1:5" x14ac:dyDescent="0.35">
      <c r="A638">
        <v>94536</v>
      </c>
      <c r="B638" t="s">
        <v>652</v>
      </c>
      <c r="C638" t="s">
        <v>627</v>
      </c>
      <c r="D638" s="5">
        <v>37.56</v>
      </c>
      <c r="E638" s="5">
        <v>-121.98</v>
      </c>
    </row>
    <row r="639" spans="1:5" x14ac:dyDescent="0.35">
      <c r="A639">
        <v>94540</v>
      </c>
      <c r="B639" t="s">
        <v>653</v>
      </c>
      <c r="C639" t="s">
        <v>627</v>
      </c>
      <c r="D639" s="5">
        <v>37.65</v>
      </c>
      <c r="E639" s="5">
        <v>-122.09</v>
      </c>
    </row>
    <row r="640" spans="1:5" x14ac:dyDescent="0.35">
      <c r="A640">
        <v>94546</v>
      </c>
      <c r="B640" t="s">
        <v>654</v>
      </c>
      <c r="C640" t="s">
        <v>627</v>
      </c>
      <c r="D640" s="5">
        <v>37.700000000000003</v>
      </c>
      <c r="E640" s="5">
        <v>-122.08</v>
      </c>
    </row>
    <row r="641" spans="1:5" x14ac:dyDescent="0.35">
      <c r="A641">
        <v>94547</v>
      </c>
      <c r="B641" t="s">
        <v>655</v>
      </c>
      <c r="C641" t="s">
        <v>631</v>
      </c>
      <c r="D641" s="5">
        <v>38.01</v>
      </c>
      <c r="E641" s="5">
        <v>-122.25</v>
      </c>
    </row>
    <row r="642" spans="1:5" x14ac:dyDescent="0.35">
      <c r="A642">
        <v>94548</v>
      </c>
      <c r="B642" t="s">
        <v>656</v>
      </c>
      <c r="C642" t="s">
        <v>631</v>
      </c>
      <c r="D642" s="5">
        <v>37.97</v>
      </c>
      <c r="E642" s="5">
        <v>-121.65</v>
      </c>
    </row>
    <row r="643" spans="1:5" x14ac:dyDescent="0.35">
      <c r="A643">
        <v>94549</v>
      </c>
      <c r="B643" t="s">
        <v>657</v>
      </c>
      <c r="C643" t="s">
        <v>631</v>
      </c>
      <c r="D643" s="5">
        <v>37.9</v>
      </c>
      <c r="E643" s="5">
        <v>-122.11</v>
      </c>
    </row>
    <row r="644" spans="1:5" x14ac:dyDescent="0.35">
      <c r="A644">
        <v>94550</v>
      </c>
      <c r="B644" t="s">
        <v>658</v>
      </c>
      <c r="C644" t="s">
        <v>627</v>
      </c>
      <c r="D644" s="5">
        <v>37.68</v>
      </c>
      <c r="E644" s="5">
        <v>-121.75</v>
      </c>
    </row>
    <row r="645" spans="1:5" x14ac:dyDescent="0.35">
      <c r="A645">
        <v>94553</v>
      </c>
      <c r="B645" t="s">
        <v>659</v>
      </c>
      <c r="C645" t="s">
        <v>631</v>
      </c>
      <c r="D645" s="5">
        <v>37.979999999999997</v>
      </c>
      <c r="E645" s="5">
        <v>-122.15</v>
      </c>
    </row>
    <row r="646" spans="1:5" x14ac:dyDescent="0.35">
      <c r="A646">
        <v>94556</v>
      </c>
      <c r="B646" t="s">
        <v>660</v>
      </c>
      <c r="C646" t="s">
        <v>631</v>
      </c>
      <c r="D646" s="5">
        <v>37.83</v>
      </c>
      <c r="E646" s="5">
        <v>-122.1</v>
      </c>
    </row>
    <row r="647" spans="1:5" x14ac:dyDescent="0.35">
      <c r="A647">
        <v>94558</v>
      </c>
      <c r="B647" t="s">
        <v>629</v>
      </c>
      <c r="C647" t="s">
        <v>629</v>
      </c>
      <c r="D647" s="5">
        <v>38.549999999999997</v>
      </c>
      <c r="E647" s="5">
        <v>-122.15</v>
      </c>
    </row>
    <row r="648" spans="1:5" x14ac:dyDescent="0.35">
      <c r="A648">
        <v>94560</v>
      </c>
      <c r="B648" t="s">
        <v>661</v>
      </c>
      <c r="C648" t="s">
        <v>627</v>
      </c>
      <c r="D648" s="5">
        <v>37.51</v>
      </c>
      <c r="E648" s="5">
        <v>-122.04</v>
      </c>
    </row>
    <row r="649" spans="1:5" x14ac:dyDescent="0.35">
      <c r="A649">
        <v>94561</v>
      </c>
      <c r="B649" t="s">
        <v>662</v>
      </c>
      <c r="C649" t="s">
        <v>631</v>
      </c>
      <c r="D649" s="5">
        <v>37.99</v>
      </c>
      <c r="E649" s="5">
        <v>-121.68</v>
      </c>
    </row>
    <row r="650" spans="1:5" x14ac:dyDescent="0.35">
      <c r="A650">
        <v>94562</v>
      </c>
      <c r="B650" t="s">
        <v>663</v>
      </c>
      <c r="C650" t="s">
        <v>629</v>
      </c>
      <c r="D650" s="5">
        <v>38.42</v>
      </c>
      <c r="E650" s="5">
        <v>-122.4</v>
      </c>
    </row>
    <row r="651" spans="1:5" x14ac:dyDescent="0.35">
      <c r="A651">
        <v>94563</v>
      </c>
      <c r="B651" t="s">
        <v>664</v>
      </c>
      <c r="C651" t="s">
        <v>631</v>
      </c>
      <c r="D651" s="5">
        <v>37.89</v>
      </c>
      <c r="E651" s="5">
        <v>-122.19</v>
      </c>
    </row>
    <row r="652" spans="1:5" x14ac:dyDescent="0.35">
      <c r="A652">
        <v>94564</v>
      </c>
      <c r="B652" t="s">
        <v>665</v>
      </c>
      <c r="C652" t="s">
        <v>631</v>
      </c>
      <c r="D652" s="5">
        <v>37.99</v>
      </c>
      <c r="E652" s="5">
        <v>-122.27</v>
      </c>
    </row>
    <row r="653" spans="1:5" x14ac:dyDescent="0.35">
      <c r="A653">
        <v>94565</v>
      </c>
      <c r="B653" t="s">
        <v>666</v>
      </c>
      <c r="C653" t="s">
        <v>631</v>
      </c>
      <c r="D653" s="5">
        <v>38</v>
      </c>
      <c r="E653" s="5">
        <v>-121.83</v>
      </c>
    </row>
    <row r="654" spans="1:5" x14ac:dyDescent="0.35">
      <c r="A654">
        <v>94566</v>
      </c>
      <c r="B654" t="s">
        <v>667</v>
      </c>
      <c r="C654" t="s">
        <v>627</v>
      </c>
      <c r="D654" s="5">
        <v>37.65</v>
      </c>
      <c r="E654" s="5">
        <v>-121.85</v>
      </c>
    </row>
    <row r="655" spans="1:5" x14ac:dyDescent="0.35">
      <c r="A655">
        <v>94567</v>
      </c>
      <c r="B655" t="s">
        <v>668</v>
      </c>
      <c r="C655" t="s">
        <v>629</v>
      </c>
      <c r="D655" s="5">
        <v>38.67</v>
      </c>
      <c r="E655" s="5">
        <v>-122.44</v>
      </c>
    </row>
    <row r="656" spans="1:5" x14ac:dyDescent="0.35">
      <c r="A656">
        <v>94568</v>
      </c>
      <c r="B656" t="s">
        <v>669</v>
      </c>
      <c r="C656" t="s">
        <v>627</v>
      </c>
      <c r="D656" s="5">
        <v>37.71</v>
      </c>
      <c r="E656" s="5">
        <v>-121.91</v>
      </c>
    </row>
    <row r="657" spans="1:5" x14ac:dyDescent="0.35">
      <c r="A657">
        <v>94569</v>
      </c>
      <c r="B657" t="s">
        <v>670</v>
      </c>
      <c r="C657" t="s">
        <v>631</v>
      </c>
      <c r="D657" s="5">
        <v>38.03</v>
      </c>
      <c r="E657" s="5">
        <v>-122.19</v>
      </c>
    </row>
    <row r="658" spans="1:5" x14ac:dyDescent="0.35">
      <c r="A658">
        <v>94571</v>
      </c>
      <c r="B658" t="s">
        <v>671</v>
      </c>
      <c r="C658" t="s">
        <v>637</v>
      </c>
      <c r="D658" s="5">
        <v>38.18</v>
      </c>
      <c r="E658" s="5">
        <v>-121.73</v>
      </c>
    </row>
    <row r="659" spans="1:5" x14ac:dyDescent="0.35">
      <c r="A659">
        <v>94572</v>
      </c>
      <c r="B659" t="s">
        <v>672</v>
      </c>
      <c r="C659" t="s">
        <v>631</v>
      </c>
      <c r="D659" s="5">
        <v>38.03</v>
      </c>
      <c r="E659" s="5">
        <v>-122.23</v>
      </c>
    </row>
    <row r="660" spans="1:5" x14ac:dyDescent="0.35">
      <c r="A660">
        <v>94573</v>
      </c>
      <c r="B660" t="s">
        <v>673</v>
      </c>
      <c r="C660" t="s">
        <v>629</v>
      </c>
      <c r="D660" s="5">
        <v>38.450000000000003</v>
      </c>
      <c r="E660" s="5">
        <v>-122.41</v>
      </c>
    </row>
    <row r="661" spans="1:5" x14ac:dyDescent="0.35">
      <c r="A661">
        <v>94574</v>
      </c>
      <c r="B661" t="s">
        <v>674</v>
      </c>
      <c r="C661" t="s">
        <v>629</v>
      </c>
      <c r="D661" s="5">
        <v>38.549999999999997</v>
      </c>
      <c r="E661" s="5">
        <v>-122.39</v>
      </c>
    </row>
    <row r="662" spans="1:5" x14ac:dyDescent="0.35">
      <c r="A662">
        <v>94576</v>
      </c>
      <c r="B662" t="s">
        <v>675</v>
      </c>
      <c r="C662" t="s">
        <v>629</v>
      </c>
      <c r="D662" s="5">
        <v>38.549999999999997</v>
      </c>
      <c r="E662" s="5">
        <v>-122.47</v>
      </c>
    </row>
    <row r="663" spans="1:5" x14ac:dyDescent="0.35">
      <c r="A663">
        <v>94577</v>
      </c>
      <c r="B663" t="s">
        <v>676</v>
      </c>
      <c r="C663" t="s">
        <v>627</v>
      </c>
      <c r="D663" s="5">
        <v>37.71</v>
      </c>
      <c r="E663" s="5">
        <v>-122.16</v>
      </c>
    </row>
    <row r="664" spans="1:5" x14ac:dyDescent="0.35">
      <c r="A664">
        <v>94580</v>
      </c>
      <c r="B664" t="s">
        <v>677</v>
      </c>
      <c r="C664" t="s">
        <v>627</v>
      </c>
      <c r="D664" s="5">
        <v>37.68</v>
      </c>
      <c r="E664" s="5">
        <v>-122.13</v>
      </c>
    </row>
    <row r="665" spans="1:5" x14ac:dyDescent="0.35">
      <c r="A665">
        <v>94582</v>
      </c>
      <c r="B665" t="s">
        <v>678</v>
      </c>
      <c r="C665" t="s">
        <v>631</v>
      </c>
      <c r="D665" s="5">
        <v>37.76</v>
      </c>
      <c r="E665" s="5">
        <v>-121.93</v>
      </c>
    </row>
    <row r="666" spans="1:5" x14ac:dyDescent="0.35">
      <c r="A666">
        <v>94585</v>
      </c>
      <c r="B666" t="s">
        <v>679</v>
      </c>
      <c r="C666" t="s">
        <v>637</v>
      </c>
      <c r="D666" s="5">
        <v>38.159999999999997</v>
      </c>
      <c r="E666" s="5">
        <v>-121.93</v>
      </c>
    </row>
    <row r="667" spans="1:5" x14ac:dyDescent="0.35">
      <c r="A667">
        <v>94586</v>
      </c>
      <c r="B667" t="s">
        <v>680</v>
      </c>
      <c r="C667" t="s">
        <v>627</v>
      </c>
      <c r="D667" s="5">
        <v>37.56</v>
      </c>
      <c r="E667" s="5">
        <v>-121.84</v>
      </c>
    </row>
    <row r="668" spans="1:5" x14ac:dyDescent="0.35">
      <c r="A668">
        <v>94587</v>
      </c>
      <c r="B668" t="s">
        <v>681</v>
      </c>
      <c r="C668" t="s">
        <v>627</v>
      </c>
      <c r="D668" s="5">
        <v>37.590000000000003</v>
      </c>
      <c r="E668" s="5">
        <v>-122.06</v>
      </c>
    </row>
    <row r="669" spans="1:5" x14ac:dyDescent="0.35">
      <c r="A669">
        <v>94589</v>
      </c>
      <c r="B669" t="s">
        <v>682</v>
      </c>
      <c r="C669" t="s">
        <v>637</v>
      </c>
      <c r="D669" s="5">
        <v>38.130000000000003</v>
      </c>
      <c r="E669" s="5">
        <v>-122.25</v>
      </c>
    </row>
    <row r="670" spans="1:5" x14ac:dyDescent="0.35">
      <c r="A670">
        <v>94595</v>
      </c>
      <c r="B670" t="s">
        <v>683</v>
      </c>
      <c r="C670" t="s">
        <v>631</v>
      </c>
      <c r="D670" s="5">
        <v>37.86</v>
      </c>
      <c r="E670" s="5">
        <v>-122.07</v>
      </c>
    </row>
    <row r="671" spans="1:5" x14ac:dyDescent="0.35">
      <c r="A671">
        <v>94599</v>
      </c>
      <c r="B671" t="s">
        <v>684</v>
      </c>
      <c r="C671" t="s">
        <v>629</v>
      </c>
      <c r="D671" s="5">
        <v>38.409999999999997</v>
      </c>
      <c r="E671" s="5">
        <v>-122.36</v>
      </c>
    </row>
    <row r="672" spans="1:5" x14ac:dyDescent="0.35">
      <c r="A672">
        <v>94601</v>
      </c>
      <c r="B672" t="s">
        <v>685</v>
      </c>
      <c r="C672" t="s">
        <v>627</v>
      </c>
      <c r="D672" s="5">
        <v>37.770000000000003</v>
      </c>
      <c r="E672" s="5">
        <v>-122.21</v>
      </c>
    </row>
    <row r="673" spans="1:5" x14ac:dyDescent="0.35">
      <c r="A673">
        <v>94608</v>
      </c>
      <c r="B673" t="s">
        <v>686</v>
      </c>
      <c r="C673" t="s">
        <v>627</v>
      </c>
      <c r="D673" s="5">
        <v>37.83</v>
      </c>
      <c r="E673" s="5">
        <v>-122.29</v>
      </c>
    </row>
    <row r="674" spans="1:5" x14ac:dyDescent="0.35">
      <c r="A674">
        <v>94620</v>
      </c>
      <c r="B674" t="s">
        <v>687</v>
      </c>
      <c r="C674" t="s">
        <v>627</v>
      </c>
      <c r="D674" s="5">
        <v>37.770000000000003</v>
      </c>
      <c r="E674" s="5">
        <v>-122.21</v>
      </c>
    </row>
    <row r="675" spans="1:5" x14ac:dyDescent="0.35">
      <c r="A675">
        <v>94701</v>
      </c>
      <c r="B675" t="s">
        <v>688</v>
      </c>
      <c r="C675" t="s">
        <v>627</v>
      </c>
      <c r="D675" s="5">
        <v>37.86</v>
      </c>
      <c r="E675" s="5">
        <v>-122.27</v>
      </c>
    </row>
    <row r="676" spans="1:5" x14ac:dyDescent="0.35">
      <c r="A676">
        <v>94706</v>
      </c>
      <c r="B676" t="s">
        <v>689</v>
      </c>
      <c r="C676" t="s">
        <v>627</v>
      </c>
      <c r="D676" s="5">
        <v>37.880000000000003</v>
      </c>
      <c r="E676" s="5">
        <v>-122.29</v>
      </c>
    </row>
    <row r="677" spans="1:5" x14ac:dyDescent="0.35">
      <c r="A677">
        <v>94801</v>
      </c>
      <c r="B677" t="s">
        <v>690</v>
      </c>
      <c r="C677" t="s">
        <v>631</v>
      </c>
      <c r="D677" s="5">
        <v>37.96</v>
      </c>
      <c r="E677" s="5">
        <v>-122.38</v>
      </c>
    </row>
    <row r="678" spans="1:5" x14ac:dyDescent="0.35">
      <c r="A678">
        <v>94803</v>
      </c>
      <c r="B678" t="s">
        <v>691</v>
      </c>
      <c r="C678" t="s">
        <v>631</v>
      </c>
      <c r="D678" s="5">
        <v>37.950000000000003</v>
      </c>
      <c r="E678" s="5">
        <v>-122.26</v>
      </c>
    </row>
    <row r="679" spans="1:5" x14ac:dyDescent="0.35">
      <c r="A679">
        <v>94806</v>
      </c>
      <c r="B679" t="s">
        <v>692</v>
      </c>
      <c r="C679" t="s">
        <v>631</v>
      </c>
      <c r="D679" s="5">
        <v>37.979999999999997</v>
      </c>
      <c r="E679" s="5">
        <v>-122.33</v>
      </c>
    </row>
    <row r="680" spans="1:5" x14ac:dyDescent="0.35">
      <c r="A680">
        <v>94901</v>
      </c>
      <c r="B680" t="s">
        <v>693</v>
      </c>
      <c r="C680" t="s">
        <v>694</v>
      </c>
      <c r="D680" s="5">
        <v>37.97</v>
      </c>
      <c r="E680" s="5">
        <v>-122.5</v>
      </c>
    </row>
    <row r="681" spans="1:5" x14ac:dyDescent="0.35">
      <c r="A681">
        <v>94904</v>
      </c>
      <c r="B681" t="s">
        <v>695</v>
      </c>
      <c r="C681" t="s">
        <v>694</v>
      </c>
      <c r="D681" s="5">
        <v>37.94</v>
      </c>
      <c r="E681" s="5">
        <v>-122.56</v>
      </c>
    </row>
    <row r="682" spans="1:5" x14ac:dyDescent="0.35">
      <c r="A682">
        <v>94914</v>
      </c>
      <c r="B682" t="s">
        <v>696</v>
      </c>
      <c r="C682" t="s">
        <v>694</v>
      </c>
      <c r="D682" s="5">
        <v>37.94</v>
      </c>
      <c r="E682" s="5">
        <v>-122.53</v>
      </c>
    </row>
    <row r="683" spans="1:5" x14ac:dyDescent="0.35">
      <c r="A683">
        <v>94920</v>
      </c>
      <c r="B683" t="s">
        <v>697</v>
      </c>
      <c r="C683" t="s">
        <v>694</v>
      </c>
      <c r="D683" s="5">
        <v>37.89</v>
      </c>
      <c r="E683" s="5">
        <v>-122.47</v>
      </c>
    </row>
    <row r="684" spans="1:5" x14ac:dyDescent="0.35">
      <c r="A684">
        <v>94922</v>
      </c>
      <c r="B684" t="s">
        <v>698</v>
      </c>
      <c r="C684" t="s">
        <v>699</v>
      </c>
      <c r="D684" s="5">
        <v>38.33</v>
      </c>
      <c r="E684" s="5">
        <v>-122.97</v>
      </c>
    </row>
    <row r="685" spans="1:5" x14ac:dyDescent="0.35">
      <c r="A685">
        <v>94923</v>
      </c>
      <c r="B685" t="s">
        <v>700</v>
      </c>
      <c r="C685" t="s">
        <v>699</v>
      </c>
      <c r="D685" s="5">
        <v>38.35</v>
      </c>
      <c r="E685" s="5">
        <v>-123.06</v>
      </c>
    </row>
    <row r="686" spans="1:5" x14ac:dyDescent="0.35">
      <c r="A686">
        <v>94924</v>
      </c>
      <c r="B686" t="s">
        <v>701</v>
      </c>
      <c r="C686" t="s">
        <v>694</v>
      </c>
      <c r="D686" s="5">
        <v>37.94</v>
      </c>
      <c r="E686" s="5">
        <v>-122.73</v>
      </c>
    </row>
    <row r="687" spans="1:5" x14ac:dyDescent="0.35">
      <c r="A687">
        <v>94925</v>
      </c>
      <c r="B687" t="s">
        <v>702</v>
      </c>
      <c r="C687" t="s">
        <v>694</v>
      </c>
      <c r="D687" s="5">
        <v>37.92</v>
      </c>
      <c r="E687" s="5">
        <v>-122.51</v>
      </c>
    </row>
    <row r="688" spans="1:5" x14ac:dyDescent="0.35">
      <c r="A688">
        <v>94926</v>
      </c>
      <c r="B688" t="s">
        <v>703</v>
      </c>
      <c r="C688" t="s">
        <v>699</v>
      </c>
      <c r="D688" s="5">
        <v>38.32</v>
      </c>
      <c r="E688" s="5">
        <v>-122.7</v>
      </c>
    </row>
    <row r="689" spans="1:5" x14ac:dyDescent="0.35">
      <c r="A689">
        <v>94929</v>
      </c>
      <c r="B689" t="s">
        <v>704</v>
      </c>
      <c r="C689" t="s">
        <v>694</v>
      </c>
      <c r="D689" s="5">
        <v>38.24</v>
      </c>
      <c r="E689" s="5">
        <v>-122.95</v>
      </c>
    </row>
    <row r="690" spans="1:5" x14ac:dyDescent="0.35">
      <c r="A690">
        <v>94930</v>
      </c>
      <c r="B690" t="s">
        <v>705</v>
      </c>
      <c r="C690" t="s">
        <v>694</v>
      </c>
      <c r="D690" s="5">
        <v>37.979999999999997</v>
      </c>
      <c r="E690" s="5">
        <v>-122.6</v>
      </c>
    </row>
    <row r="691" spans="1:5" x14ac:dyDescent="0.35">
      <c r="A691">
        <v>94931</v>
      </c>
      <c r="B691" t="s">
        <v>706</v>
      </c>
      <c r="C691" t="s">
        <v>699</v>
      </c>
      <c r="D691" s="5">
        <v>38.31</v>
      </c>
      <c r="E691" s="5">
        <v>-122.7</v>
      </c>
    </row>
    <row r="692" spans="1:5" x14ac:dyDescent="0.35">
      <c r="A692">
        <v>94933</v>
      </c>
      <c r="B692" t="s">
        <v>707</v>
      </c>
      <c r="C692" t="s">
        <v>694</v>
      </c>
      <c r="D692" s="5">
        <v>38.01</v>
      </c>
      <c r="E692" s="5">
        <v>-122.69</v>
      </c>
    </row>
    <row r="693" spans="1:5" x14ac:dyDescent="0.35">
      <c r="A693">
        <v>94937</v>
      </c>
      <c r="B693" t="s">
        <v>708</v>
      </c>
      <c r="C693" t="s">
        <v>694</v>
      </c>
      <c r="D693" s="5">
        <v>38.11</v>
      </c>
      <c r="E693" s="5">
        <v>-122.92</v>
      </c>
    </row>
    <row r="694" spans="1:5" x14ac:dyDescent="0.35">
      <c r="A694">
        <v>94938</v>
      </c>
      <c r="B694" t="s">
        <v>709</v>
      </c>
      <c r="C694" t="s">
        <v>694</v>
      </c>
      <c r="D694" s="5">
        <v>38.03</v>
      </c>
      <c r="E694" s="5">
        <v>-122.7</v>
      </c>
    </row>
    <row r="695" spans="1:5" x14ac:dyDescent="0.35">
      <c r="A695">
        <v>94939</v>
      </c>
      <c r="B695" t="s">
        <v>710</v>
      </c>
      <c r="C695" t="s">
        <v>694</v>
      </c>
      <c r="D695" s="5">
        <v>37.93</v>
      </c>
      <c r="E695" s="5">
        <v>-122.53</v>
      </c>
    </row>
    <row r="696" spans="1:5" x14ac:dyDescent="0.35">
      <c r="A696">
        <v>94940</v>
      </c>
      <c r="B696" t="s">
        <v>711</v>
      </c>
      <c r="C696" t="s">
        <v>694</v>
      </c>
      <c r="D696" s="5">
        <v>38.159999999999997</v>
      </c>
      <c r="E696" s="5">
        <v>-122.84</v>
      </c>
    </row>
    <row r="697" spans="1:5" x14ac:dyDescent="0.35">
      <c r="A697">
        <v>94941</v>
      </c>
      <c r="B697" t="s">
        <v>712</v>
      </c>
      <c r="C697" t="s">
        <v>694</v>
      </c>
      <c r="D697" s="5">
        <v>37.89</v>
      </c>
      <c r="E697" s="5">
        <v>-122.56</v>
      </c>
    </row>
    <row r="698" spans="1:5" x14ac:dyDescent="0.35">
      <c r="A698">
        <v>94945</v>
      </c>
      <c r="B698" t="s">
        <v>713</v>
      </c>
      <c r="C698" t="s">
        <v>694</v>
      </c>
      <c r="D698" s="5">
        <v>38.130000000000003</v>
      </c>
      <c r="E698" s="5">
        <v>-122.56</v>
      </c>
    </row>
    <row r="699" spans="1:5" x14ac:dyDescent="0.35">
      <c r="A699">
        <v>94946</v>
      </c>
      <c r="B699" t="s">
        <v>714</v>
      </c>
      <c r="C699" t="s">
        <v>694</v>
      </c>
      <c r="D699" s="5">
        <v>38.07</v>
      </c>
      <c r="E699" s="5">
        <v>-122.68</v>
      </c>
    </row>
    <row r="700" spans="1:5" x14ac:dyDescent="0.35">
      <c r="A700">
        <v>94950</v>
      </c>
      <c r="B700" t="s">
        <v>715</v>
      </c>
      <c r="C700" t="s">
        <v>694</v>
      </c>
      <c r="D700" s="5">
        <v>38.020000000000003</v>
      </c>
      <c r="E700" s="5">
        <v>-122.75</v>
      </c>
    </row>
    <row r="701" spans="1:5" x14ac:dyDescent="0.35">
      <c r="A701">
        <v>94951</v>
      </c>
      <c r="B701" t="s">
        <v>716</v>
      </c>
      <c r="C701" t="s">
        <v>699</v>
      </c>
      <c r="D701" s="5">
        <v>38.31</v>
      </c>
      <c r="E701" s="5">
        <v>-122.64</v>
      </c>
    </row>
    <row r="702" spans="1:5" x14ac:dyDescent="0.35">
      <c r="A702">
        <v>94952</v>
      </c>
      <c r="B702" t="s">
        <v>717</v>
      </c>
      <c r="C702" t="s">
        <v>699</v>
      </c>
      <c r="D702" s="5">
        <v>38.21</v>
      </c>
      <c r="E702" s="5">
        <v>-122.76</v>
      </c>
    </row>
    <row r="703" spans="1:5" x14ac:dyDescent="0.35">
      <c r="A703">
        <v>94956</v>
      </c>
      <c r="B703" t="s">
        <v>718</v>
      </c>
      <c r="C703" t="s">
        <v>694</v>
      </c>
      <c r="D703" s="5">
        <v>38.07</v>
      </c>
      <c r="E703" s="5">
        <v>-122.86</v>
      </c>
    </row>
    <row r="704" spans="1:5" x14ac:dyDescent="0.35">
      <c r="A704">
        <v>94957</v>
      </c>
      <c r="B704" t="s">
        <v>719</v>
      </c>
      <c r="C704" t="s">
        <v>694</v>
      </c>
      <c r="D704" s="5">
        <v>37.96</v>
      </c>
      <c r="E704" s="5">
        <v>-122.55</v>
      </c>
    </row>
    <row r="705" spans="1:5" x14ac:dyDescent="0.35">
      <c r="A705">
        <v>94960</v>
      </c>
      <c r="B705" t="s">
        <v>720</v>
      </c>
      <c r="C705" t="s">
        <v>694</v>
      </c>
      <c r="D705" s="5">
        <v>37.99</v>
      </c>
      <c r="E705" s="5">
        <v>-122.58</v>
      </c>
    </row>
    <row r="706" spans="1:5" x14ac:dyDescent="0.35">
      <c r="A706">
        <v>94963</v>
      </c>
      <c r="B706" t="s">
        <v>721</v>
      </c>
      <c r="C706" t="s">
        <v>694</v>
      </c>
      <c r="D706" s="5">
        <v>38.020000000000003</v>
      </c>
      <c r="E706" s="5">
        <v>-122.63</v>
      </c>
    </row>
    <row r="707" spans="1:5" x14ac:dyDescent="0.35">
      <c r="A707">
        <v>94964</v>
      </c>
      <c r="B707" t="s">
        <v>722</v>
      </c>
      <c r="C707" t="s">
        <v>694</v>
      </c>
      <c r="D707" s="5">
        <v>37.94</v>
      </c>
      <c r="E707" s="5">
        <v>-122.49</v>
      </c>
    </row>
    <row r="708" spans="1:5" x14ac:dyDescent="0.35">
      <c r="A708">
        <v>94965</v>
      </c>
      <c r="B708" t="s">
        <v>723</v>
      </c>
      <c r="C708" t="s">
        <v>694</v>
      </c>
      <c r="D708" s="5">
        <v>37.840000000000003</v>
      </c>
      <c r="E708" s="5">
        <v>-122.53</v>
      </c>
    </row>
    <row r="709" spans="1:5" x14ac:dyDescent="0.35">
      <c r="A709">
        <v>94970</v>
      </c>
      <c r="B709" t="s">
        <v>724</v>
      </c>
      <c r="C709" t="s">
        <v>694</v>
      </c>
      <c r="D709" s="5">
        <v>37.909999999999997</v>
      </c>
      <c r="E709" s="5">
        <v>-122.66</v>
      </c>
    </row>
    <row r="710" spans="1:5" x14ac:dyDescent="0.35">
      <c r="A710">
        <v>94971</v>
      </c>
      <c r="B710" t="s">
        <v>725</v>
      </c>
      <c r="C710" t="s">
        <v>694</v>
      </c>
      <c r="D710" s="5">
        <v>38.24</v>
      </c>
      <c r="E710" s="5">
        <v>-122.9</v>
      </c>
    </row>
    <row r="711" spans="1:5" x14ac:dyDescent="0.35">
      <c r="A711">
        <v>94972</v>
      </c>
      <c r="B711" t="s">
        <v>726</v>
      </c>
      <c r="C711" t="s">
        <v>699</v>
      </c>
      <c r="D711" s="5">
        <v>38.29</v>
      </c>
      <c r="E711" s="5">
        <v>-122.94</v>
      </c>
    </row>
    <row r="712" spans="1:5" x14ac:dyDescent="0.35">
      <c r="A712">
        <v>94973</v>
      </c>
      <c r="B712" t="s">
        <v>727</v>
      </c>
      <c r="C712" t="s">
        <v>694</v>
      </c>
      <c r="D712" s="5">
        <v>38</v>
      </c>
      <c r="E712" s="5">
        <v>-122.64</v>
      </c>
    </row>
    <row r="713" spans="1:5" x14ac:dyDescent="0.35">
      <c r="A713">
        <v>95001</v>
      </c>
      <c r="B713" t="s">
        <v>728</v>
      </c>
      <c r="C713" t="s">
        <v>729</v>
      </c>
      <c r="D713" s="5">
        <v>36.97</v>
      </c>
      <c r="E713" s="5">
        <v>-121.89</v>
      </c>
    </row>
    <row r="714" spans="1:5" x14ac:dyDescent="0.35">
      <c r="A714">
        <v>95002</v>
      </c>
      <c r="B714" t="s">
        <v>730</v>
      </c>
      <c r="C714" t="s">
        <v>607</v>
      </c>
      <c r="D714" s="5">
        <v>37.44</v>
      </c>
      <c r="E714" s="5">
        <v>-121.99</v>
      </c>
    </row>
    <row r="715" spans="1:5" x14ac:dyDescent="0.35">
      <c r="A715">
        <v>95004</v>
      </c>
      <c r="B715" t="s">
        <v>731</v>
      </c>
      <c r="C715" t="s">
        <v>456</v>
      </c>
      <c r="D715" s="5">
        <v>36.869999999999997</v>
      </c>
      <c r="E715" s="5">
        <v>-121.63</v>
      </c>
    </row>
    <row r="716" spans="1:5" x14ac:dyDescent="0.35">
      <c r="A716">
        <v>95005</v>
      </c>
      <c r="B716" t="s">
        <v>732</v>
      </c>
      <c r="C716" t="s">
        <v>729</v>
      </c>
      <c r="D716" s="5">
        <v>37.1</v>
      </c>
      <c r="E716" s="5">
        <v>-122.08</v>
      </c>
    </row>
    <row r="717" spans="1:5" x14ac:dyDescent="0.35">
      <c r="A717">
        <v>95006</v>
      </c>
      <c r="B717" t="s">
        <v>733</v>
      </c>
      <c r="C717" t="s">
        <v>729</v>
      </c>
      <c r="D717" s="5">
        <v>37.159999999999997</v>
      </c>
      <c r="E717" s="5">
        <v>-122.15</v>
      </c>
    </row>
    <row r="718" spans="1:5" x14ac:dyDescent="0.35">
      <c r="A718">
        <v>95007</v>
      </c>
      <c r="B718" t="s">
        <v>734</v>
      </c>
      <c r="C718" t="s">
        <v>729</v>
      </c>
      <c r="D718" s="5">
        <v>37.1</v>
      </c>
      <c r="E718" s="5">
        <v>-122.11</v>
      </c>
    </row>
    <row r="719" spans="1:5" x14ac:dyDescent="0.35">
      <c r="A719">
        <v>95008</v>
      </c>
      <c r="B719" t="s">
        <v>735</v>
      </c>
      <c r="C719" t="s">
        <v>607</v>
      </c>
      <c r="D719" s="5">
        <v>37.28</v>
      </c>
      <c r="E719" s="5">
        <v>-121.95</v>
      </c>
    </row>
    <row r="720" spans="1:5" x14ac:dyDescent="0.35">
      <c r="A720">
        <v>95010</v>
      </c>
      <c r="B720" t="s">
        <v>736</v>
      </c>
      <c r="C720" t="s">
        <v>729</v>
      </c>
      <c r="D720" s="5">
        <v>36.97</v>
      </c>
      <c r="E720" s="5">
        <v>-121.95</v>
      </c>
    </row>
    <row r="721" spans="1:5" x14ac:dyDescent="0.35">
      <c r="A721">
        <v>95012</v>
      </c>
      <c r="B721" t="s">
        <v>737</v>
      </c>
      <c r="C721" t="s">
        <v>456</v>
      </c>
      <c r="D721" s="5">
        <v>36.76</v>
      </c>
      <c r="E721" s="5">
        <v>-121.75</v>
      </c>
    </row>
    <row r="722" spans="1:5" x14ac:dyDescent="0.35">
      <c r="A722">
        <v>95013</v>
      </c>
      <c r="B722" t="s">
        <v>738</v>
      </c>
      <c r="C722" t="s">
        <v>607</v>
      </c>
      <c r="D722" s="5">
        <v>37.200000000000003</v>
      </c>
      <c r="E722" s="5">
        <v>-121.72</v>
      </c>
    </row>
    <row r="723" spans="1:5" x14ac:dyDescent="0.35">
      <c r="A723">
        <v>95014</v>
      </c>
      <c r="B723" t="s">
        <v>739</v>
      </c>
      <c r="C723" t="s">
        <v>607</v>
      </c>
      <c r="D723" s="5">
        <v>37.299999999999997</v>
      </c>
      <c r="E723" s="5">
        <v>-122.09</v>
      </c>
    </row>
    <row r="724" spans="1:5" x14ac:dyDescent="0.35">
      <c r="A724">
        <v>95017</v>
      </c>
      <c r="B724" t="s">
        <v>740</v>
      </c>
      <c r="C724" t="s">
        <v>729</v>
      </c>
      <c r="D724" s="5">
        <v>37.090000000000003</v>
      </c>
      <c r="E724" s="5">
        <v>-122.24</v>
      </c>
    </row>
    <row r="725" spans="1:5" x14ac:dyDescent="0.35">
      <c r="A725">
        <v>95018</v>
      </c>
      <c r="B725" t="s">
        <v>741</v>
      </c>
      <c r="C725" t="s">
        <v>729</v>
      </c>
      <c r="D725" s="5">
        <v>37.08</v>
      </c>
      <c r="E725" s="5">
        <v>-122.05</v>
      </c>
    </row>
    <row r="726" spans="1:5" x14ac:dyDescent="0.35">
      <c r="A726">
        <v>95019</v>
      </c>
      <c r="B726" t="s">
        <v>742</v>
      </c>
      <c r="C726" t="s">
        <v>729</v>
      </c>
      <c r="D726" s="5">
        <v>36.93</v>
      </c>
      <c r="E726" s="5">
        <v>-121.78</v>
      </c>
    </row>
    <row r="727" spans="1:5" x14ac:dyDescent="0.35">
      <c r="A727">
        <v>95020</v>
      </c>
      <c r="B727" t="s">
        <v>743</v>
      </c>
      <c r="C727" t="s">
        <v>607</v>
      </c>
      <c r="D727" s="5">
        <v>37.06</v>
      </c>
      <c r="E727" s="5">
        <v>-121.55</v>
      </c>
    </row>
    <row r="728" spans="1:5" x14ac:dyDescent="0.35">
      <c r="A728">
        <v>95023</v>
      </c>
      <c r="B728" t="s">
        <v>744</v>
      </c>
      <c r="C728" t="s">
        <v>745</v>
      </c>
      <c r="D728" s="5">
        <v>36.89</v>
      </c>
      <c r="E728" s="5">
        <v>-121.24</v>
      </c>
    </row>
    <row r="729" spans="1:5" x14ac:dyDescent="0.35">
      <c r="A729">
        <v>95026</v>
      </c>
      <c r="B729" t="s">
        <v>746</v>
      </c>
      <c r="C729" t="s">
        <v>607</v>
      </c>
      <c r="D729" s="5">
        <v>37.15</v>
      </c>
      <c r="E729" s="5">
        <v>-121.98</v>
      </c>
    </row>
    <row r="730" spans="1:5" x14ac:dyDescent="0.35">
      <c r="A730">
        <v>95030</v>
      </c>
      <c r="B730" t="s">
        <v>747</v>
      </c>
      <c r="C730" t="s">
        <v>607</v>
      </c>
      <c r="D730" s="5">
        <v>37.22</v>
      </c>
      <c r="E730" s="5">
        <v>-121.99</v>
      </c>
    </row>
    <row r="731" spans="1:5" x14ac:dyDescent="0.35">
      <c r="A731">
        <v>95033</v>
      </c>
      <c r="B731" t="s">
        <v>747</v>
      </c>
      <c r="C731" t="s">
        <v>729</v>
      </c>
      <c r="D731" s="5">
        <v>37.130000000000003</v>
      </c>
      <c r="E731" s="5">
        <v>-121.94</v>
      </c>
    </row>
    <row r="732" spans="1:5" x14ac:dyDescent="0.35">
      <c r="A732">
        <v>95035</v>
      </c>
      <c r="B732" t="s">
        <v>748</v>
      </c>
      <c r="C732" t="s">
        <v>607</v>
      </c>
      <c r="D732" s="5">
        <v>37.44</v>
      </c>
      <c r="E732" s="5">
        <v>-121.87</v>
      </c>
    </row>
    <row r="733" spans="1:5" x14ac:dyDescent="0.35">
      <c r="A733">
        <v>95037</v>
      </c>
      <c r="B733" t="s">
        <v>749</v>
      </c>
      <c r="C733" t="s">
        <v>607</v>
      </c>
      <c r="D733" s="5">
        <v>37.17</v>
      </c>
      <c r="E733" s="5">
        <v>-121.65</v>
      </c>
    </row>
    <row r="734" spans="1:5" x14ac:dyDescent="0.35">
      <c r="A734">
        <v>95039</v>
      </c>
      <c r="B734" t="s">
        <v>750</v>
      </c>
      <c r="C734" t="s">
        <v>456</v>
      </c>
      <c r="D734" s="5">
        <v>36.840000000000003</v>
      </c>
      <c r="E734" s="5">
        <v>-121.77</v>
      </c>
    </row>
    <row r="735" spans="1:5" x14ac:dyDescent="0.35">
      <c r="A735">
        <v>95041</v>
      </c>
      <c r="B735" t="s">
        <v>751</v>
      </c>
      <c r="C735" t="s">
        <v>729</v>
      </c>
      <c r="D735" s="5">
        <v>37.049999999999997</v>
      </c>
      <c r="E735" s="5">
        <v>-122.05</v>
      </c>
    </row>
    <row r="736" spans="1:5" x14ac:dyDescent="0.35">
      <c r="A736">
        <v>95042</v>
      </c>
      <c r="B736" t="s">
        <v>752</v>
      </c>
      <c r="C736" t="s">
        <v>607</v>
      </c>
      <c r="D736" s="5">
        <v>37.17</v>
      </c>
      <c r="E736" s="5">
        <v>-121.82</v>
      </c>
    </row>
    <row r="737" spans="1:5" x14ac:dyDescent="0.35">
      <c r="A737">
        <v>95043</v>
      </c>
      <c r="B737" t="s">
        <v>753</v>
      </c>
      <c r="C737" t="s">
        <v>745</v>
      </c>
      <c r="D737" s="5">
        <v>36.53</v>
      </c>
      <c r="E737" s="5">
        <v>-120.96</v>
      </c>
    </row>
    <row r="738" spans="1:5" x14ac:dyDescent="0.35">
      <c r="A738">
        <v>95044</v>
      </c>
      <c r="B738" t="s">
        <v>754</v>
      </c>
      <c r="C738" t="s">
        <v>607</v>
      </c>
      <c r="D738" s="5">
        <v>37.15</v>
      </c>
      <c r="E738" s="5">
        <v>-121.98</v>
      </c>
    </row>
    <row r="739" spans="1:5" x14ac:dyDescent="0.35">
      <c r="A739">
        <v>95045</v>
      </c>
      <c r="B739" t="s">
        <v>755</v>
      </c>
      <c r="C739" t="s">
        <v>745</v>
      </c>
      <c r="D739" s="5">
        <v>36.83</v>
      </c>
      <c r="E739" s="5">
        <v>-121.51</v>
      </c>
    </row>
    <row r="740" spans="1:5" x14ac:dyDescent="0.35">
      <c r="A740">
        <v>95046</v>
      </c>
      <c r="B740" t="s">
        <v>756</v>
      </c>
      <c r="C740" t="s">
        <v>607</v>
      </c>
      <c r="D740" s="5">
        <v>37.1</v>
      </c>
      <c r="E740" s="5">
        <v>-121.6</v>
      </c>
    </row>
    <row r="741" spans="1:5" x14ac:dyDescent="0.35">
      <c r="A741">
        <v>95050</v>
      </c>
      <c r="B741" t="s">
        <v>607</v>
      </c>
      <c r="C741" t="s">
        <v>607</v>
      </c>
      <c r="D741" s="5">
        <v>37.340000000000003</v>
      </c>
      <c r="E741" s="5">
        <v>-121.95</v>
      </c>
    </row>
    <row r="742" spans="1:5" x14ac:dyDescent="0.35">
      <c r="A742">
        <v>95060</v>
      </c>
      <c r="B742" t="s">
        <v>729</v>
      </c>
      <c r="C742" t="s">
        <v>729</v>
      </c>
      <c r="D742" s="5">
        <v>37.04</v>
      </c>
      <c r="E742" s="5">
        <v>-122.1</v>
      </c>
    </row>
    <row r="743" spans="1:5" x14ac:dyDescent="0.35">
      <c r="A743">
        <v>95066</v>
      </c>
      <c r="B743" t="s">
        <v>757</v>
      </c>
      <c r="C743" t="s">
        <v>729</v>
      </c>
      <c r="D743" s="5">
        <v>37.06</v>
      </c>
      <c r="E743" s="5">
        <v>-122.01</v>
      </c>
    </row>
    <row r="744" spans="1:5" x14ac:dyDescent="0.35">
      <c r="A744">
        <v>95070</v>
      </c>
      <c r="B744" t="s">
        <v>758</v>
      </c>
      <c r="C744" t="s">
        <v>607</v>
      </c>
      <c r="D744" s="5">
        <v>37.25</v>
      </c>
      <c r="E744" s="5">
        <v>-122.06</v>
      </c>
    </row>
    <row r="745" spans="1:5" x14ac:dyDescent="0.35">
      <c r="A745">
        <v>95073</v>
      </c>
      <c r="B745" t="s">
        <v>759</v>
      </c>
      <c r="C745" t="s">
        <v>729</v>
      </c>
      <c r="D745" s="5">
        <v>37.020000000000003</v>
      </c>
      <c r="E745" s="5">
        <v>-121.94</v>
      </c>
    </row>
    <row r="746" spans="1:5" x14ac:dyDescent="0.35">
      <c r="A746">
        <v>95075</v>
      </c>
      <c r="B746" t="s">
        <v>760</v>
      </c>
      <c r="C746" t="s">
        <v>745</v>
      </c>
      <c r="D746" s="5">
        <v>36.770000000000003</v>
      </c>
      <c r="E746" s="5">
        <v>-121.29</v>
      </c>
    </row>
    <row r="747" spans="1:5" x14ac:dyDescent="0.35">
      <c r="A747">
        <v>95076</v>
      </c>
      <c r="B747" t="s">
        <v>761</v>
      </c>
      <c r="C747" t="s">
        <v>729</v>
      </c>
      <c r="D747" s="5">
        <v>36.950000000000003</v>
      </c>
      <c r="E747" s="5">
        <v>-121.72</v>
      </c>
    </row>
    <row r="748" spans="1:5" x14ac:dyDescent="0.35">
      <c r="A748">
        <v>95101</v>
      </c>
      <c r="B748" t="s">
        <v>762</v>
      </c>
      <c r="C748" t="s">
        <v>607</v>
      </c>
      <c r="D748" s="5">
        <v>37.380000000000003</v>
      </c>
      <c r="E748" s="5">
        <v>-121.89</v>
      </c>
    </row>
    <row r="749" spans="1:5" x14ac:dyDescent="0.35">
      <c r="A749">
        <v>95140</v>
      </c>
      <c r="B749" t="s">
        <v>763</v>
      </c>
      <c r="C749" t="s">
        <v>607</v>
      </c>
      <c r="D749" s="5">
        <v>37.36</v>
      </c>
      <c r="E749" s="5">
        <v>-121.67</v>
      </c>
    </row>
    <row r="750" spans="1:5" x14ac:dyDescent="0.35">
      <c r="A750">
        <v>95201</v>
      </c>
      <c r="B750" t="s">
        <v>764</v>
      </c>
      <c r="C750" t="s">
        <v>567</v>
      </c>
      <c r="D750" s="5">
        <v>37.9</v>
      </c>
      <c r="E750" s="5">
        <v>-121.22</v>
      </c>
    </row>
    <row r="751" spans="1:5" x14ac:dyDescent="0.35">
      <c r="A751">
        <v>95220</v>
      </c>
      <c r="B751" t="s">
        <v>765</v>
      </c>
      <c r="C751" t="s">
        <v>567</v>
      </c>
      <c r="D751" s="5">
        <v>38.19</v>
      </c>
      <c r="E751" s="5">
        <v>-121.25</v>
      </c>
    </row>
    <row r="752" spans="1:5" x14ac:dyDescent="0.35">
      <c r="A752">
        <v>95221</v>
      </c>
      <c r="B752" t="s">
        <v>766</v>
      </c>
      <c r="C752" t="s">
        <v>767</v>
      </c>
      <c r="D752" s="5">
        <v>38.07</v>
      </c>
      <c r="E752" s="5">
        <v>-120.55</v>
      </c>
    </row>
    <row r="753" spans="1:5" x14ac:dyDescent="0.35">
      <c r="A753">
        <v>95222</v>
      </c>
      <c r="B753" t="s">
        <v>768</v>
      </c>
      <c r="C753" t="s">
        <v>767</v>
      </c>
      <c r="D753" s="5">
        <v>38.04</v>
      </c>
      <c r="E753" s="5">
        <v>-120.61</v>
      </c>
    </row>
    <row r="754" spans="1:5" x14ac:dyDescent="0.35">
      <c r="A754">
        <v>95223</v>
      </c>
      <c r="B754" t="s">
        <v>769</v>
      </c>
      <c r="C754" t="s">
        <v>767</v>
      </c>
      <c r="D754" s="5">
        <v>38.35</v>
      </c>
      <c r="E754" s="5">
        <v>-120.2</v>
      </c>
    </row>
    <row r="755" spans="1:5" x14ac:dyDescent="0.35">
      <c r="A755">
        <v>95224</v>
      </c>
      <c r="B755" t="s">
        <v>770</v>
      </c>
      <c r="C755" t="s">
        <v>767</v>
      </c>
      <c r="D755" s="5">
        <v>38.21</v>
      </c>
      <c r="E755" s="5">
        <v>-120.33</v>
      </c>
    </row>
    <row r="756" spans="1:5" x14ac:dyDescent="0.35">
      <c r="A756">
        <v>95225</v>
      </c>
      <c r="B756" t="s">
        <v>771</v>
      </c>
      <c r="C756" t="s">
        <v>767</v>
      </c>
      <c r="D756" s="5">
        <v>38.18</v>
      </c>
      <c r="E756" s="5">
        <v>-120.88</v>
      </c>
    </row>
    <row r="757" spans="1:5" x14ac:dyDescent="0.35">
      <c r="A757">
        <v>95226</v>
      </c>
      <c r="B757" t="s">
        <v>772</v>
      </c>
      <c r="C757" t="s">
        <v>767</v>
      </c>
      <c r="D757" s="5">
        <v>38.229999999999997</v>
      </c>
      <c r="E757" s="5">
        <v>-120.86</v>
      </c>
    </row>
    <row r="758" spans="1:5" x14ac:dyDescent="0.35">
      <c r="A758">
        <v>95227</v>
      </c>
      <c r="B758" t="s">
        <v>773</v>
      </c>
      <c r="C758" t="s">
        <v>567</v>
      </c>
      <c r="D758" s="5">
        <v>38.21</v>
      </c>
      <c r="E758" s="5">
        <v>-121.03</v>
      </c>
    </row>
    <row r="759" spans="1:5" x14ac:dyDescent="0.35">
      <c r="A759">
        <v>95228</v>
      </c>
      <c r="B759" t="s">
        <v>774</v>
      </c>
      <c r="C759" t="s">
        <v>767</v>
      </c>
      <c r="D759" s="5">
        <v>37.94</v>
      </c>
      <c r="E759" s="5">
        <v>-120.66</v>
      </c>
    </row>
    <row r="760" spans="1:5" x14ac:dyDescent="0.35">
      <c r="A760">
        <v>95229</v>
      </c>
      <c r="B760" t="s">
        <v>775</v>
      </c>
      <c r="C760" t="s">
        <v>767</v>
      </c>
      <c r="D760" s="5">
        <v>38.11</v>
      </c>
      <c r="E760" s="5">
        <v>-120.45</v>
      </c>
    </row>
    <row r="761" spans="1:5" x14ac:dyDescent="0.35">
      <c r="A761">
        <v>95230</v>
      </c>
      <c r="B761" t="s">
        <v>776</v>
      </c>
      <c r="C761" t="s">
        <v>567</v>
      </c>
      <c r="D761" s="5">
        <v>37.96</v>
      </c>
      <c r="E761" s="5">
        <v>-120.87</v>
      </c>
    </row>
    <row r="762" spans="1:5" x14ac:dyDescent="0.35">
      <c r="A762">
        <v>95231</v>
      </c>
      <c r="B762" t="s">
        <v>777</v>
      </c>
      <c r="C762" t="s">
        <v>567</v>
      </c>
      <c r="D762" s="5">
        <v>37.86</v>
      </c>
      <c r="E762" s="5">
        <v>-121.29</v>
      </c>
    </row>
    <row r="763" spans="1:5" x14ac:dyDescent="0.35">
      <c r="A763">
        <v>95232</v>
      </c>
      <c r="B763" t="s">
        <v>778</v>
      </c>
      <c r="C763" t="s">
        <v>767</v>
      </c>
      <c r="D763" s="5">
        <v>38.35</v>
      </c>
      <c r="E763" s="5">
        <v>-120.58</v>
      </c>
    </row>
    <row r="764" spans="1:5" x14ac:dyDescent="0.35">
      <c r="A764">
        <v>95233</v>
      </c>
      <c r="B764" t="s">
        <v>779</v>
      </c>
      <c r="C764" t="s">
        <v>767</v>
      </c>
      <c r="D764" s="5">
        <v>38.18</v>
      </c>
      <c r="E764" s="5">
        <v>-120.37</v>
      </c>
    </row>
    <row r="765" spans="1:5" x14ac:dyDescent="0.35">
      <c r="A765">
        <v>95234</v>
      </c>
      <c r="B765" t="s">
        <v>780</v>
      </c>
      <c r="C765" t="s">
        <v>567</v>
      </c>
      <c r="D765" s="5">
        <v>37.93</v>
      </c>
      <c r="E765" s="5">
        <v>-121.42</v>
      </c>
    </row>
    <row r="766" spans="1:5" x14ac:dyDescent="0.35">
      <c r="A766">
        <v>95236</v>
      </c>
      <c r="B766" t="s">
        <v>781</v>
      </c>
      <c r="C766" t="s">
        <v>567</v>
      </c>
      <c r="D766" s="5">
        <v>38.049999999999997</v>
      </c>
      <c r="E766" s="5">
        <v>-121.03</v>
      </c>
    </row>
    <row r="767" spans="1:5" x14ac:dyDescent="0.35">
      <c r="A767">
        <v>95237</v>
      </c>
      <c r="B767" t="s">
        <v>782</v>
      </c>
      <c r="C767" t="s">
        <v>567</v>
      </c>
      <c r="D767" s="5">
        <v>38.17</v>
      </c>
      <c r="E767" s="5">
        <v>-121.13</v>
      </c>
    </row>
    <row r="768" spans="1:5" x14ac:dyDescent="0.35">
      <c r="A768">
        <v>95240</v>
      </c>
      <c r="B768" t="s">
        <v>783</v>
      </c>
      <c r="C768" t="s">
        <v>567</v>
      </c>
      <c r="D768" s="5">
        <v>38.11</v>
      </c>
      <c r="E768" s="5">
        <v>-121.16</v>
      </c>
    </row>
    <row r="769" spans="1:5" x14ac:dyDescent="0.35">
      <c r="A769">
        <v>95245</v>
      </c>
      <c r="B769" t="s">
        <v>784</v>
      </c>
      <c r="C769" t="s">
        <v>767</v>
      </c>
      <c r="D769" s="5">
        <v>38.29</v>
      </c>
      <c r="E769" s="5">
        <v>-120.58</v>
      </c>
    </row>
    <row r="770" spans="1:5" x14ac:dyDescent="0.35">
      <c r="A770">
        <v>95246</v>
      </c>
      <c r="B770" t="s">
        <v>785</v>
      </c>
      <c r="C770" t="s">
        <v>767</v>
      </c>
      <c r="D770" s="5">
        <v>38.229999999999997</v>
      </c>
      <c r="E770" s="5">
        <v>-120.49</v>
      </c>
    </row>
    <row r="771" spans="1:5" x14ac:dyDescent="0.35">
      <c r="A771">
        <v>95247</v>
      </c>
      <c r="B771" t="s">
        <v>786</v>
      </c>
      <c r="C771" t="s">
        <v>767</v>
      </c>
      <c r="D771" s="5">
        <v>38.14</v>
      </c>
      <c r="E771" s="5">
        <v>-120.45</v>
      </c>
    </row>
    <row r="772" spans="1:5" x14ac:dyDescent="0.35">
      <c r="A772">
        <v>95248</v>
      </c>
      <c r="B772" t="s">
        <v>787</v>
      </c>
      <c r="C772" t="s">
        <v>767</v>
      </c>
      <c r="D772" s="5">
        <v>38.31</v>
      </c>
      <c r="E772" s="5">
        <v>-120.51</v>
      </c>
    </row>
    <row r="773" spans="1:5" x14ac:dyDescent="0.35">
      <c r="A773">
        <v>95249</v>
      </c>
      <c r="B773" t="s">
        <v>788</v>
      </c>
      <c r="C773" t="s">
        <v>767</v>
      </c>
      <c r="D773" s="5">
        <v>38.200000000000003</v>
      </c>
      <c r="E773" s="5">
        <v>-120.62</v>
      </c>
    </row>
    <row r="774" spans="1:5" x14ac:dyDescent="0.35">
      <c r="A774">
        <v>95251</v>
      </c>
      <c r="B774" t="s">
        <v>789</v>
      </c>
      <c r="C774" t="s">
        <v>767</v>
      </c>
      <c r="D774" s="5">
        <v>38.1</v>
      </c>
      <c r="E774" s="5">
        <v>-120.43</v>
      </c>
    </row>
    <row r="775" spans="1:5" x14ac:dyDescent="0.35">
      <c r="A775">
        <v>95252</v>
      </c>
      <c r="B775" t="s">
        <v>790</v>
      </c>
      <c r="C775" t="s">
        <v>767</v>
      </c>
      <c r="D775" s="5">
        <v>38.159999999999997</v>
      </c>
      <c r="E775" s="5">
        <v>-120.84</v>
      </c>
    </row>
    <row r="776" spans="1:5" x14ac:dyDescent="0.35">
      <c r="A776">
        <v>95253</v>
      </c>
      <c r="B776" t="s">
        <v>791</v>
      </c>
      <c r="C776" t="s">
        <v>567</v>
      </c>
      <c r="D776" s="5">
        <v>38.14</v>
      </c>
      <c r="E776" s="5">
        <v>-121.2</v>
      </c>
    </row>
    <row r="777" spans="1:5" x14ac:dyDescent="0.35">
      <c r="A777">
        <v>95254</v>
      </c>
      <c r="B777" t="s">
        <v>792</v>
      </c>
      <c r="C777" t="s">
        <v>767</v>
      </c>
      <c r="D777" s="5">
        <v>38.19</v>
      </c>
      <c r="E777" s="5">
        <v>-120.95</v>
      </c>
    </row>
    <row r="778" spans="1:5" x14ac:dyDescent="0.35">
      <c r="A778">
        <v>95255</v>
      </c>
      <c r="B778" t="s">
        <v>793</v>
      </c>
      <c r="C778" t="s">
        <v>767</v>
      </c>
      <c r="D778" s="5">
        <v>38.42</v>
      </c>
      <c r="E778" s="5">
        <v>-120.44</v>
      </c>
    </row>
    <row r="779" spans="1:5" x14ac:dyDescent="0.35">
      <c r="A779">
        <v>95257</v>
      </c>
      <c r="B779" t="s">
        <v>794</v>
      </c>
      <c r="C779" t="s">
        <v>767</v>
      </c>
      <c r="D779" s="5">
        <v>38.380000000000003</v>
      </c>
      <c r="E779" s="5">
        <v>-120.44</v>
      </c>
    </row>
    <row r="780" spans="1:5" x14ac:dyDescent="0.35">
      <c r="A780">
        <v>95258</v>
      </c>
      <c r="B780" t="s">
        <v>795</v>
      </c>
      <c r="C780" t="s">
        <v>567</v>
      </c>
      <c r="D780" s="5">
        <v>38.159999999999997</v>
      </c>
      <c r="E780" s="5">
        <v>-121.29</v>
      </c>
    </row>
    <row r="781" spans="1:5" x14ac:dyDescent="0.35">
      <c r="A781">
        <v>95301</v>
      </c>
      <c r="B781" t="s">
        <v>796</v>
      </c>
      <c r="C781" t="s">
        <v>536</v>
      </c>
      <c r="D781" s="5">
        <v>37.32</v>
      </c>
      <c r="E781" s="5">
        <v>-120.63</v>
      </c>
    </row>
    <row r="782" spans="1:5" x14ac:dyDescent="0.35">
      <c r="A782">
        <v>95303</v>
      </c>
      <c r="B782" t="s">
        <v>797</v>
      </c>
      <c r="C782" t="s">
        <v>536</v>
      </c>
      <c r="D782" s="5">
        <v>37.47</v>
      </c>
      <c r="E782" s="5">
        <v>-120.65</v>
      </c>
    </row>
    <row r="783" spans="1:5" x14ac:dyDescent="0.35">
      <c r="A783">
        <v>95304</v>
      </c>
      <c r="B783" t="s">
        <v>798</v>
      </c>
      <c r="C783" t="s">
        <v>567</v>
      </c>
      <c r="D783" s="5">
        <v>37.69</v>
      </c>
      <c r="E783" s="5">
        <v>-121.39</v>
      </c>
    </row>
    <row r="784" spans="1:5" x14ac:dyDescent="0.35">
      <c r="A784">
        <v>95305</v>
      </c>
      <c r="B784" t="s">
        <v>799</v>
      </c>
      <c r="C784" t="s">
        <v>800</v>
      </c>
      <c r="D784" s="5">
        <v>37.82</v>
      </c>
      <c r="E784" s="5">
        <v>-120.25</v>
      </c>
    </row>
    <row r="785" spans="1:5" x14ac:dyDescent="0.35">
      <c r="A785">
        <v>95306</v>
      </c>
      <c r="B785" t="s">
        <v>801</v>
      </c>
      <c r="C785" t="s">
        <v>540</v>
      </c>
      <c r="D785" s="5">
        <v>37.380000000000003</v>
      </c>
      <c r="E785" s="5">
        <v>-120.12</v>
      </c>
    </row>
    <row r="786" spans="1:5" x14ac:dyDescent="0.35">
      <c r="A786">
        <v>95307</v>
      </c>
      <c r="B786" t="s">
        <v>802</v>
      </c>
      <c r="C786" t="s">
        <v>803</v>
      </c>
      <c r="D786" s="5">
        <v>37.549999999999997</v>
      </c>
      <c r="E786" s="5">
        <v>-120.96</v>
      </c>
    </row>
    <row r="787" spans="1:5" x14ac:dyDescent="0.35">
      <c r="A787">
        <v>95309</v>
      </c>
      <c r="B787" t="s">
        <v>804</v>
      </c>
      <c r="C787" t="s">
        <v>800</v>
      </c>
      <c r="D787" s="5">
        <v>37.86</v>
      </c>
      <c r="E787" s="5">
        <v>-120.44</v>
      </c>
    </row>
    <row r="788" spans="1:5" x14ac:dyDescent="0.35">
      <c r="A788">
        <v>95310</v>
      </c>
      <c r="B788" t="s">
        <v>805</v>
      </c>
      <c r="C788" t="s">
        <v>800</v>
      </c>
      <c r="D788" s="5">
        <v>38.11</v>
      </c>
      <c r="E788" s="5">
        <v>-120.38</v>
      </c>
    </row>
    <row r="789" spans="1:5" x14ac:dyDescent="0.35">
      <c r="A789">
        <v>95311</v>
      </c>
      <c r="B789" t="s">
        <v>806</v>
      </c>
      <c r="C789" t="s">
        <v>540</v>
      </c>
      <c r="D789" s="5">
        <v>37.71</v>
      </c>
      <c r="E789" s="5">
        <v>-120.12</v>
      </c>
    </row>
    <row r="790" spans="1:5" x14ac:dyDescent="0.35">
      <c r="A790">
        <v>95312</v>
      </c>
      <c r="B790" t="s">
        <v>807</v>
      </c>
      <c r="C790" t="s">
        <v>536</v>
      </c>
      <c r="D790" s="5">
        <v>37.39</v>
      </c>
      <c r="E790" s="5">
        <v>-120.61</v>
      </c>
    </row>
    <row r="791" spans="1:5" x14ac:dyDescent="0.35">
      <c r="A791">
        <v>95313</v>
      </c>
      <c r="B791" t="s">
        <v>808</v>
      </c>
      <c r="C791" t="s">
        <v>803</v>
      </c>
      <c r="D791" s="5">
        <v>37.39</v>
      </c>
      <c r="E791" s="5">
        <v>-121.05</v>
      </c>
    </row>
    <row r="792" spans="1:5" x14ac:dyDescent="0.35">
      <c r="A792">
        <v>95315</v>
      </c>
      <c r="B792" t="s">
        <v>809</v>
      </c>
      <c r="C792" t="s">
        <v>536</v>
      </c>
      <c r="D792" s="5">
        <v>37.42</v>
      </c>
      <c r="E792" s="5">
        <v>-120.77</v>
      </c>
    </row>
    <row r="793" spans="1:5" x14ac:dyDescent="0.35">
      <c r="A793">
        <v>95316</v>
      </c>
      <c r="B793" t="s">
        <v>810</v>
      </c>
      <c r="C793" t="s">
        <v>803</v>
      </c>
      <c r="D793" s="5">
        <v>37.54</v>
      </c>
      <c r="E793" s="5">
        <v>-120.68</v>
      </c>
    </row>
    <row r="794" spans="1:5" x14ac:dyDescent="0.35">
      <c r="A794">
        <v>95317</v>
      </c>
      <c r="B794" t="s">
        <v>811</v>
      </c>
      <c r="C794" t="s">
        <v>536</v>
      </c>
      <c r="D794" s="5">
        <v>37.119999999999997</v>
      </c>
      <c r="E794" s="5">
        <v>-120.51</v>
      </c>
    </row>
    <row r="795" spans="1:5" x14ac:dyDescent="0.35">
      <c r="A795">
        <v>95318</v>
      </c>
      <c r="B795" t="s">
        <v>812</v>
      </c>
      <c r="C795" t="s">
        <v>540</v>
      </c>
      <c r="D795" s="5">
        <v>37.65</v>
      </c>
      <c r="E795" s="5">
        <v>-119.8</v>
      </c>
    </row>
    <row r="796" spans="1:5" x14ac:dyDescent="0.35">
      <c r="A796">
        <v>95319</v>
      </c>
      <c r="B796" t="s">
        <v>813</v>
      </c>
      <c r="C796" t="s">
        <v>803</v>
      </c>
      <c r="D796" s="5">
        <v>37.64</v>
      </c>
      <c r="E796" s="5">
        <v>-120.9</v>
      </c>
    </row>
    <row r="797" spans="1:5" x14ac:dyDescent="0.35">
      <c r="A797">
        <v>95320</v>
      </c>
      <c r="B797" t="s">
        <v>814</v>
      </c>
      <c r="C797" t="s">
        <v>567</v>
      </c>
      <c r="D797" s="5">
        <v>37.83</v>
      </c>
      <c r="E797" s="5">
        <v>-121.03</v>
      </c>
    </row>
    <row r="798" spans="1:5" x14ac:dyDescent="0.35">
      <c r="A798">
        <v>95321</v>
      </c>
      <c r="B798" t="s">
        <v>815</v>
      </c>
      <c r="C798" t="s">
        <v>800</v>
      </c>
      <c r="D798" s="5">
        <v>37.85</v>
      </c>
      <c r="E798" s="5">
        <v>-119.76</v>
      </c>
    </row>
    <row r="799" spans="1:5" x14ac:dyDescent="0.35">
      <c r="A799">
        <v>95322</v>
      </c>
      <c r="B799" t="s">
        <v>816</v>
      </c>
      <c r="C799" t="s">
        <v>536</v>
      </c>
      <c r="D799" s="5">
        <v>37.14</v>
      </c>
      <c r="E799" s="5">
        <v>-121.04</v>
      </c>
    </row>
    <row r="800" spans="1:5" x14ac:dyDescent="0.35">
      <c r="A800">
        <v>95323</v>
      </c>
      <c r="B800" t="s">
        <v>817</v>
      </c>
      <c r="C800" t="s">
        <v>803</v>
      </c>
      <c r="D800" s="5">
        <v>37.6</v>
      </c>
      <c r="E800" s="5">
        <v>-120.68</v>
      </c>
    </row>
    <row r="801" spans="1:5" x14ac:dyDescent="0.35">
      <c r="A801">
        <v>95324</v>
      </c>
      <c r="B801" t="s">
        <v>818</v>
      </c>
      <c r="C801" t="s">
        <v>536</v>
      </c>
      <c r="D801" s="5">
        <v>37.39</v>
      </c>
      <c r="E801" s="5">
        <v>-120.89</v>
      </c>
    </row>
    <row r="802" spans="1:5" x14ac:dyDescent="0.35">
      <c r="A802">
        <v>95325</v>
      </c>
      <c r="B802" t="s">
        <v>819</v>
      </c>
      <c r="C802" t="s">
        <v>540</v>
      </c>
      <c r="D802" s="5">
        <v>37.43</v>
      </c>
      <c r="E802" s="5">
        <v>-120.24</v>
      </c>
    </row>
    <row r="803" spans="1:5" x14ac:dyDescent="0.35">
      <c r="A803">
        <v>95326</v>
      </c>
      <c r="B803" t="s">
        <v>820</v>
      </c>
      <c r="C803" t="s">
        <v>803</v>
      </c>
      <c r="D803" s="5">
        <v>37.590000000000003</v>
      </c>
      <c r="E803" s="5">
        <v>-120.85</v>
      </c>
    </row>
    <row r="804" spans="1:5" x14ac:dyDescent="0.35">
      <c r="A804">
        <v>95327</v>
      </c>
      <c r="B804" t="s">
        <v>821</v>
      </c>
      <c r="C804" t="s">
        <v>800</v>
      </c>
      <c r="D804" s="5">
        <v>37.85</v>
      </c>
      <c r="E804" s="5">
        <v>-120.49</v>
      </c>
    </row>
    <row r="805" spans="1:5" x14ac:dyDescent="0.35">
      <c r="A805">
        <v>95328</v>
      </c>
      <c r="B805" t="s">
        <v>822</v>
      </c>
      <c r="C805" t="s">
        <v>803</v>
      </c>
      <c r="D805" s="5">
        <v>37.549999999999997</v>
      </c>
      <c r="E805" s="5">
        <v>-120.91</v>
      </c>
    </row>
    <row r="806" spans="1:5" x14ac:dyDescent="0.35">
      <c r="A806">
        <v>95329</v>
      </c>
      <c r="B806" t="s">
        <v>823</v>
      </c>
      <c r="C806" t="s">
        <v>803</v>
      </c>
      <c r="D806" s="5">
        <v>37.659999999999997</v>
      </c>
      <c r="E806" s="5">
        <v>-120.45</v>
      </c>
    </row>
    <row r="807" spans="1:5" x14ac:dyDescent="0.35">
      <c r="A807">
        <v>95330</v>
      </c>
      <c r="B807" t="s">
        <v>824</v>
      </c>
      <c r="C807" t="s">
        <v>567</v>
      </c>
      <c r="D807" s="5">
        <v>37.82</v>
      </c>
      <c r="E807" s="5">
        <v>-121.29</v>
      </c>
    </row>
    <row r="808" spans="1:5" x14ac:dyDescent="0.35">
      <c r="A808">
        <v>95333</v>
      </c>
      <c r="B808" t="s">
        <v>825</v>
      </c>
      <c r="C808" t="s">
        <v>536</v>
      </c>
      <c r="D808" s="5">
        <v>37.25</v>
      </c>
      <c r="E808" s="5">
        <v>-120.2</v>
      </c>
    </row>
    <row r="809" spans="1:5" x14ac:dyDescent="0.35">
      <c r="A809">
        <v>95334</v>
      </c>
      <c r="B809" t="s">
        <v>826</v>
      </c>
      <c r="C809" t="s">
        <v>536</v>
      </c>
      <c r="D809" s="5">
        <v>37.340000000000003</v>
      </c>
      <c r="E809" s="5">
        <v>-120.75</v>
      </c>
    </row>
    <row r="810" spans="1:5" x14ac:dyDescent="0.35">
      <c r="A810">
        <v>95335</v>
      </c>
      <c r="B810" t="s">
        <v>827</v>
      </c>
      <c r="C810" t="s">
        <v>800</v>
      </c>
      <c r="D810" s="5">
        <v>38.119999999999997</v>
      </c>
      <c r="E810" s="5">
        <v>-120.08</v>
      </c>
    </row>
    <row r="811" spans="1:5" x14ac:dyDescent="0.35">
      <c r="A811">
        <v>95336</v>
      </c>
      <c r="B811" t="s">
        <v>828</v>
      </c>
      <c r="C811" t="s">
        <v>567</v>
      </c>
      <c r="D811" s="5">
        <v>37.83</v>
      </c>
      <c r="E811" s="5">
        <v>-121.18</v>
      </c>
    </row>
    <row r="812" spans="1:5" x14ac:dyDescent="0.35">
      <c r="A812">
        <v>95338</v>
      </c>
      <c r="B812" t="s">
        <v>540</v>
      </c>
      <c r="C812" t="s">
        <v>540</v>
      </c>
      <c r="D812" s="5">
        <v>37.49</v>
      </c>
      <c r="E812" s="5">
        <v>-120</v>
      </c>
    </row>
    <row r="813" spans="1:5" x14ac:dyDescent="0.35">
      <c r="A813">
        <v>95340</v>
      </c>
      <c r="B813" t="s">
        <v>536</v>
      </c>
      <c r="C813" t="s">
        <v>536</v>
      </c>
      <c r="D813" s="5">
        <v>37.29</v>
      </c>
      <c r="E813" s="5">
        <v>-120.48</v>
      </c>
    </row>
    <row r="814" spans="1:5" x14ac:dyDescent="0.35">
      <c r="A814">
        <v>95345</v>
      </c>
      <c r="B814" t="s">
        <v>829</v>
      </c>
      <c r="C814" t="s">
        <v>540</v>
      </c>
      <c r="D814" s="5">
        <v>37.58</v>
      </c>
      <c r="E814" s="5">
        <v>-119.97</v>
      </c>
    </row>
    <row r="815" spans="1:5" x14ac:dyDescent="0.35">
      <c r="A815">
        <v>95346</v>
      </c>
      <c r="B815" t="s">
        <v>830</v>
      </c>
      <c r="C815" t="s">
        <v>800</v>
      </c>
      <c r="D815" s="5">
        <v>38.1</v>
      </c>
      <c r="E815" s="5">
        <v>-120.13</v>
      </c>
    </row>
    <row r="816" spans="1:5" x14ac:dyDescent="0.35">
      <c r="A816">
        <v>95347</v>
      </c>
      <c r="B816" t="s">
        <v>831</v>
      </c>
      <c r="C816" t="s">
        <v>800</v>
      </c>
      <c r="D816" s="5">
        <v>37.78</v>
      </c>
      <c r="E816" s="5">
        <v>-120.3</v>
      </c>
    </row>
    <row r="817" spans="1:5" x14ac:dyDescent="0.35">
      <c r="A817">
        <v>95350</v>
      </c>
      <c r="B817" t="s">
        <v>832</v>
      </c>
      <c r="C817" t="s">
        <v>803</v>
      </c>
      <c r="D817" s="5">
        <v>37.67</v>
      </c>
      <c r="E817" s="5">
        <v>-121.01</v>
      </c>
    </row>
    <row r="818" spans="1:5" x14ac:dyDescent="0.35">
      <c r="A818">
        <v>95360</v>
      </c>
      <c r="B818" t="s">
        <v>833</v>
      </c>
      <c r="C818" t="s">
        <v>803</v>
      </c>
      <c r="D818" s="5">
        <v>37.28</v>
      </c>
      <c r="E818" s="5">
        <v>-121.2</v>
      </c>
    </row>
    <row r="819" spans="1:5" x14ac:dyDescent="0.35">
      <c r="A819">
        <v>95361</v>
      </c>
      <c r="B819" t="s">
        <v>834</v>
      </c>
      <c r="C819" t="s">
        <v>803</v>
      </c>
      <c r="D819" s="5">
        <v>37.799999999999997</v>
      </c>
      <c r="E819" s="5">
        <v>-120.74</v>
      </c>
    </row>
    <row r="820" spans="1:5" x14ac:dyDescent="0.35">
      <c r="A820">
        <v>95363</v>
      </c>
      <c r="B820" t="s">
        <v>835</v>
      </c>
      <c r="C820" t="s">
        <v>803</v>
      </c>
      <c r="D820" s="5">
        <v>37.49</v>
      </c>
      <c r="E820" s="5">
        <v>-121.25</v>
      </c>
    </row>
    <row r="821" spans="1:5" x14ac:dyDescent="0.35">
      <c r="A821">
        <v>95364</v>
      </c>
      <c r="B821" t="s">
        <v>836</v>
      </c>
      <c r="C821" t="s">
        <v>800</v>
      </c>
      <c r="D821" s="5">
        <v>38.28</v>
      </c>
      <c r="E821" s="5">
        <v>-119.82</v>
      </c>
    </row>
    <row r="822" spans="1:5" x14ac:dyDescent="0.35">
      <c r="A822">
        <v>95365</v>
      </c>
      <c r="B822" t="s">
        <v>837</v>
      </c>
      <c r="C822" t="s">
        <v>536</v>
      </c>
      <c r="D822" s="5">
        <v>37.32</v>
      </c>
      <c r="E822" s="5">
        <v>-120.3</v>
      </c>
    </row>
    <row r="823" spans="1:5" x14ac:dyDescent="0.35">
      <c r="A823">
        <v>95366</v>
      </c>
      <c r="B823" t="s">
        <v>838</v>
      </c>
      <c r="C823" t="s">
        <v>567</v>
      </c>
      <c r="D823" s="5">
        <v>37.75</v>
      </c>
      <c r="E823" s="5">
        <v>-121.12</v>
      </c>
    </row>
    <row r="824" spans="1:5" x14ac:dyDescent="0.35">
      <c r="A824">
        <v>95367</v>
      </c>
      <c r="B824" t="s">
        <v>839</v>
      </c>
      <c r="C824" t="s">
        <v>803</v>
      </c>
      <c r="D824" s="5">
        <v>37.729999999999997</v>
      </c>
      <c r="E824" s="5">
        <v>-120.95</v>
      </c>
    </row>
    <row r="825" spans="1:5" x14ac:dyDescent="0.35">
      <c r="A825">
        <v>95368</v>
      </c>
      <c r="B825" t="s">
        <v>840</v>
      </c>
      <c r="C825" t="s">
        <v>803</v>
      </c>
      <c r="D825" s="5">
        <v>37.71</v>
      </c>
      <c r="E825" s="5">
        <v>-121.09</v>
      </c>
    </row>
    <row r="826" spans="1:5" x14ac:dyDescent="0.35">
      <c r="A826">
        <v>95369</v>
      </c>
      <c r="B826" t="s">
        <v>841</v>
      </c>
      <c r="C826" t="s">
        <v>536</v>
      </c>
      <c r="D826" s="5">
        <v>37.54</v>
      </c>
      <c r="E826" s="5">
        <v>-120.45</v>
      </c>
    </row>
    <row r="827" spans="1:5" x14ac:dyDescent="0.35">
      <c r="A827">
        <v>95370</v>
      </c>
      <c r="B827" t="s">
        <v>842</v>
      </c>
      <c r="C827" t="s">
        <v>800</v>
      </c>
      <c r="D827" s="5">
        <v>37.979999999999997</v>
      </c>
      <c r="E827" s="5">
        <v>-120.39</v>
      </c>
    </row>
    <row r="828" spans="1:5" x14ac:dyDescent="0.35">
      <c r="A828">
        <v>95372</v>
      </c>
      <c r="B828" t="s">
        <v>843</v>
      </c>
      <c r="C828" t="s">
        <v>800</v>
      </c>
      <c r="D828" s="5">
        <v>37.99</v>
      </c>
      <c r="E828" s="5">
        <v>-120.25</v>
      </c>
    </row>
    <row r="829" spans="1:5" x14ac:dyDescent="0.35">
      <c r="A829">
        <v>95373</v>
      </c>
      <c r="B829" t="s">
        <v>7</v>
      </c>
      <c r="C829" t="s">
        <v>800</v>
      </c>
      <c r="D829" s="5">
        <v>37.96</v>
      </c>
      <c r="E829" s="5">
        <v>-120.31</v>
      </c>
    </row>
    <row r="830" spans="1:5" x14ac:dyDescent="0.35">
      <c r="A830">
        <v>95374</v>
      </c>
      <c r="B830" t="s">
        <v>844</v>
      </c>
      <c r="C830" t="s">
        <v>536</v>
      </c>
      <c r="D830" s="5">
        <v>37.299999999999997</v>
      </c>
      <c r="E830" s="5">
        <v>-120.87</v>
      </c>
    </row>
    <row r="831" spans="1:5" x14ac:dyDescent="0.35">
      <c r="A831">
        <v>95375</v>
      </c>
      <c r="B831" t="s">
        <v>845</v>
      </c>
      <c r="C831" t="s">
        <v>800</v>
      </c>
      <c r="D831" s="5">
        <v>38.19</v>
      </c>
      <c r="E831" s="5">
        <v>-120.01</v>
      </c>
    </row>
    <row r="832" spans="1:5" x14ac:dyDescent="0.35">
      <c r="A832">
        <v>95379</v>
      </c>
      <c r="B832" t="s">
        <v>800</v>
      </c>
      <c r="C832" t="s">
        <v>800</v>
      </c>
      <c r="D832" s="5">
        <v>37.950000000000003</v>
      </c>
      <c r="E832" s="5">
        <v>-120.2</v>
      </c>
    </row>
    <row r="833" spans="1:5" x14ac:dyDescent="0.35">
      <c r="A833">
        <v>95380</v>
      </c>
      <c r="B833" t="s">
        <v>846</v>
      </c>
      <c r="C833" t="s">
        <v>803</v>
      </c>
      <c r="D833" s="5">
        <v>37.47</v>
      </c>
      <c r="E833" s="5">
        <v>-120.85</v>
      </c>
    </row>
    <row r="834" spans="1:5" x14ac:dyDescent="0.35">
      <c r="A834">
        <v>95383</v>
      </c>
      <c r="B834" t="s">
        <v>847</v>
      </c>
      <c r="C834" t="s">
        <v>800</v>
      </c>
      <c r="D834" s="5">
        <v>38.08</v>
      </c>
      <c r="E834" s="5">
        <v>-120.24</v>
      </c>
    </row>
    <row r="835" spans="1:5" x14ac:dyDescent="0.35">
      <c r="A835">
        <v>95385</v>
      </c>
      <c r="B835" t="s">
        <v>848</v>
      </c>
      <c r="C835" t="s">
        <v>567</v>
      </c>
      <c r="D835" s="5">
        <v>37.61</v>
      </c>
      <c r="E835" s="5">
        <v>-121.25</v>
      </c>
    </row>
    <row r="836" spans="1:5" x14ac:dyDescent="0.35">
      <c r="A836">
        <v>95386</v>
      </c>
      <c r="B836" t="s">
        <v>849</v>
      </c>
      <c r="C836" t="s">
        <v>803</v>
      </c>
      <c r="D836" s="5">
        <v>37.68</v>
      </c>
      <c r="E836" s="5">
        <v>-120.64</v>
      </c>
    </row>
    <row r="837" spans="1:5" x14ac:dyDescent="0.35">
      <c r="A837">
        <v>95387</v>
      </c>
      <c r="B837" t="s">
        <v>850</v>
      </c>
      <c r="C837" t="s">
        <v>803</v>
      </c>
      <c r="D837" s="5">
        <v>37.54</v>
      </c>
      <c r="E837" s="5">
        <v>-121.29</v>
      </c>
    </row>
    <row r="838" spans="1:5" x14ac:dyDescent="0.35">
      <c r="A838">
        <v>95388</v>
      </c>
      <c r="B838" t="s">
        <v>851</v>
      </c>
      <c r="C838" t="s">
        <v>536</v>
      </c>
      <c r="D838" s="5">
        <v>37.409999999999997</v>
      </c>
      <c r="E838" s="5">
        <v>-120.59</v>
      </c>
    </row>
    <row r="839" spans="1:5" x14ac:dyDescent="0.35">
      <c r="A839">
        <v>95389</v>
      </c>
      <c r="B839" t="s">
        <v>852</v>
      </c>
      <c r="C839" t="s">
        <v>540</v>
      </c>
      <c r="D839" s="5">
        <v>37.69</v>
      </c>
      <c r="E839" s="5">
        <v>-119.59</v>
      </c>
    </row>
    <row r="840" spans="1:5" x14ac:dyDescent="0.35">
      <c r="A840">
        <v>95401</v>
      </c>
      <c r="B840" t="s">
        <v>853</v>
      </c>
      <c r="C840" t="s">
        <v>699</v>
      </c>
      <c r="D840" s="5">
        <v>38.44</v>
      </c>
      <c r="E840" s="5">
        <v>-122.78</v>
      </c>
    </row>
    <row r="841" spans="1:5" x14ac:dyDescent="0.35">
      <c r="A841">
        <v>95410</v>
      </c>
      <c r="B841" t="s">
        <v>854</v>
      </c>
      <c r="C841" t="s">
        <v>855</v>
      </c>
      <c r="D841" s="5">
        <v>39.21</v>
      </c>
      <c r="E841" s="5">
        <v>-123.69</v>
      </c>
    </row>
    <row r="842" spans="1:5" x14ac:dyDescent="0.35">
      <c r="A842">
        <v>95412</v>
      </c>
      <c r="B842" t="s">
        <v>856</v>
      </c>
      <c r="C842" t="s">
        <v>699</v>
      </c>
      <c r="D842" s="5">
        <v>38.71</v>
      </c>
      <c r="E842" s="5">
        <v>-123.33</v>
      </c>
    </row>
    <row r="843" spans="1:5" x14ac:dyDescent="0.35">
      <c r="A843">
        <v>95415</v>
      </c>
      <c r="B843" t="s">
        <v>857</v>
      </c>
      <c r="C843" t="s">
        <v>855</v>
      </c>
      <c r="D843" s="5">
        <v>38.99</v>
      </c>
      <c r="E843" s="5">
        <v>-123.36</v>
      </c>
    </row>
    <row r="844" spans="1:5" x14ac:dyDescent="0.35">
      <c r="A844">
        <v>95416</v>
      </c>
      <c r="B844" t="s">
        <v>858</v>
      </c>
      <c r="C844" t="s">
        <v>699</v>
      </c>
      <c r="D844" s="5">
        <v>38.31</v>
      </c>
      <c r="E844" s="5">
        <v>-122.48</v>
      </c>
    </row>
    <row r="845" spans="1:5" x14ac:dyDescent="0.35">
      <c r="A845">
        <v>95417</v>
      </c>
      <c r="B845" t="s">
        <v>859</v>
      </c>
      <c r="C845" t="s">
        <v>855</v>
      </c>
      <c r="D845" s="5">
        <v>39.69</v>
      </c>
      <c r="E845" s="5">
        <v>-123.61</v>
      </c>
    </row>
    <row r="846" spans="1:5" x14ac:dyDescent="0.35">
      <c r="A846">
        <v>95418</v>
      </c>
      <c r="B846" t="s">
        <v>860</v>
      </c>
      <c r="C846" t="s">
        <v>855</v>
      </c>
      <c r="D846" s="5">
        <v>39.15</v>
      </c>
      <c r="E846" s="5">
        <v>-123.2</v>
      </c>
    </row>
    <row r="847" spans="1:5" x14ac:dyDescent="0.35">
      <c r="A847">
        <v>95419</v>
      </c>
      <c r="B847" t="s">
        <v>861</v>
      </c>
      <c r="C847" t="s">
        <v>699</v>
      </c>
      <c r="D847" s="5">
        <v>38.42</v>
      </c>
      <c r="E847" s="5">
        <v>-122.95</v>
      </c>
    </row>
    <row r="848" spans="1:5" x14ac:dyDescent="0.35">
      <c r="A848">
        <v>95420</v>
      </c>
      <c r="B848" t="s">
        <v>862</v>
      </c>
      <c r="C848" t="s">
        <v>855</v>
      </c>
      <c r="D848" s="5">
        <v>39.36</v>
      </c>
      <c r="E848" s="5">
        <v>-123.78</v>
      </c>
    </row>
    <row r="849" spans="1:5" x14ac:dyDescent="0.35">
      <c r="A849">
        <v>95421</v>
      </c>
      <c r="B849" t="s">
        <v>863</v>
      </c>
      <c r="C849" t="s">
        <v>699</v>
      </c>
      <c r="D849" s="5">
        <v>38.56</v>
      </c>
      <c r="E849" s="5">
        <v>-123.2</v>
      </c>
    </row>
    <row r="850" spans="1:5" x14ac:dyDescent="0.35">
      <c r="A850">
        <v>95422</v>
      </c>
      <c r="B850" t="s">
        <v>864</v>
      </c>
      <c r="C850" t="s">
        <v>865</v>
      </c>
      <c r="D850" s="5">
        <v>38.96</v>
      </c>
      <c r="E850" s="5">
        <v>-122.64</v>
      </c>
    </row>
    <row r="851" spans="1:5" x14ac:dyDescent="0.35">
      <c r="A851">
        <v>95423</v>
      </c>
      <c r="B851" t="s">
        <v>866</v>
      </c>
      <c r="C851" t="s">
        <v>865</v>
      </c>
      <c r="D851" s="5">
        <v>39.049999999999997</v>
      </c>
      <c r="E851" s="5">
        <v>-122.55</v>
      </c>
    </row>
    <row r="852" spans="1:5" x14ac:dyDescent="0.35">
      <c r="A852">
        <v>95424</v>
      </c>
      <c r="B852" t="s">
        <v>867</v>
      </c>
      <c r="C852" t="s">
        <v>865</v>
      </c>
      <c r="D852" s="5">
        <v>38.97</v>
      </c>
      <c r="E852" s="5">
        <v>-122.66</v>
      </c>
    </row>
    <row r="853" spans="1:5" x14ac:dyDescent="0.35">
      <c r="A853">
        <v>95425</v>
      </c>
      <c r="B853" t="s">
        <v>868</v>
      </c>
      <c r="C853" t="s">
        <v>699</v>
      </c>
      <c r="D853" s="5">
        <v>38.78</v>
      </c>
      <c r="E853" s="5">
        <v>-122.92</v>
      </c>
    </row>
    <row r="854" spans="1:5" x14ac:dyDescent="0.35">
      <c r="A854">
        <v>95426</v>
      </c>
      <c r="B854" t="s">
        <v>869</v>
      </c>
      <c r="C854" t="s">
        <v>865</v>
      </c>
      <c r="D854" s="5">
        <v>38.83</v>
      </c>
      <c r="E854" s="5">
        <v>-122.71</v>
      </c>
    </row>
    <row r="855" spans="1:5" x14ac:dyDescent="0.35">
      <c r="A855">
        <v>95427</v>
      </c>
      <c r="B855" t="s">
        <v>870</v>
      </c>
      <c r="C855" t="s">
        <v>855</v>
      </c>
      <c r="D855" s="5">
        <v>39.24</v>
      </c>
      <c r="E855" s="5">
        <v>-123.53</v>
      </c>
    </row>
    <row r="856" spans="1:5" x14ac:dyDescent="0.35">
      <c r="A856">
        <v>95428</v>
      </c>
      <c r="B856" t="s">
        <v>871</v>
      </c>
      <c r="C856" t="s">
        <v>855</v>
      </c>
      <c r="D856" s="5">
        <v>39.82</v>
      </c>
      <c r="E856" s="5">
        <v>-123.16</v>
      </c>
    </row>
    <row r="857" spans="1:5" x14ac:dyDescent="0.35">
      <c r="A857">
        <v>95429</v>
      </c>
      <c r="B857" t="s">
        <v>872</v>
      </c>
      <c r="C857" t="s">
        <v>855</v>
      </c>
      <c r="D857" s="5">
        <v>39.729999999999997</v>
      </c>
      <c r="E857" s="5">
        <v>-123.33</v>
      </c>
    </row>
    <row r="858" spans="1:5" x14ac:dyDescent="0.35">
      <c r="A858">
        <v>95430</v>
      </c>
      <c r="B858" t="s">
        <v>873</v>
      </c>
      <c r="C858" t="s">
        <v>699</v>
      </c>
      <c r="D858" s="5">
        <v>38.44</v>
      </c>
      <c r="E858" s="5">
        <v>-123.05</v>
      </c>
    </row>
    <row r="859" spans="1:5" x14ac:dyDescent="0.35">
      <c r="A859">
        <v>95431</v>
      </c>
      <c r="B859" t="s">
        <v>874</v>
      </c>
      <c r="C859" t="s">
        <v>699</v>
      </c>
      <c r="D859" s="5">
        <v>38.340000000000003</v>
      </c>
      <c r="E859" s="5">
        <v>-122.51</v>
      </c>
    </row>
    <row r="860" spans="1:5" x14ac:dyDescent="0.35">
      <c r="A860">
        <v>95432</v>
      </c>
      <c r="B860" t="s">
        <v>875</v>
      </c>
      <c r="C860" t="s">
        <v>855</v>
      </c>
      <c r="D860" s="5">
        <v>39.119999999999997</v>
      </c>
      <c r="E860" s="5">
        <v>-123.62</v>
      </c>
    </row>
    <row r="861" spans="1:5" x14ac:dyDescent="0.35">
      <c r="A861">
        <v>95433</v>
      </c>
      <c r="B861" t="s">
        <v>876</v>
      </c>
      <c r="C861" t="s">
        <v>699</v>
      </c>
      <c r="D861" s="5">
        <v>38.29</v>
      </c>
      <c r="E861" s="5">
        <v>-122.48</v>
      </c>
    </row>
    <row r="862" spans="1:5" x14ac:dyDescent="0.35">
      <c r="A862">
        <v>95435</v>
      </c>
      <c r="B862" t="s">
        <v>877</v>
      </c>
      <c r="C862" t="s">
        <v>865</v>
      </c>
      <c r="D862" s="5">
        <v>39</v>
      </c>
      <c r="E862" s="5">
        <v>-122.87</v>
      </c>
    </row>
    <row r="863" spans="1:5" x14ac:dyDescent="0.35">
      <c r="A863">
        <v>95436</v>
      </c>
      <c r="B863" t="s">
        <v>878</v>
      </c>
      <c r="C863" t="s">
        <v>699</v>
      </c>
      <c r="D863" s="5">
        <v>38.479999999999997</v>
      </c>
      <c r="E863" s="5">
        <v>-122.9</v>
      </c>
    </row>
    <row r="864" spans="1:5" x14ac:dyDescent="0.35">
      <c r="A864">
        <v>95437</v>
      </c>
      <c r="B864" t="s">
        <v>879</v>
      </c>
      <c r="C864" t="s">
        <v>855</v>
      </c>
      <c r="D864" s="5">
        <v>39.47</v>
      </c>
      <c r="E864" s="5">
        <v>-123.63</v>
      </c>
    </row>
    <row r="865" spans="1:5" x14ac:dyDescent="0.35">
      <c r="A865">
        <v>95439</v>
      </c>
      <c r="B865" t="s">
        <v>880</v>
      </c>
      <c r="C865" t="s">
        <v>699</v>
      </c>
      <c r="D865" s="5">
        <v>38.49</v>
      </c>
      <c r="E865" s="5">
        <v>-122.77</v>
      </c>
    </row>
    <row r="866" spans="1:5" x14ac:dyDescent="0.35">
      <c r="A866">
        <v>95441</v>
      </c>
      <c r="B866" t="s">
        <v>881</v>
      </c>
      <c r="C866" t="s">
        <v>699</v>
      </c>
      <c r="D866" s="5">
        <v>38.74</v>
      </c>
      <c r="E866" s="5">
        <v>-123.13</v>
      </c>
    </row>
    <row r="867" spans="1:5" x14ac:dyDescent="0.35">
      <c r="A867">
        <v>95442</v>
      </c>
      <c r="B867" t="s">
        <v>882</v>
      </c>
      <c r="C867" t="s">
        <v>699</v>
      </c>
      <c r="D867" s="5">
        <v>38.380000000000003</v>
      </c>
      <c r="E867" s="5">
        <v>-122.52</v>
      </c>
    </row>
    <row r="868" spans="1:5" x14ac:dyDescent="0.35">
      <c r="A868">
        <v>95443</v>
      </c>
      <c r="B868" t="s">
        <v>883</v>
      </c>
      <c r="C868" t="s">
        <v>865</v>
      </c>
      <c r="D868" s="5">
        <v>39.04</v>
      </c>
      <c r="E868" s="5">
        <v>-122.74</v>
      </c>
    </row>
    <row r="869" spans="1:5" x14ac:dyDescent="0.35">
      <c r="A869">
        <v>95444</v>
      </c>
      <c r="B869" t="s">
        <v>884</v>
      </c>
      <c r="C869" t="s">
        <v>699</v>
      </c>
      <c r="D869" s="5">
        <v>38.43</v>
      </c>
      <c r="E869" s="5">
        <v>-122.86</v>
      </c>
    </row>
    <row r="870" spans="1:5" x14ac:dyDescent="0.35">
      <c r="A870">
        <v>95445</v>
      </c>
      <c r="B870" t="s">
        <v>885</v>
      </c>
      <c r="C870" t="s">
        <v>855</v>
      </c>
      <c r="D870" s="5">
        <v>38.82</v>
      </c>
      <c r="E870" s="5">
        <v>-123.51</v>
      </c>
    </row>
    <row r="871" spans="1:5" x14ac:dyDescent="0.35">
      <c r="A871">
        <v>95446</v>
      </c>
      <c r="B871" t="s">
        <v>886</v>
      </c>
      <c r="C871" t="s">
        <v>699</v>
      </c>
      <c r="D871" s="5">
        <v>38.520000000000003</v>
      </c>
      <c r="E871" s="5">
        <v>-123.01</v>
      </c>
    </row>
    <row r="872" spans="1:5" x14ac:dyDescent="0.35">
      <c r="A872">
        <v>95448</v>
      </c>
      <c r="B872" t="s">
        <v>887</v>
      </c>
      <c r="C872" t="s">
        <v>699</v>
      </c>
      <c r="D872" s="5">
        <v>38.630000000000003</v>
      </c>
      <c r="E872" s="5">
        <v>-122.89</v>
      </c>
    </row>
    <row r="873" spans="1:5" x14ac:dyDescent="0.35">
      <c r="A873">
        <v>95449</v>
      </c>
      <c r="B873" t="s">
        <v>888</v>
      </c>
      <c r="C873" t="s">
        <v>855</v>
      </c>
      <c r="D873" s="5">
        <v>38.93</v>
      </c>
      <c r="E873" s="5">
        <v>-123.11</v>
      </c>
    </row>
    <row r="874" spans="1:5" x14ac:dyDescent="0.35">
      <c r="A874">
        <v>95450</v>
      </c>
      <c r="B874" t="s">
        <v>889</v>
      </c>
      <c r="C874" t="s">
        <v>699</v>
      </c>
      <c r="D874" s="5">
        <v>38.51</v>
      </c>
      <c r="E874" s="5">
        <v>-123.21</v>
      </c>
    </row>
    <row r="875" spans="1:5" x14ac:dyDescent="0.35">
      <c r="A875">
        <v>95451</v>
      </c>
      <c r="B875" t="s">
        <v>890</v>
      </c>
      <c r="C875" t="s">
        <v>865</v>
      </c>
      <c r="D875" s="5">
        <v>38.909999999999997</v>
      </c>
      <c r="E875" s="5">
        <v>-122.79</v>
      </c>
    </row>
    <row r="876" spans="1:5" x14ac:dyDescent="0.35">
      <c r="A876">
        <v>95452</v>
      </c>
      <c r="B876" t="s">
        <v>891</v>
      </c>
      <c r="C876" t="s">
        <v>699</v>
      </c>
      <c r="D876" s="5">
        <v>38.42</v>
      </c>
      <c r="E876" s="5">
        <v>-122.54</v>
      </c>
    </row>
    <row r="877" spans="1:5" x14ac:dyDescent="0.35">
      <c r="A877">
        <v>95453</v>
      </c>
      <c r="B877" t="s">
        <v>892</v>
      </c>
      <c r="C877" t="s">
        <v>865</v>
      </c>
      <c r="D877" s="5">
        <v>39.04</v>
      </c>
      <c r="E877" s="5">
        <v>-122.93</v>
      </c>
    </row>
    <row r="878" spans="1:5" x14ac:dyDescent="0.35">
      <c r="A878">
        <v>95454</v>
      </c>
      <c r="B878" t="s">
        <v>893</v>
      </c>
      <c r="C878" t="s">
        <v>855</v>
      </c>
      <c r="D878" s="5">
        <v>39.799999999999997</v>
      </c>
      <c r="E878" s="5">
        <v>-123.5</v>
      </c>
    </row>
    <row r="879" spans="1:5" x14ac:dyDescent="0.35">
      <c r="A879">
        <v>95456</v>
      </c>
      <c r="B879" t="s">
        <v>894</v>
      </c>
      <c r="C879" t="s">
        <v>855</v>
      </c>
      <c r="D879" s="5">
        <v>39.25</v>
      </c>
      <c r="E879" s="5">
        <v>-123.73</v>
      </c>
    </row>
    <row r="880" spans="1:5" x14ac:dyDescent="0.35">
      <c r="A880">
        <v>95457</v>
      </c>
      <c r="B880" t="s">
        <v>895</v>
      </c>
      <c r="C880" t="s">
        <v>865</v>
      </c>
      <c r="D880" s="5">
        <v>38.880000000000003</v>
      </c>
      <c r="E880" s="5">
        <v>-122.55</v>
      </c>
    </row>
    <row r="881" spans="1:5" x14ac:dyDescent="0.35">
      <c r="A881">
        <v>95458</v>
      </c>
      <c r="B881" t="s">
        <v>896</v>
      </c>
      <c r="C881" t="s">
        <v>865</v>
      </c>
      <c r="D881" s="5">
        <v>39.119999999999997</v>
      </c>
      <c r="E881" s="5">
        <v>-122.76</v>
      </c>
    </row>
    <row r="882" spans="1:5" x14ac:dyDescent="0.35">
      <c r="A882">
        <v>95459</v>
      </c>
      <c r="B882" t="s">
        <v>897</v>
      </c>
      <c r="C882" t="s">
        <v>855</v>
      </c>
      <c r="D882" s="5">
        <v>39</v>
      </c>
      <c r="E882" s="5">
        <v>-123.62</v>
      </c>
    </row>
    <row r="883" spans="1:5" x14ac:dyDescent="0.35">
      <c r="A883">
        <v>95460</v>
      </c>
      <c r="B883" t="s">
        <v>855</v>
      </c>
      <c r="C883" t="s">
        <v>855</v>
      </c>
      <c r="D883" s="5">
        <v>39.299999999999997</v>
      </c>
      <c r="E883" s="5">
        <v>-123.73</v>
      </c>
    </row>
    <row r="884" spans="1:5" x14ac:dyDescent="0.35">
      <c r="A884">
        <v>95461</v>
      </c>
      <c r="B884" t="s">
        <v>898</v>
      </c>
      <c r="C884" t="s">
        <v>865</v>
      </c>
      <c r="D884" s="5">
        <v>38.78</v>
      </c>
      <c r="E884" s="5">
        <v>-122.58</v>
      </c>
    </row>
    <row r="885" spans="1:5" x14ac:dyDescent="0.35">
      <c r="A885">
        <v>95462</v>
      </c>
      <c r="B885" t="s">
        <v>899</v>
      </c>
      <c r="C885" t="s">
        <v>699</v>
      </c>
      <c r="D885" s="5">
        <v>38.450000000000003</v>
      </c>
      <c r="E885" s="5">
        <v>-123.01</v>
      </c>
    </row>
    <row r="886" spans="1:5" x14ac:dyDescent="0.35">
      <c r="A886">
        <v>95463</v>
      </c>
      <c r="B886" t="s">
        <v>900</v>
      </c>
      <c r="C886" t="s">
        <v>855</v>
      </c>
      <c r="D886" s="5">
        <v>39.21</v>
      </c>
      <c r="E886" s="5">
        <v>-123.54</v>
      </c>
    </row>
    <row r="887" spans="1:5" x14ac:dyDescent="0.35">
      <c r="A887">
        <v>95464</v>
      </c>
      <c r="B887" t="s">
        <v>901</v>
      </c>
      <c r="C887" t="s">
        <v>865</v>
      </c>
      <c r="D887" s="5">
        <v>39.119999999999997</v>
      </c>
      <c r="E887" s="5">
        <v>-122.84</v>
      </c>
    </row>
    <row r="888" spans="1:5" x14ac:dyDescent="0.35">
      <c r="A888">
        <v>95465</v>
      </c>
      <c r="B888" t="s">
        <v>902</v>
      </c>
      <c r="C888" t="s">
        <v>699</v>
      </c>
      <c r="D888" s="5">
        <v>38.409999999999997</v>
      </c>
      <c r="E888" s="5">
        <v>-123.01</v>
      </c>
    </row>
    <row r="889" spans="1:5" x14ac:dyDescent="0.35">
      <c r="A889">
        <v>95466</v>
      </c>
      <c r="B889" t="s">
        <v>903</v>
      </c>
      <c r="C889" t="s">
        <v>855</v>
      </c>
      <c r="D889" s="5">
        <v>39.07</v>
      </c>
      <c r="E889" s="5">
        <v>-123.52</v>
      </c>
    </row>
    <row r="890" spans="1:5" x14ac:dyDescent="0.35">
      <c r="A890">
        <v>95467</v>
      </c>
      <c r="B890" t="s">
        <v>904</v>
      </c>
      <c r="C890" t="s">
        <v>865</v>
      </c>
      <c r="D890" s="5">
        <v>38.799999999999997</v>
      </c>
      <c r="E890" s="5">
        <v>-122.55</v>
      </c>
    </row>
    <row r="891" spans="1:5" x14ac:dyDescent="0.35">
      <c r="A891">
        <v>95468</v>
      </c>
      <c r="B891" t="s">
        <v>905</v>
      </c>
      <c r="C891" t="s">
        <v>855</v>
      </c>
      <c r="D891" s="5">
        <v>38.909999999999997</v>
      </c>
      <c r="E891" s="5">
        <v>-123.58</v>
      </c>
    </row>
    <row r="892" spans="1:5" x14ac:dyDescent="0.35">
      <c r="A892">
        <v>95469</v>
      </c>
      <c r="B892" t="s">
        <v>906</v>
      </c>
      <c r="C892" t="s">
        <v>855</v>
      </c>
      <c r="D892" s="5">
        <v>39.369999999999997</v>
      </c>
      <c r="E892" s="5">
        <v>-123.02</v>
      </c>
    </row>
    <row r="893" spans="1:5" x14ac:dyDescent="0.35">
      <c r="A893">
        <v>95470</v>
      </c>
      <c r="B893" t="s">
        <v>907</v>
      </c>
      <c r="C893" t="s">
        <v>855</v>
      </c>
      <c r="D893" s="5">
        <v>39.32</v>
      </c>
      <c r="E893" s="5">
        <v>-123.23</v>
      </c>
    </row>
    <row r="894" spans="1:5" x14ac:dyDescent="0.35">
      <c r="A894">
        <v>95471</v>
      </c>
      <c r="B894" t="s">
        <v>908</v>
      </c>
      <c r="C894" t="s">
        <v>699</v>
      </c>
      <c r="D894" s="5">
        <v>38.520000000000003</v>
      </c>
      <c r="E894" s="5">
        <v>-122.97</v>
      </c>
    </row>
    <row r="895" spans="1:5" x14ac:dyDescent="0.35">
      <c r="A895">
        <v>95472</v>
      </c>
      <c r="B895" t="s">
        <v>909</v>
      </c>
      <c r="C895" t="s">
        <v>699</v>
      </c>
      <c r="D895" s="5">
        <v>38.4</v>
      </c>
      <c r="E895" s="5">
        <v>-122.86</v>
      </c>
    </row>
    <row r="896" spans="1:5" x14ac:dyDescent="0.35">
      <c r="A896">
        <v>95476</v>
      </c>
      <c r="B896" t="s">
        <v>699</v>
      </c>
      <c r="C896" t="s">
        <v>699</v>
      </c>
      <c r="D896" s="5">
        <v>38.24</v>
      </c>
      <c r="E896" s="5">
        <v>-122.46</v>
      </c>
    </row>
    <row r="897" spans="1:5" x14ac:dyDescent="0.35">
      <c r="A897">
        <v>95480</v>
      </c>
      <c r="B897" t="s">
        <v>910</v>
      </c>
      <c r="C897" t="s">
        <v>699</v>
      </c>
      <c r="D897" s="5">
        <v>38.64</v>
      </c>
      <c r="E897" s="5">
        <v>-123.37</v>
      </c>
    </row>
    <row r="898" spans="1:5" x14ac:dyDescent="0.35">
      <c r="A898">
        <v>95481</v>
      </c>
      <c r="B898" t="s">
        <v>911</v>
      </c>
      <c r="C898" t="s">
        <v>855</v>
      </c>
      <c r="D898" s="5">
        <v>39.119999999999997</v>
      </c>
      <c r="E898" s="5">
        <v>-123.16</v>
      </c>
    </row>
    <row r="899" spans="1:5" x14ac:dyDescent="0.35">
      <c r="A899">
        <v>95482</v>
      </c>
      <c r="B899" t="s">
        <v>912</v>
      </c>
      <c r="C899" t="s">
        <v>855</v>
      </c>
      <c r="D899" s="5">
        <v>39.119999999999997</v>
      </c>
      <c r="E899" s="5">
        <v>-123.28</v>
      </c>
    </row>
    <row r="900" spans="1:5" x14ac:dyDescent="0.35">
      <c r="A900">
        <v>95485</v>
      </c>
      <c r="B900" t="s">
        <v>913</v>
      </c>
      <c r="C900" t="s">
        <v>865</v>
      </c>
      <c r="D900" s="5">
        <v>39.26</v>
      </c>
      <c r="E900" s="5">
        <v>-122.96</v>
      </c>
    </row>
    <row r="901" spans="1:5" x14ac:dyDescent="0.35">
      <c r="A901">
        <v>95486</v>
      </c>
      <c r="B901" t="s">
        <v>914</v>
      </c>
      <c r="C901" t="s">
        <v>699</v>
      </c>
      <c r="D901" s="5">
        <v>38.47</v>
      </c>
      <c r="E901" s="5">
        <v>-123.03</v>
      </c>
    </row>
    <row r="902" spans="1:5" x14ac:dyDescent="0.35">
      <c r="A902">
        <v>95487</v>
      </c>
      <c r="B902" t="s">
        <v>915</v>
      </c>
      <c r="C902" t="s">
        <v>699</v>
      </c>
      <c r="D902" s="5">
        <v>38.25</v>
      </c>
      <c r="E902" s="5">
        <v>-122.45</v>
      </c>
    </row>
    <row r="903" spans="1:5" x14ac:dyDescent="0.35">
      <c r="A903">
        <v>95488</v>
      </c>
      <c r="B903" t="s">
        <v>916</v>
      </c>
      <c r="C903" t="s">
        <v>855</v>
      </c>
      <c r="D903" s="5">
        <v>39.72</v>
      </c>
      <c r="E903" s="5">
        <v>-123.77</v>
      </c>
    </row>
    <row r="904" spans="1:5" x14ac:dyDescent="0.35">
      <c r="A904">
        <v>95490</v>
      </c>
      <c r="B904" t="s">
        <v>917</v>
      </c>
      <c r="C904" t="s">
        <v>855</v>
      </c>
      <c r="D904" s="5">
        <v>39.49</v>
      </c>
      <c r="E904" s="5">
        <v>-123.36</v>
      </c>
    </row>
    <row r="905" spans="1:5" x14ac:dyDescent="0.35">
      <c r="A905">
        <v>95492</v>
      </c>
      <c r="B905" t="s">
        <v>918</v>
      </c>
      <c r="C905" t="s">
        <v>699</v>
      </c>
      <c r="D905" s="5">
        <v>38.53</v>
      </c>
      <c r="E905" s="5">
        <v>-122.81</v>
      </c>
    </row>
    <row r="906" spans="1:5" x14ac:dyDescent="0.35">
      <c r="A906">
        <v>95493</v>
      </c>
      <c r="B906" t="s">
        <v>919</v>
      </c>
      <c r="C906" t="s">
        <v>865</v>
      </c>
      <c r="D906" s="5">
        <v>39.200000000000003</v>
      </c>
      <c r="E906" s="5">
        <v>-122.98</v>
      </c>
    </row>
    <row r="907" spans="1:5" x14ac:dyDescent="0.35">
      <c r="A907">
        <v>95494</v>
      </c>
      <c r="B907" t="s">
        <v>920</v>
      </c>
      <c r="C907" t="s">
        <v>855</v>
      </c>
      <c r="D907" s="5">
        <v>38.880000000000003</v>
      </c>
      <c r="E907" s="5">
        <v>-123.29</v>
      </c>
    </row>
    <row r="908" spans="1:5" x14ac:dyDescent="0.35">
      <c r="A908">
        <v>95497</v>
      </c>
      <c r="B908" t="s">
        <v>921</v>
      </c>
      <c r="C908" t="s">
        <v>699</v>
      </c>
      <c r="D908" s="5">
        <v>38.700000000000003</v>
      </c>
      <c r="E908" s="5">
        <v>-123.44</v>
      </c>
    </row>
    <row r="909" spans="1:5" x14ac:dyDescent="0.35">
      <c r="A909">
        <v>95501</v>
      </c>
      <c r="B909" t="s">
        <v>922</v>
      </c>
      <c r="C909" t="s">
        <v>923</v>
      </c>
      <c r="D909" s="5">
        <v>40.799999999999997</v>
      </c>
      <c r="E909" s="5">
        <v>-124.15</v>
      </c>
    </row>
    <row r="910" spans="1:5" x14ac:dyDescent="0.35">
      <c r="A910">
        <v>95511</v>
      </c>
      <c r="B910" t="s">
        <v>924</v>
      </c>
      <c r="C910" t="s">
        <v>923</v>
      </c>
      <c r="D910" s="5">
        <v>40.18</v>
      </c>
      <c r="E910" s="5">
        <v>-123.6</v>
      </c>
    </row>
    <row r="911" spans="1:5" x14ac:dyDescent="0.35">
      <c r="A911">
        <v>95514</v>
      </c>
      <c r="B911" t="s">
        <v>925</v>
      </c>
      <c r="C911" t="s">
        <v>923</v>
      </c>
      <c r="D911" s="5">
        <v>40.31</v>
      </c>
      <c r="E911" s="5">
        <v>-123.65</v>
      </c>
    </row>
    <row r="912" spans="1:5" x14ac:dyDescent="0.35">
      <c r="A912">
        <v>95518</v>
      </c>
      <c r="B912" t="s">
        <v>926</v>
      </c>
      <c r="C912" t="s">
        <v>923</v>
      </c>
      <c r="D912" s="5">
        <v>40.86</v>
      </c>
      <c r="E912" s="5">
        <v>-124.08</v>
      </c>
    </row>
    <row r="913" spans="1:5" x14ac:dyDescent="0.35">
      <c r="A913">
        <v>95519</v>
      </c>
      <c r="B913" t="s">
        <v>927</v>
      </c>
      <c r="C913" t="s">
        <v>923</v>
      </c>
      <c r="D913" s="5">
        <v>40.94</v>
      </c>
      <c r="E913" s="5">
        <v>-124.02</v>
      </c>
    </row>
    <row r="914" spans="1:5" x14ac:dyDescent="0.35">
      <c r="A914">
        <v>95524</v>
      </c>
      <c r="B914" t="s">
        <v>928</v>
      </c>
      <c r="C914" t="s">
        <v>923</v>
      </c>
      <c r="D914" s="5">
        <v>40.81</v>
      </c>
      <c r="E914" s="5">
        <v>-124.01</v>
      </c>
    </row>
    <row r="915" spans="1:5" x14ac:dyDescent="0.35">
      <c r="A915">
        <v>95525</v>
      </c>
      <c r="B915" t="s">
        <v>929</v>
      </c>
      <c r="C915" t="s">
        <v>923</v>
      </c>
      <c r="D915" s="5">
        <v>40.96</v>
      </c>
      <c r="E915" s="5">
        <v>-123.85</v>
      </c>
    </row>
    <row r="916" spans="1:5" x14ac:dyDescent="0.35">
      <c r="A916">
        <v>95526</v>
      </c>
      <c r="B916" t="s">
        <v>930</v>
      </c>
      <c r="C916" t="s">
        <v>923</v>
      </c>
      <c r="D916" s="5">
        <v>40.42</v>
      </c>
      <c r="E916" s="5">
        <v>-123.52</v>
      </c>
    </row>
    <row r="917" spans="1:5" x14ac:dyDescent="0.35">
      <c r="A917">
        <v>95527</v>
      </c>
      <c r="B917" t="s">
        <v>931</v>
      </c>
      <c r="C917" t="s">
        <v>932</v>
      </c>
      <c r="D917" s="5">
        <v>40.950000000000003</v>
      </c>
      <c r="E917" s="5">
        <v>-123.43</v>
      </c>
    </row>
    <row r="918" spans="1:5" x14ac:dyDescent="0.35">
      <c r="A918">
        <v>95528</v>
      </c>
      <c r="B918" t="s">
        <v>933</v>
      </c>
      <c r="C918" t="s">
        <v>923</v>
      </c>
      <c r="D918" s="5">
        <v>40.479999999999997</v>
      </c>
      <c r="E918" s="5">
        <v>-123.95</v>
      </c>
    </row>
    <row r="919" spans="1:5" x14ac:dyDescent="0.35">
      <c r="A919">
        <v>95531</v>
      </c>
      <c r="B919" t="s">
        <v>934</v>
      </c>
      <c r="C919" t="s">
        <v>935</v>
      </c>
      <c r="D919" s="5">
        <v>41.78</v>
      </c>
      <c r="E919" s="5">
        <v>-124.16</v>
      </c>
    </row>
    <row r="920" spans="1:5" x14ac:dyDescent="0.35">
      <c r="A920">
        <v>95534</v>
      </c>
      <c r="B920" t="s">
        <v>936</v>
      </c>
      <c r="C920" t="s">
        <v>923</v>
      </c>
      <c r="D920" s="5">
        <v>40.79</v>
      </c>
      <c r="E920" s="5">
        <v>-124.15</v>
      </c>
    </row>
    <row r="921" spans="1:5" x14ac:dyDescent="0.35">
      <c r="A921">
        <v>95536</v>
      </c>
      <c r="B921" t="s">
        <v>937</v>
      </c>
      <c r="C921" t="s">
        <v>923</v>
      </c>
      <c r="D921" s="5">
        <v>40.450000000000003</v>
      </c>
      <c r="E921" s="5">
        <v>-124.26</v>
      </c>
    </row>
    <row r="922" spans="1:5" x14ac:dyDescent="0.35">
      <c r="A922">
        <v>95537</v>
      </c>
      <c r="B922" t="s">
        <v>938</v>
      </c>
      <c r="C922" t="s">
        <v>923</v>
      </c>
      <c r="D922" s="5">
        <v>40.72</v>
      </c>
      <c r="E922" s="5">
        <v>-124.21</v>
      </c>
    </row>
    <row r="923" spans="1:5" x14ac:dyDescent="0.35">
      <c r="A923">
        <v>95538</v>
      </c>
      <c r="B923" t="s">
        <v>939</v>
      </c>
      <c r="C923" t="s">
        <v>935</v>
      </c>
      <c r="D923" s="5">
        <v>41.83</v>
      </c>
      <c r="E923" s="5">
        <v>-124.16</v>
      </c>
    </row>
    <row r="924" spans="1:5" x14ac:dyDescent="0.35">
      <c r="A924">
        <v>95540</v>
      </c>
      <c r="B924" t="s">
        <v>940</v>
      </c>
      <c r="C924" t="s">
        <v>923</v>
      </c>
      <c r="D924" s="5">
        <v>40.57</v>
      </c>
      <c r="E924" s="5">
        <v>-124.15</v>
      </c>
    </row>
    <row r="925" spans="1:5" x14ac:dyDescent="0.35">
      <c r="A925">
        <v>95542</v>
      </c>
      <c r="B925" t="s">
        <v>941</v>
      </c>
      <c r="C925" t="s">
        <v>923</v>
      </c>
      <c r="D925" s="5">
        <v>40.22</v>
      </c>
      <c r="E925" s="5">
        <v>-123.97</v>
      </c>
    </row>
    <row r="926" spans="1:5" x14ac:dyDescent="0.35">
      <c r="A926">
        <v>95543</v>
      </c>
      <c r="B926" t="s">
        <v>942</v>
      </c>
      <c r="C926" t="s">
        <v>935</v>
      </c>
      <c r="D926" s="5">
        <v>41.84</v>
      </c>
      <c r="E926" s="5">
        <v>-123.85</v>
      </c>
    </row>
    <row r="927" spans="1:5" x14ac:dyDescent="0.35">
      <c r="A927">
        <v>95545</v>
      </c>
      <c r="B927" t="s">
        <v>943</v>
      </c>
      <c r="C927" t="s">
        <v>923</v>
      </c>
      <c r="D927" s="5">
        <v>40.25</v>
      </c>
      <c r="E927" s="5">
        <v>-124.13</v>
      </c>
    </row>
    <row r="928" spans="1:5" x14ac:dyDescent="0.35">
      <c r="A928">
        <v>95546</v>
      </c>
      <c r="B928" t="s">
        <v>944</v>
      </c>
      <c r="C928" t="s">
        <v>923</v>
      </c>
      <c r="D928" s="5">
        <v>41.11</v>
      </c>
      <c r="E928" s="5">
        <v>-123.64</v>
      </c>
    </row>
    <row r="929" spans="1:5" x14ac:dyDescent="0.35">
      <c r="A929">
        <v>95547</v>
      </c>
      <c r="B929" t="s">
        <v>945</v>
      </c>
      <c r="C929" t="s">
        <v>923</v>
      </c>
      <c r="D929" s="5">
        <v>40.56</v>
      </c>
      <c r="E929" s="5">
        <v>-124.07</v>
      </c>
    </row>
    <row r="930" spans="1:5" x14ac:dyDescent="0.35">
      <c r="A930">
        <v>95548</v>
      </c>
      <c r="B930" t="s">
        <v>946</v>
      </c>
      <c r="C930" t="s">
        <v>935</v>
      </c>
      <c r="D930" s="5">
        <v>41.59</v>
      </c>
      <c r="E930" s="5">
        <v>-124.06</v>
      </c>
    </row>
    <row r="931" spans="1:5" x14ac:dyDescent="0.35">
      <c r="A931">
        <v>95549</v>
      </c>
      <c r="B931" t="s">
        <v>947</v>
      </c>
      <c r="C931" t="s">
        <v>923</v>
      </c>
      <c r="D931" s="5">
        <v>40.67</v>
      </c>
      <c r="E931" s="5">
        <v>-123.88</v>
      </c>
    </row>
    <row r="932" spans="1:5" x14ac:dyDescent="0.35">
      <c r="A932">
        <v>95550</v>
      </c>
      <c r="B932" t="s">
        <v>948</v>
      </c>
      <c r="C932" t="s">
        <v>923</v>
      </c>
      <c r="D932" s="5">
        <v>40.76</v>
      </c>
      <c r="E932" s="5">
        <v>-123.82</v>
      </c>
    </row>
    <row r="933" spans="1:5" x14ac:dyDescent="0.35">
      <c r="A933">
        <v>95551</v>
      </c>
      <c r="B933" t="s">
        <v>949</v>
      </c>
      <c r="C933" t="s">
        <v>923</v>
      </c>
      <c r="D933" s="5">
        <v>40.68</v>
      </c>
      <c r="E933" s="5">
        <v>-124.22</v>
      </c>
    </row>
    <row r="934" spans="1:5" x14ac:dyDescent="0.35">
      <c r="A934">
        <v>95552</v>
      </c>
      <c r="B934" t="s">
        <v>950</v>
      </c>
      <c r="C934" t="s">
        <v>932</v>
      </c>
      <c r="D934" s="5">
        <v>40.369999999999997</v>
      </c>
      <c r="E934" s="5">
        <v>-123.44</v>
      </c>
    </row>
    <row r="935" spans="1:5" x14ac:dyDescent="0.35">
      <c r="A935">
        <v>95553</v>
      </c>
      <c r="B935" t="s">
        <v>951</v>
      </c>
      <c r="C935" t="s">
        <v>923</v>
      </c>
      <c r="D935" s="5">
        <v>40.21</v>
      </c>
      <c r="E935" s="5">
        <v>-123.86</v>
      </c>
    </row>
    <row r="936" spans="1:5" x14ac:dyDescent="0.35">
      <c r="A936">
        <v>95554</v>
      </c>
      <c r="B936" t="s">
        <v>952</v>
      </c>
      <c r="C936" t="s">
        <v>923</v>
      </c>
      <c r="D936" s="5">
        <v>40.270000000000003</v>
      </c>
      <c r="E936" s="5">
        <v>-123.82</v>
      </c>
    </row>
    <row r="937" spans="1:5" x14ac:dyDescent="0.35">
      <c r="A937">
        <v>95555</v>
      </c>
      <c r="B937" t="s">
        <v>953</v>
      </c>
      <c r="C937" t="s">
        <v>923</v>
      </c>
      <c r="D937" s="5">
        <v>41.35</v>
      </c>
      <c r="E937" s="5">
        <v>-124.04</v>
      </c>
    </row>
    <row r="938" spans="1:5" x14ac:dyDescent="0.35">
      <c r="A938">
        <v>95556</v>
      </c>
      <c r="B938" t="s">
        <v>954</v>
      </c>
      <c r="C938" t="s">
        <v>923</v>
      </c>
      <c r="D938" s="5">
        <v>41.31</v>
      </c>
      <c r="E938" s="5">
        <v>-123.61</v>
      </c>
    </row>
    <row r="939" spans="1:5" x14ac:dyDescent="0.35">
      <c r="A939">
        <v>95558</v>
      </c>
      <c r="B939" t="s">
        <v>955</v>
      </c>
      <c r="C939" t="s">
        <v>923</v>
      </c>
      <c r="D939" s="5">
        <v>40.24</v>
      </c>
      <c r="E939" s="5">
        <v>-124.21</v>
      </c>
    </row>
    <row r="940" spans="1:5" x14ac:dyDescent="0.35">
      <c r="A940">
        <v>95559</v>
      </c>
      <c r="B940" t="s">
        <v>956</v>
      </c>
      <c r="C940" t="s">
        <v>923</v>
      </c>
      <c r="D940" s="5">
        <v>40.18</v>
      </c>
      <c r="E940" s="5">
        <v>-123.76</v>
      </c>
    </row>
    <row r="941" spans="1:5" x14ac:dyDescent="0.35">
      <c r="A941">
        <v>95560</v>
      </c>
      <c r="B941" t="s">
        <v>957</v>
      </c>
      <c r="C941" t="s">
        <v>923</v>
      </c>
      <c r="D941" s="5">
        <v>40.15</v>
      </c>
      <c r="E941" s="5">
        <v>-123.89</v>
      </c>
    </row>
    <row r="942" spans="1:5" x14ac:dyDescent="0.35">
      <c r="A942">
        <v>95562</v>
      </c>
      <c r="B942" t="s">
        <v>958</v>
      </c>
      <c r="C942" t="s">
        <v>923</v>
      </c>
      <c r="D942" s="5">
        <v>40.46</v>
      </c>
      <c r="E942" s="5">
        <v>-124.13</v>
      </c>
    </row>
    <row r="943" spans="1:5" x14ac:dyDescent="0.35">
      <c r="A943">
        <v>95563</v>
      </c>
      <c r="B943" t="s">
        <v>959</v>
      </c>
      <c r="C943" t="s">
        <v>932</v>
      </c>
      <c r="D943" s="5">
        <v>40.86</v>
      </c>
      <c r="E943" s="5">
        <v>-123.55</v>
      </c>
    </row>
    <row r="944" spans="1:5" x14ac:dyDescent="0.35">
      <c r="A944">
        <v>95564</v>
      </c>
      <c r="B944" t="s">
        <v>960</v>
      </c>
      <c r="C944" t="s">
        <v>923</v>
      </c>
      <c r="D944" s="5">
        <v>40.79</v>
      </c>
      <c r="E944" s="5">
        <v>-124.19</v>
      </c>
    </row>
    <row r="945" spans="1:5" x14ac:dyDescent="0.35">
      <c r="A945">
        <v>95565</v>
      </c>
      <c r="B945" t="s">
        <v>961</v>
      </c>
      <c r="C945" t="s">
        <v>923</v>
      </c>
      <c r="D945" s="5">
        <v>40.42</v>
      </c>
      <c r="E945" s="5">
        <v>-124.01</v>
      </c>
    </row>
    <row r="946" spans="1:5" x14ac:dyDescent="0.35">
      <c r="A946">
        <v>95567</v>
      </c>
      <c r="B946" t="s">
        <v>962</v>
      </c>
      <c r="C946" t="s">
        <v>935</v>
      </c>
      <c r="D946" s="5">
        <v>41.93</v>
      </c>
      <c r="E946" s="5">
        <v>-124.08</v>
      </c>
    </row>
    <row r="947" spans="1:5" x14ac:dyDescent="0.35">
      <c r="A947">
        <v>95568</v>
      </c>
      <c r="B947" t="s">
        <v>963</v>
      </c>
      <c r="C947" t="s">
        <v>964</v>
      </c>
      <c r="D947" s="5">
        <v>41.47</v>
      </c>
      <c r="E947" s="5">
        <v>-123.46</v>
      </c>
    </row>
    <row r="948" spans="1:5" x14ac:dyDescent="0.35">
      <c r="A948">
        <v>95569</v>
      </c>
      <c r="B948" t="s">
        <v>965</v>
      </c>
      <c r="C948" t="s">
        <v>923</v>
      </c>
      <c r="D948" s="5">
        <v>40.369999999999997</v>
      </c>
      <c r="E948" s="5">
        <v>-123.84</v>
      </c>
    </row>
    <row r="949" spans="1:5" x14ac:dyDescent="0.35">
      <c r="A949">
        <v>95570</v>
      </c>
      <c r="B949" t="s">
        <v>966</v>
      </c>
      <c r="C949" t="s">
        <v>923</v>
      </c>
      <c r="D949" s="5">
        <v>41.13</v>
      </c>
      <c r="E949" s="5">
        <v>-124.04</v>
      </c>
    </row>
    <row r="950" spans="1:5" x14ac:dyDescent="0.35">
      <c r="A950">
        <v>95571</v>
      </c>
      <c r="B950" t="s">
        <v>967</v>
      </c>
      <c r="C950" t="s">
        <v>923</v>
      </c>
      <c r="D950" s="5">
        <v>40.31</v>
      </c>
      <c r="E950" s="5">
        <v>-123.92</v>
      </c>
    </row>
    <row r="951" spans="1:5" x14ac:dyDescent="0.35">
      <c r="A951">
        <v>95573</v>
      </c>
      <c r="B951" t="s">
        <v>968</v>
      </c>
      <c r="C951" t="s">
        <v>923</v>
      </c>
      <c r="D951" s="5">
        <v>40.94</v>
      </c>
      <c r="E951" s="5">
        <v>-123.65</v>
      </c>
    </row>
    <row r="952" spans="1:5" x14ac:dyDescent="0.35">
      <c r="A952">
        <v>95585</v>
      </c>
      <c r="B952" t="s">
        <v>969</v>
      </c>
      <c r="C952" t="s">
        <v>855</v>
      </c>
      <c r="D952" s="5">
        <v>39.869999999999997</v>
      </c>
      <c r="E952" s="5">
        <v>-123.69</v>
      </c>
    </row>
    <row r="953" spans="1:5" x14ac:dyDescent="0.35">
      <c r="A953">
        <v>95587</v>
      </c>
      <c r="B953" t="s">
        <v>970</v>
      </c>
      <c r="C953" t="s">
        <v>855</v>
      </c>
      <c r="D953" s="5">
        <v>39.950000000000003</v>
      </c>
      <c r="E953" s="5">
        <v>-123.74</v>
      </c>
    </row>
    <row r="954" spans="1:5" x14ac:dyDescent="0.35">
      <c r="A954">
        <v>95589</v>
      </c>
      <c r="B954" t="s">
        <v>971</v>
      </c>
      <c r="C954" t="s">
        <v>923</v>
      </c>
      <c r="D954" s="5">
        <v>40.07</v>
      </c>
      <c r="E954" s="5">
        <v>-123.92</v>
      </c>
    </row>
    <row r="955" spans="1:5" x14ac:dyDescent="0.35">
      <c r="A955">
        <v>95595</v>
      </c>
      <c r="B955" t="s">
        <v>972</v>
      </c>
      <c r="C955" t="s">
        <v>932</v>
      </c>
      <c r="D955" s="5">
        <v>40.159999999999997</v>
      </c>
      <c r="E955" s="5">
        <v>-123.4</v>
      </c>
    </row>
    <row r="956" spans="1:5" x14ac:dyDescent="0.35">
      <c r="A956">
        <v>95601</v>
      </c>
      <c r="B956" t="s">
        <v>973</v>
      </c>
      <c r="C956" t="s">
        <v>974</v>
      </c>
      <c r="D956" s="5">
        <v>38.43</v>
      </c>
      <c r="E956" s="5">
        <v>-120.84</v>
      </c>
    </row>
    <row r="957" spans="1:5" x14ac:dyDescent="0.35">
      <c r="A957">
        <v>95602</v>
      </c>
      <c r="B957" t="s">
        <v>975</v>
      </c>
      <c r="C957" t="s">
        <v>976</v>
      </c>
      <c r="D957" s="5">
        <v>39</v>
      </c>
      <c r="E957" s="5">
        <v>-121.09</v>
      </c>
    </row>
    <row r="958" spans="1:5" x14ac:dyDescent="0.35">
      <c r="A958">
        <v>95605</v>
      </c>
      <c r="B958" t="s">
        <v>977</v>
      </c>
      <c r="C958" t="s">
        <v>978</v>
      </c>
      <c r="D958" s="5">
        <v>38.590000000000003</v>
      </c>
      <c r="E958" s="5">
        <v>-121.54</v>
      </c>
    </row>
    <row r="959" spans="1:5" x14ac:dyDescent="0.35">
      <c r="A959">
        <v>95606</v>
      </c>
      <c r="B959" t="s">
        <v>979</v>
      </c>
      <c r="C959" t="s">
        <v>978</v>
      </c>
      <c r="D959" s="5">
        <v>38.799999999999997</v>
      </c>
      <c r="E959" s="5">
        <v>-122.18</v>
      </c>
    </row>
    <row r="960" spans="1:5" x14ac:dyDescent="0.35">
      <c r="A960">
        <v>95607</v>
      </c>
      <c r="B960" t="s">
        <v>980</v>
      </c>
      <c r="C960" t="s">
        <v>978</v>
      </c>
      <c r="D960" s="5">
        <v>38.69</v>
      </c>
      <c r="E960" s="5">
        <v>-122.12</v>
      </c>
    </row>
    <row r="961" spans="1:5" x14ac:dyDescent="0.35">
      <c r="A961">
        <v>95608</v>
      </c>
      <c r="B961" t="s">
        <v>981</v>
      </c>
      <c r="C961" t="s">
        <v>624</v>
      </c>
      <c r="D961" s="5">
        <v>38.619999999999997</v>
      </c>
      <c r="E961" s="5">
        <v>-121.32</v>
      </c>
    </row>
    <row r="962" spans="1:5" x14ac:dyDescent="0.35">
      <c r="A962">
        <v>95610</v>
      </c>
      <c r="B962" t="s">
        <v>982</v>
      </c>
      <c r="C962" t="s">
        <v>624</v>
      </c>
      <c r="D962" s="5">
        <v>38.69</v>
      </c>
      <c r="E962" s="5">
        <v>-121.26</v>
      </c>
    </row>
    <row r="963" spans="1:5" x14ac:dyDescent="0.35">
      <c r="A963">
        <v>95612</v>
      </c>
      <c r="B963" t="s">
        <v>983</v>
      </c>
      <c r="C963" t="s">
        <v>978</v>
      </c>
      <c r="D963" s="5">
        <v>38.369999999999997</v>
      </c>
      <c r="E963" s="5">
        <v>-121.58</v>
      </c>
    </row>
    <row r="964" spans="1:5" x14ac:dyDescent="0.35">
      <c r="A964">
        <v>95613</v>
      </c>
      <c r="B964" t="s">
        <v>984</v>
      </c>
      <c r="C964" t="s">
        <v>985</v>
      </c>
      <c r="D964" s="5">
        <v>38.799999999999997</v>
      </c>
      <c r="E964" s="5">
        <v>-120.88</v>
      </c>
    </row>
    <row r="965" spans="1:5" x14ac:dyDescent="0.35">
      <c r="A965">
        <v>95614</v>
      </c>
      <c r="B965" t="s">
        <v>986</v>
      </c>
      <c r="C965" t="s">
        <v>985</v>
      </c>
      <c r="D965" s="5">
        <v>38.880000000000003</v>
      </c>
      <c r="E965" s="5">
        <v>-120.98</v>
      </c>
    </row>
    <row r="966" spans="1:5" x14ac:dyDescent="0.35">
      <c r="A966">
        <v>95615</v>
      </c>
      <c r="B966" t="s">
        <v>987</v>
      </c>
      <c r="C966" t="s">
        <v>624</v>
      </c>
      <c r="D966" s="5">
        <v>38.31</v>
      </c>
      <c r="E966" s="5">
        <v>-121.54</v>
      </c>
    </row>
    <row r="967" spans="1:5" x14ac:dyDescent="0.35">
      <c r="A967">
        <v>95616</v>
      </c>
      <c r="B967" t="s">
        <v>988</v>
      </c>
      <c r="C967" t="s">
        <v>978</v>
      </c>
      <c r="D967" s="5">
        <v>38.479999999999997</v>
      </c>
      <c r="E967" s="5">
        <v>-121.64</v>
      </c>
    </row>
    <row r="968" spans="1:5" x14ac:dyDescent="0.35">
      <c r="A968">
        <v>95619</v>
      </c>
      <c r="B968" t="s">
        <v>989</v>
      </c>
      <c r="C968" t="s">
        <v>985</v>
      </c>
      <c r="D968" s="5">
        <v>38.67</v>
      </c>
      <c r="E968" s="5">
        <v>-120.81</v>
      </c>
    </row>
    <row r="969" spans="1:5" x14ac:dyDescent="0.35">
      <c r="A969">
        <v>95620</v>
      </c>
      <c r="B969" t="s">
        <v>990</v>
      </c>
      <c r="C969" t="s">
        <v>637</v>
      </c>
      <c r="D969" s="5">
        <v>38.39</v>
      </c>
      <c r="E969" s="5">
        <v>-121.81</v>
      </c>
    </row>
    <row r="970" spans="1:5" x14ac:dyDescent="0.35">
      <c r="A970">
        <v>95623</v>
      </c>
      <c r="B970" t="s">
        <v>985</v>
      </c>
      <c r="C970" t="s">
        <v>985</v>
      </c>
      <c r="D970" s="5">
        <v>38.6</v>
      </c>
      <c r="E970" s="5">
        <v>-120.84</v>
      </c>
    </row>
    <row r="971" spans="1:5" x14ac:dyDescent="0.35">
      <c r="A971">
        <v>95624</v>
      </c>
      <c r="B971" t="s">
        <v>991</v>
      </c>
      <c r="C971" t="s">
        <v>624</v>
      </c>
      <c r="D971" s="5">
        <v>38.44</v>
      </c>
      <c r="E971" s="5">
        <v>-121.3</v>
      </c>
    </row>
    <row r="972" spans="1:5" x14ac:dyDescent="0.35">
      <c r="A972">
        <v>95625</v>
      </c>
      <c r="B972" t="s">
        <v>992</v>
      </c>
      <c r="C972" t="s">
        <v>637</v>
      </c>
      <c r="D972" s="5">
        <v>38.35</v>
      </c>
      <c r="E972" s="5">
        <v>-121.9</v>
      </c>
    </row>
    <row r="973" spans="1:5" x14ac:dyDescent="0.35">
      <c r="A973">
        <v>95626</v>
      </c>
      <c r="B973" t="s">
        <v>993</v>
      </c>
      <c r="C973" t="s">
        <v>624</v>
      </c>
      <c r="D973" s="5">
        <v>38.729999999999997</v>
      </c>
      <c r="E973" s="5">
        <v>-121.46</v>
      </c>
    </row>
    <row r="974" spans="1:5" x14ac:dyDescent="0.35">
      <c r="A974">
        <v>95627</v>
      </c>
      <c r="B974" t="s">
        <v>994</v>
      </c>
      <c r="C974" t="s">
        <v>978</v>
      </c>
      <c r="D974" s="5">
        <v>38.78</v>
      </c>
      <c r="E974" s="5">
        <v>-122.12</v>
      </c>
    </row>
    <row r="975" spans="1:5" x14ac:dyDescent="0.35">
      <c r="A975">
        <v>95628</v>
      </c>
      <c r="B975" t="s">
        <v>995</v>
      </c>
      <c r="C975" t="s">
        <v>624</v>
      </c>
      <c r="D975" s="5">
        <v>38.65</v>
      </c>
      <c r="E975" s="5">
        <v>-121.25</v>
      </c>
    </row>
    <row r="976" spans="1:5" x14ac:dyDescent="0.35">
      <c r="A976">
        <v>95629</v>
      </c>
      <c r="B976" t="s">
        <v>996</v>
      </c>
      <c r="C976" t="s">
        <v>974</v>
      </c>
      <c r="D976" s="5">
        <v>38.520000000000003</v>
      </c>
      <c r="E976" s="5">
        <v>-120.7</v>
      </c>
    </row>
    <row r="977" spans="1:5" x14ac:dyDescent="0.35">
      <c r="A977">
        <v>95630</v>
      </c>
      <c r="B977" t="s">
        <v>997</v>
      </c>
      <c r="C977" t="s">
        <v>624</v>
      </c>
      <c r="D977" s="5">
        <v>38.67</v>
      </c>
      <c r="E977" s="5">
        <v>-121.14</v>
      </c>
    </row>
    <row r="978" spans="1:5" x14ac:dyDescent="0.35">
      <c r="A978">
        <v>95631</v>
      </c>
      <c r="B978" t="s">
        <v>998</v>
      </c>
      <c r="C978" t="s">
        <v>976</v>
      </c>
      <c r="D978" s="5">
        <v>39.03</v>
      </c>
      <c r="E978" s="5">
        <v>-120.82</v>
      </c>
    </row>
    <row r="979" spans="1:5" x14ac:dyDescent="0.35">
      <c r="A979">
        <v>95632</v>
      </c>
      <c r="B979" t="s">
        <v>999</v>
      </c>
      <c r="C979" t="s">
        <v>624</v>
      </c>
      <c r="D979" s="5">
        <v>38.270000000000003</v>
      </c>
      <c r="E979" s="5">
        <v>-121.22</v>
      </c>
    </row>
    <row r="980" spans="1:5" x14ac:dyDescent="0.35">
      <c r="A980">
        <v>95633</v>
      </c>
      <c r="B980" t="s">
        <v>1000</v>
      </c>
      <c r="C980" t="s">
        <v>985</v>
      </c>
      <c r="D980" s="5">
        <v>38.840000000000003</v>
      </c>
      <c r="E980" s="5">
        <v>-120.83</v>
      </c>
    </row>
    <row r="981" spans="1:5" x14ac:dyDescent="0.35">
      <c r="A981">
        <v>95634</v>
      </c>
      <c r="B981" t="s">
        <v>1001</v>
      </c>
      <c r="C981" t="s">
        <v>985</v>
      </c>
      <c r="D981" s="5">
        <v>38.93</v>
      </c>
      <c r="E981" s="5">
        <v>-120.77</v>
      </c>
    </row>
    <row r="982" spans="1:5" x14ac:dyDescent="0.35">
      <c r="A982">
        <v>95635</v>
      </c>
      <c r="B982" t="s">
        <v>1002</v>
      </c>
      <c r="C982" t="s">
        <v>985</v>
      </c>
      <c r="D982" s="5">
        <v>38.92</v>
      </c>
      <c r="E982" s="5">
        <v>-120.89</v>
      </c>
    </row>
    <row r="983" spans="1:5" x14ac:dyDescent="0.35">
      <c r="A983">
        <v>95636</v>
      </c>
      <c r="B983" t="s">
        <v>1003</v>
      </c>
      <c r="C983" t="s">
        <v>985</v>
      </c>
      <c r="D983" s="5">
        <v>38.64</v>
      </c>
      <c r="E983" s="5">
        <v>-120.51</v>
      </c>
    </row>
    <row r="984" spans="1:5" x14ac:dyDescent="0.35">
      <c r="A984">
        <v>95637</v>
      </c>
      <c r="B984" t="s">
        <v>1004</v>
      </c>
      <c r="C984" t="s">
        <v>978</v>
      </c>
      <c r="D984" s="5">
        <v>38.799999999999997</v>
      </c>
      <c r="E984" s="5">
        <v>-122.18</v>
      </c>
    </row>
    <row r="985" spans="1:5" x14ac:dyDescent="0.35">
      <c r="A985">
        <v>95638</v>
      </c>
      <c r="B985" t="s">
        <v>1005</v>
      </c>
      <c r="C985" t="s">
        <v>624</v>
      </c>
      <c r="D985" s="5">
        <v>38.33</v>
      </c>
      <c r="E985" s="5">
        <v>-121.14</v>
      </c>
    </row>
    <row r="986" spans="1:5" x14ac:dyDescent="0.35">
      <c r="A986">
        <v>95639</v>
      </c>
      <c r="B986" t="s">
        <v>1006</v>
      </c>
      <c r="C986" t="s">
        <v>624</v>
      </c>
      <c r="D986" s="5">
        <v>38.35</v>
      </c>
      <c r="E986" s="5">
        <v>-121.5</v>
      </c>
    </row>
    <row r="987" spans="1:5" x14ac:dyDescent="0.35">
      <c r="A987">
        <v>95640</v>
      </c>
      <c r="B987" t="s">
        <v>1007</v>
      </c>
      <c r="C987" t="s">
        <v>974</v>
      </c>
      <c r="D987" s="5">
        <v>38.33</v>
      </c>
      <c r="E987" s="5">
        <v>-120.88</v>
      </c>
    </row>
    <row r="988" spans="1:5" x14ac:dyDescent="0.35">
      <c r="A988">
        <v>95641</v>
      </c>
      <c r="B988" t="s">
        <v>1008</v>
      </c>
      <c r="C988" t="s">
        <v>624</v>
      </c>
      <c r="D988" s="5">
        <v>38.159999999999997</v>
      </c>
      <c r="E988" s="5">
        <v>-121.59</v>
      </c>
    </row>
    <row r="989" spans="1:5" x14ac:dyDescent="0.35">
      <c r="A989">
        <v>95642</v>
      </c>
      <c r="B989" t="s">
        <v>1009</v>
      </c>
      <c r="C989" t="s">
        <v>974</v>
      </c>
      <c r="D989" s="5">
        <v>38.35</v>
      </c>
      <c r="E989" s="5">
        <v>-120.77</v>
      </c>
    </row>
    <row r="990" spans="1:5" x14ac:dyDescent="0.35">
      <c r="A990">
        <v>95644</v>
      </c>
      <c r="B990" t="s">
        <v>1010</v>
      </c>
      <c r="C990" t="s">
        <v>974</v>
      </c>
      <c r="D990" s="5">
        <v>38.450000000000003</v>
      </c>
      <c r="E990" s="5">
        <v>-120.52</v>
      </c>
    </row>
    <row r="991" spans="1:5" x14ac:dyDescent="0.35">
      <c r="A991">
        <v>95645</v>
      </c>
      <c r="B991" t="s">
        <v>1011</v>
      </c>
      <c r="C991" t="s">
        <v>978</v>
      </c>
      <c r="D991" s="5">
        <v>38.89</v>
      </c>
      <c r="E991" s="5">
        <v>-121.8</v>
      </c>
    </row>
    <row r="992" spans="1:5" x14ac:dyDescent="0.35">
      <c r="A992">
        <v>95646</v>
      </c>
      <c r="B992" t="s">
        <v>1012</v>
      </c>
      <c r="C992" t="s">
        <v>157</v>
      </c>
      <c r="D992" s="5">
        <v>38.69</v>
      </c>
      <c r="E992" s="5">
        <v>-120.05</v>
      </c>
    </row>
    <row r="993" spans="1:5" x14ac:dyDescent="0.35">
      <c r="A993">
        <v>95648</v>
      </c>
      <c r="B993" t="s">
        <v>1013</v>
      </c>
      <c r="C993" t="s">
        <v>976</v>
      </c>
      <c r="D993" s="5">
        <v>38.93</v>
      </c>
      <c r="E993" s="5">
        <v>-121.25</v>
      </c>
    </row>
    <row r="994" spans="1:5" x14ac:dyDescent="0.35">
      <c r="A994">
        <v>95650</v>
      </c>
      <c r="B994" t="s">
        <v>1014</v>
      </c>
      <c r="C994" t="s">
        <v>976</v>
      </c>
      <c r="D994" s="5">
        <v>38.81</v>
      </c>
      <c r="E994" s="5">
        <v>-121.16</v>
      </c>
    </row>
    <row r="995" spans="1:5" x14ac:dyDescent="0.35">
      <c r="A995">
        <v>95651</v>
      </c>
      <c r="B995" t="s">
        <v>1015</v>
      </c>
      <c r="C995" t="s">
        <v>985</v>
      </c>
      <c r="D995" s="5">
        <v>38.81</v>
      </c>
      <c r="E995" s="5">
        <v>-120.93</v>
      </c>
    </row>
    <row r="996" spans="1:5" x14ac:dyDescent="0.35">
      <c r="A996">
        <v>95652</v>
      </c>
      <c r="B996" t="s">
        <v>1016</v>
      </c>
      <c r="C996" t="s">
        <v>624</v>
      </c>
      <c r="D996" s="5">
        <v>38.659999999999997</v>
      </c>
      <c r="E996" s="5">
        <v>-121.4</v>
      </c>
    </row>
    <row r="997" spans="1:5" x14ac:dyDescent="0.35">
      <c r="A997">
        <v>95653</v>
      </c>
      <c r="B997" t="s">
        <v>1017</v>
      </c>
      <c r="C997" t="s">
        <v>978</v>
      </c>
      <c r="D997" s="5">
        <v>38.67</v>
      </c>
      <c r="E997" s="5">
        <v>-121.96</v>
      </c>
    </row>
    <row r="998" spans="1:5" x14ac:dyDescent="0.35">
      <c r="A998">
        <v>95654</v>
      </c>
      <c r="B998" t="s">
        <v>1018</v>
      </c>
      <c r="C998" t="s">
        <v>974</v>
      </c>
      <c r="D998" s="5">
        <v>38.36</v>
      </c>
      <c r="E998" s="5">
        <v>-120.79</v>
      </c>
    </row>
    <row r="999" spans="1:5" x14ac:dyDescent="0.35">
      <c r="A999">
        <v>95655</v>
      </c>
      <c r="B999" t="s">
        <v>1019</v>
      </c>
      <c r="C999" t="s">
        <v>624</v>
      </c>
      <c r="D999" s="5">
        <v>38.54</v>
      </c>
      <c r="E999" s="5">
        <v>-121.28</v>
      </c>
    </row>
    <row r="1000" spans="1:5" x14ac:dyDescent="0.35">
      <c r="A1000">
        <v>95656</v>
      </c>
      <c r="B1000" t="s">
        <v>1020</v>
      </c>
      <c r="C1000" t="s">
        <v>985</v>
      </c>
      <c r="D1000" s="5">
        <v>38.56</v>
      </c>
      <c r="E1000" s="5">
        <v>-120.71</v>
      </c>
    </row>
    <row r="1001" spans="1:5" x14ac:dyDescent="0.35">
      <c r="A1001">
        <v>95658</v>
      </c>
      <c r="B1001" t="s">
        <v>1021</v>
      </c>
      <c r="C1001" t="s">
        <v>976</v>
      </c>
      <c r="D1001" s="5">
        <v>38.869999999999997</v>
      </c>
      <c r="E1001" s="5">
        <v>-121.15</v>
      </c>
    </row>
    <row r="1002" spans="1:5" x14ac:dyDescent="0.35">
      <c r="A1002">
        <v>95659</v>
      </c>
      <c r="B1002" t="s">
        <v>1022</v>
      </c>
      <c r="C1002" t="s">
        <v>1023</v>
      </c>
      <c r="D1002" s="5">
        <v>38.83</v>
      </c>
      <c r="E1002" s="5">
        <v>-121.58</v>
      </c>
    </row>
    <row r="1003" spans="1:5" x14ac:dyDescent="0.35">
      <c r="A1003">
        <v>95660</v>
      </c>
      <c r="B1003" t="s">
        <v>1024</v>
      </c>
      <c r="C1003" t="s">
        <v>624</v>
      </c>
      <c r="D1003" s="5">
        <v>38.659999999999997</v>
      </c>
      <c r="E1003" s="5">
        <v>-121.37</v>
      </c>
    </row>
    <row r="1004" spans="1:5" x14ac:dyDescent="0.35">
      <c r="A1004">
        <v>95661</v>
      </c>
      <c r="B1004" t="s">
        <v>1025</v>
      </c>
      <c r="C1004" t="s">
        <v>976</v>
      </c>
      <c r="D1004" s="5">
        <v>38.74</v>
      </c>
      <c r="E1004" s="5">
        <v>-121.25</v>
      </c>
    </row>
    <row r="1005" spans="1:5" x14ac:dyDescent="0.35">
      <c r="A1005">
        <v>95662</v>
      </c>
      <c r="B1005" t="s">
        <v>1026</v>
      </c>
      <c r="C1005" t="s">
        <v>624</v>
      </c>
      <c r="D1005" s="5">
        <v>38.68</v>
      </c>
      <c r="E1005" s="5">
        <v>-121.22</v>
      </c>
    </row>
    <row r="1006" spans="1:5" x14ac:dyDescent="0.35">
      <c r="A1006">
        <v>95663</v>
      </c>
      <c r="B1006" t="s">
        <v>1027</v>
      </c>
      <c r="C1006" t="s">
        <v>976</v>
      </c>
      <c r="D1006" s="5">
        <v>38.85</v>
      </c>
      <c r="E1006" s="5">
        <v>-121.18</v>
      </c>
    </row>
    <row r="1007" spans="1:5" x14ac:dyDescent="0.35">
      <c r="A1007">
        <v>95664</v>
      </c>
      <c r="B1007" t="s">
        <v>1028</v>
      </c>
      <c r="C1007" t="s">
        <v>985</v>
      </c>
      <c r="D1007" s="5">
        <v>38.799999999999997</v>
      </c>
      <c r="E1007" s="5">
        <v>-121.04</v>
      </c>
    </row>
    <row r="1008" spans="1:5" x14ac:dyDescent="0.35">
      <c r="A1008">
        <v>95665</v>
      </c>
      <c r="B1008" t="s">
        <v>1029</v>
      </c>
      <c r="C1008" t="s">
        <v>974</v>
      </c>
      <c r="D1008" s="5">
        <v>38.380000000000003</v>
      </c>
      <c r="E1008" s="5">
        <v>-120.64</v>
      </c>
    </row>
    <row r="1009" spans="1:5" x14ac:dyDescent="0.35">
      <c r="A1009">
        <v>95666</v>
      </c>
      <c r="B1009" t="s">
        <v>1030</v>
      </c>
      <c r="C1009" t="s">
        <v>974</v>
      </c>
      <c r="D1009" s="5">
        <v>38.56</v>
      </c>
      <c r="E1009" s="5">
        <v>-120.17</v>
      </c>
    </row>
    <row r="1010" spans="1:5" x14ac:dyDescent="0.35">
      <c r="A1010">
        <v>95667</v>
      </c>
      <c r="B1010" t="s">
        <v>1031</v>
      </c>
      <c r="C1010" t="s">
        <v>985</v>
      </c>
      <c r="D1010" s="5">
        <v>38.729999999999997</v>
      </c>
      <c r="E1010" s="5">
        <v>-120.8</v>
      </c>
    </row>
    <row r="1011" spans="1:5" x14ac:dyDescent="0.35">
      <c r="A1011">
        <v>95668</v>
      </c>
      <c r="B1011" t="s">
        <v>1032</v>
      </c>
      <c r="C1011" t="s">
        <v>1023</v>
      </c>
      <c r="D1011" s="5">
        <v>38.83</v>
      </c>
      <c r="E1011" s="5">
        <v>-121.5</v>
      </c>
    </row>
    <row r="1012" spans="1:5" x14ac:dyDescent="0.35">
      <c r="A1012">
        <v>95669</v>
      </c>
      <c r="B1012" t="s">
        <v>1033</v>
      </c>
      <c r="C1012" t="s">
        <v>974</v>
      </c>
      <c r="D1012" s="5">
        <v>38.46</v>
      </c>
      <c r="E1012" s="5">
        <v>-120.88</v>
      </c>
    </row>
    <row r="1013" spans="1:5" x14ac:dyDescent="0.35">
      <c r="A1013">
        <v>95670</v>
      </c>
      <c r="B1013" t="s">
        <v>1034</v>
      </c>
      <c r="C1013" t="s">
        <v>624</v>
      </c>
      <c r="D1013" s="5">
        <v>38.6</v>
      </c>
      <c r="E1013" s="5">
        <v>-121.26</v>
      </c>
    </row>
    <row r="1014" spans="1:5" x14ac:dyDescent="0.35">
      <c r="A1014">
        <v>95671</v>
      </c>
      <c r="B1014" t="s">
        <v>1035</v>
      </c>
      <c r="C1014" t="s">
        <v>624</v>
      </c>
      <c r="D1014" s="5">
        <v>38.67</v>
      </c>
      <c r="E1014" s="5">
        <v>-121.14</v>
      </c>
    </row>
    <row r="1015" spans="1:5" x14ac:dyDescent="0.35">
      <c r="A1015">
        <v>95672</v>
      </c>
      <c r="B1015" t="s">
        <v>1036</v>
      </c>
      <c r="C1015" t="s">
        <v>985</v>
      </c>
      <c r="D1015" s="5">
        <v>38.72</v>
      </c>
      <c r="E1015" s="5">
        <v>-121</v>
      </c>
    </row>
    <row r="1016" spans="1:5" x14ac:dyDescent="0.35">
      <c r="A1016">
        <v>95673</v>
      </c>
      <c r="B1016" t="s">
        <v>1037</v>
      </c>
      <c r="C1016" t="s">
        <v>624</v>
      </c>
      <c r="D1016" s="5">
        <v>38.68</v>
      </c>
      <c r="E1016" s="5">
        <v>-121.45</v>
      </c>
    </row>
    <row r="1017" spans="1:5" x14ac:dyDescent="0.35">
      <c r="A1017">
        <v>95674</v>
      </c>
      <c r="B1017" t="s">
        <v>1038</v>
      </c>
      <c r="C1017" t="s">
        <v>1023</v>
      </c>
      <c r="D1017" s="5">
        <v>38.950000000000003</v>
      </c>
      <c r="E1017" s="5">
        <v>-121.49</v>
      </c>
    </row>
    <row r="1018" spans="1:5" x14ac:dyDescent="0.35">
      <c r="A1018">
        <v>95675</v>
      </c>
      <c r="B1018" t="s">
        <v>1039</v>
      </c>
      <c r="C1018" t="s">
        <v>974</v>
      </c>
      <c r="D1018" s="5">
        <v>38.54</v>
      </c>
      <c r="E1018" s="5">
        <v>-120.74</v>
      </c>
    </row>
    <row r="1019" spans="1:5" x14ac:dyDescent="0.35">
      <c r="A1019">
        <v>95676</v>
      </c>
      <c r="B1019" t="s">
        <v>1040</v>
      </c>
      <c r="C1019" t="s">
        <v>1023</v>
      </c>
      <c r="D1019" s="5">
        <v>38.94</v>
      </c>
      <c r="E1019" s="5">
        <v>-121.74</v>
      </c>
    </row>
    <row r="1020" spans="1:5" x14ac:dyDescent="0.35">
      <c r="A1020">
        <v>95677</v>
      </c>
      <c r="B1020" t="s">
        <v>1041</v>
      </c>
      <c r="C1020" t="s">
        <v>976</v>
      </c>
      <c r="D1020" s="5">
        <v>38.799999999999997</v>
      </c>
      <c r="E1020" s="5">
        <v>-121.24</v>
      </c>
    </row>
    <row r="1021" spans="1:5" x14ac:dyDescent="0.35">
      <c r="A1021">
        <v>95679</v>
      </c>
      <c r="B1021" t="s">
        <v>1042</v>
      </c>
      <c r="C1021" t="s">
        <v>978</v>
      </c>
      <c r="D1021" s="5">
        <v>38.9</v>
      </c>
      <c r="E1021" s="5">
        <v>-122.29</v>
      </c>
    </row>
    <row r="1022" spans="1:5" x14ac:dyDescent="0.35">
      <c r="A1022">
        <v>95680</v>
      </c>
      <c r="B1022" t="s">
        <v>1043</v>
      </c>
      <c r="C1022" t="s">
        <v>624</v>
      </c>
      <c r="D1022" s="5">
        <v>38.229999999999997</v>
      </c>
      <c r="E1022" s="5">
        <v>-121.55</v>
      </c>
    </row>
    <row r="1023" spans="1:5" x14ac:dyDescent="0.35">
      <c r="A1023">
        <v>95681</v>
      </c>
      <c r="B1023" t="s">
        <v>1044</v>
      </c>
      <c r="C1023" t="s">
        <v>976</v>
      </c>
      <c r="D1023" s="5">
        <v>38.979999999999997</v>
      </c>
      <c r="E1023" s="5">
        <v>-121.35</v>
      </c>
    </row>
    <row r="1024" spans="1:5" x14ac:dyDescent="0.35">
      <c r="A1024">
        <v>95682</v>
      </c>
      <c r="B1024" t="s">
        <v>1045</v>
      </c>
      <c r="C1024" t="s">
        <v>985</v>
      </c>
      <c r="D1024" s="5">
        <v>38.61</v>
      </c>
      <c r="E1024" s="5">
        <v>-120.97</v>
      </c>
    </row>
    <row r="1025" spans="1:5" x14ac:dyDescent="0.35">
      <c r="A1025">
        <v>95683</v>
      </c>
      <c r="B1025" t="s">
        <v>1046</v>
      </c>
      <c r="C1025" t="s">
        <v>624</v>
      </c>
      <c r="D1025" s="5">
        <v>38.51</v>
      </c>
      <c r="E1025" s="5">
        <v>-121.12</v>
      </c>
    </row>
    <row r="1026" spans="1:5" x14ac:dyDescent="0.35">
      <c r="A1026">
        <v>95684</v>
      </c>
      <c r="B1026" t="s">
        <v>1047</v>
      </c>
      <c r="C1026" t="s">
        <v>985</v>
      </c>
      <c r="D1026" s="5">
        <v>38.619999999999997</v>
      </c>
      <c r="E1026" s="5">
        <v>-120.62</v>
      </c>
    </row>
    <row r="1027" spans="1:5" x14ac:dyDescent="0.35">
      <c r="A1027">
        <v>95685</v>
      </c>
      <c r="B1027" t="s">
        <v>1048</v>
      </c>
      <c r="C1027" t="s">
        <v>974</v>
      </c>
      <c r="D1027" s="5">
        <v>38.42</v>
      </c>
      <c r="E1027" s="5">
        <v>-120.75</v>
      </c>
    </row>
    <row r="1028" spans="1:5" x14ac:dyDescent="0.35">
      <c r="A1028">
        <v>95686</v>
      </c>
      <c r="B1028" t="s">
        <v>1049</v>
      </c>
      <c r="C1028" t="s">
        <v>567</v>
      </c>
      <c r="D1028" s="5">
        <v>38.17</v>
      </c>
      <c r="E1028" s="5">
        <v>-121.52</v>
      </c>
    </row>
    <row r="1029" spans="1:5" x14ac:dyDescent="0.35">
      <c r="A1029">
        <v>95687</v>
      </c>
      <c r="B1029" t="s">
        <v>1050</v>
      </c>
      <c r="C1029" t="s">
        <v>637</v>
      </c>
      <c r="D1029" s="5">
        <v>38.35</v>
      </c>
      <c r="E1029" s="5">
        <v>-121.93</v>
      </c>
    </row>
    <row r="1030" spans="1:5" x14ac:dyDescent="0.35">
      <c r="A1030">
        <v>95689</v>
      </c>
      <c r="B1030" t="s">
        <v>1051</v>
      </c>
      <c r="C1030" t="s">
        <v>974</v>
      </c>
      <c r="D1030" s="5">
        <v>38.479999999999997</v>
      </c>
      <c r="E1030" s="5">
        <v>-120.57</v>
      </c>
    </row>
    <row r="1031" spans="1:5" x14ac:dyDescent="0.35">
      <c r="A1031">
        <v>95690</v>
      </c>
      <c r="B1031" t="s">
        <v>1052</v>
      </c>
      <c r="C1031" t="s">
        <v>624</v>
      </c>
      <c r="D1031" s="5">
        <v>38.229999999999997</v>
      </c>
      <c r="E1031" s="5">
        <v>-121.58</v>
      </c>
    </row>
    <row r="1032" spans="1:5" x14ac:dyDescent="0.35">
      <c r="A1032">
        <v>95692</v>
      </c>
      <c r="B1032" t="s">
        <v>1053</v>
      </c>
      <c r="C1032" t="s">
        <v>1054</v>
      </c>
      <c r="D1032" s="5">
        <v>39.04</v>
      </c>
      <c r="E1032" s="5">
        <v>-121.39</v>
      </c>
    </row>
    <row r="1033" spans="1:5" x14ac:dyDescent="0.35">
      <c r="A1033">
        <v>95693</v>
      </c>
      <c r="B1033" t="s">
        <v>1055</v>
      </c>
      <c r="C1033" t="s">
        <v>624</v>
      </c>
      <c r="D1033" s="5">
        <v>38.39</v>
      </c>
      <c r="E1033" s="5">
        <v>-121.24</v>
      </c>
    </row>
    <row r="1034" spans="1:5" x14ac:dyDescent="0.35">
      <c r="A1034">
        <v>95694</v>
      </c>
      <c r="B1034" t="s">
        <v>1056</v>
      </c>
      <c r="C1034" t="s">
        <v>978</v>
      </c>
      <c r="D1034" s="5">
        <v>38.56</v>
      </c>
      <c r="E1034" s="5">
        <v>-121.99</v>
      </c>
    </row>
    <row r="1035" spans="1:5" x14ac:dyDescent="0.35">
      <c r="A1035">
        <v>95695</v>
      </c>
      <c r="B1035" t="s">
        <v>1057</v>
      </c>
      <c r="C1035" t="s">
        <v>978</v>
      </c>
      <c r="D1035" s="5">
        <v>38.71</v>
      </c>
      <c r="E1035" s="5">
        <v>-121.85</v>
      </c>
    </row>
    <row r="1036" spans="1:5" x14ac:dyDescent="0.35">
      <c r="A1036">
        <v>95697</v>
      </c>
      <c r="B1036" t="s">
        <v>978</v>
      </c>
      <c r="C1036" t="s">
        <v>978</v>
      </c>
      <c r="D1036" s="5">
        <v>38.729999999999997</v>
      </c>
      <c r="E1036" s="5">
        <v>-121.81</v>
      </c>
    </row>
    <row r="1037" spans="1:5" x14ac:dyDescent="0.35">
      <c r="A1037">
        <v>95698</v>
      </c>
      <c r="B1037" t="s">
        <v>1058</v>
      </c>
      <c r="C1037" t="s">
        <v>978</v>
      </c>
      <c r="D1037" s="5">
        <v>38.799999999999997</v>
      </c>
      <c r="E1037" s="5">
        <v>-121.9</v>
      </c>
    </row>
    <row r="1038" spans="1:5" x14ac:dyDescent="0.35">
      <c r="A1038">
        <v>95699</v>
      </c>
      <c r="B1038" t="s">
        <v>1059</v>
      </c>
      <c r="C1038" t="s">
        <v>974</v>
      </c>
      <c r="D1038" s="5">
        <v>38.44</v>
      </c>
      <c r="E1038" s="5">
        <v>-120.85</v>
      </c>
    </row>
    <row r="1039" spans="1:5" x14ac:dyDescent="0.35">
      <c r="A1039">
        <v>95701</v>
      </c>
      <c r="B1039" t="s">
        <v>1060</v>
      </c>
      <c r="C1039" t="s">
        <v>976</v>
      </c>
      <c r="D1039" s="5">
        <v>39.21</v>
      </c>
      <c r="E1039" s="5">
        <v>-120.79</v>
      </c>
    </row>
    <row r="1040" spans="1:5" x14ac:dyDescent="0.35">
      <c r="A1040">
        <v>95703</v>
      </c>
      <c r="B1040" t="s">
        <v>1061</v>
      </c>
      <c r="C1040" t="s">
        <v>976</v>
      </c>
      <c r="D1040" s="5">
        <v>39</v>
      </c>
      <c r="E1040" s="5">
        <v>-120.99</v>
      </c>
    </row>
    <row r="1041" spans="1:5" x14ac:dyDescent="0.35">
      <c r="A1041">
        <v>95709</v>
      </c>
      <c r="B1041" t="s">
        <v>1062</v>
      </c>
      <c r="C1041" t="s">
        <v>985</v>
      </c>
      <c r="D1041" s="5">
        <v>38.74</v>
      </c>
      <c r="E1041" s="5">
        <v>-120.68</v>
      </c>
    </row>
    <row r="1042" spans="1:5" x14ac:dyDescent="0.35">
      <c r="A1042">
        <v>95712</v>
      </c>
      <c r="B1042" t="s">
        <v>1063</v>
      </c>
      <c r="C1042" t="s">
        <v>1064</v>
      </c>
      <c r="D1042" s="5">
        <v>39.159999999999997</v>
      </c>
      <c r="E1042" s="5">
        <v>-120.95</v>
      </c>
    </row>
    <row r="1043" spans="1:5" x14ac:dyDescent="0.35">
      <c r="A1043">
        <v>95713</v>
      </c>
      <c r="B1043" t="s">
        <v>1065</v>
      </c>
      <c r="C1043" t="s">
        <v>976</v>
      </c>
      <c r="D1043" s="5">
        <v>39.090000000000003</v>
      </c>
      <c r="E1043" s="5">
        <v>-120.92</v>
      </c>
    </row>
    <row r="1044" spans="1:5" x14ac:dyDescent="0.35">
      <c r="A1044">
        <v>95714</v>
      </c>
      <c r="B1044" t="s">
        <v>1066</v>
      </c>
      <c r="C1044" t="s">
        <v>976</v>
      </c>
      <c r="D1044" s="5">
        <v>39.19</v>
      </c>
      <c r="E1044" s="5">
        <v>-120.83</v>
      </c>
    </row>
    <row r="1045" spans="1:5" x14ac:dyDescent="0.35">
      <c r="A1045">
        <v>95715</v>
      </c>
      <c r="B1045" t="s">
        <v>1067</v>
      </c>
      <c r="C1045" t="s">
        <v>976</v>
      </c>
      <c r="D1045" s="5">
        <v>39.25</v>
      </c>
      <c r="E1045" s="5">
        <v>-120.69</v>
      </c>
    </row>
    <row r="1046" spans="1:5" x14ac:dyDescent="0.35">
      <c r="A1046">
        <v>95717</v>
      </c>
      <c r="B1046" t="s">
        <v>1068</v>
      </c>
      <c r="C1046" t="s">
        <v>976</v>
      </c>
      <c r="D1046" s="5">
        <v>39.130000000000003</v>
      </c>
      <c r="E1046" s="5">
        <v>-120.83</v>
      </c>
    </row>
    <row r="1047" spans="1:5" x14ac:dyDescent="0.35">
      <c r="A1047">
        <v>95720</v>
      </c>
      <c r="B1047" t="s">
        <v>1069</v>
      </c>
      <c r="C1047" t="s">
        <v>985</v>
      </c>
      <c r="D1047" s="5">
        <v>38.770000000000003</v>
      </c>
      <c r="E1047" s="5">
        <v>-120.26</v>
      </c>
    </row>
    <row r="1048" spans="1:5" x14ac:dyDescent="0.35">
      <c r="A1048">
        <v>95721</v>
      </c>
      <c r="B1048" t="s">
        <v>1070</v>
      </c>
      <c r="C1048" t="s">
        <v>985</v>
      </c>
      <c r="D1048" s="5">
        <v>38.840000000000003</v>
      </c>
      <c r="E1048" s="5">
        <v>-120.07</v>
      </c>
    </row>
    <row r="1049" spans="1:5" x14ac:dyDescent="0.35">
      <c r="A1049">
        <v>95722</v>
      </c>
      <c r="B1049" t="s">
        <v>1071</v>
      </c>
      <c r="C1049" t="s">
        <v>976</v>
      </c>
      <c r="D1049" s="5">
        <v>39</v>
      </c>
      <c r="E1049" s="5">
        <v>-121.03</v>
      </c>
    </row>
    <row r="1050" spans="1:5" x14ac:dyDescent="0.35">
      <c r="A1050">
        <v>95724</v>
      </c>
      <c r="B1050" t="s">
        <v>1072</v>
      </c>
      <c r="C1050" t="s">
        <v>1064</v>
      </c>
      <c r="D1050" s="5">
        <v>39.31</v>
      </c>
      <c r="E1050" s="5">
        <v>-120.43</v>
      </c>
    </row>
    <row r="1051" spans="1:5" x14ac:dyDescent="0.35">
      <c r="A1051">
        <v>95726</v>
      </c>
      <c r="B1051" t="s">
        <v>1073</v>
      </c>
      <c r="C1051" t="s">
        <v>985</v>
      </c>
      <c r="D1051" s="5">
        <v>38.74</v>
      </c>
      <c r="E1051" s="5">
        <v>-120.57</v>
      </c>
    </row>
    <row r="1052" spans="1:5" x14ac:dyDescent="0.35">
      <c r="A1052">
        <v>95728</v>
      </c>
      <c r="B1052" t="s">
        <v>1074</v>
      </c>
      <c r="C1052" t="s">
        <v>1064</v>
      </c>
      <c r="D1052" s="5">
        <v>39.270000000000003</v>
      </c>
      <c r="E1052" s="5">
        <v>-120.41</v>
      </c>
    </row>
    <row r="1053" spans="1:5" x14ac:dyDescent="0.35">
      <c r="A1053">
        <v>95735</v>
      </c>
      <c r="B1053" t="s">
        <v>1075</v>
      </c>
      <c r="C1053" t="s">
        <v>985</v>
      </c>
      <c r="D1053" s="5">
        <v>38.83</v>
      </c>
      <c r="E1053" s="5">
        <v>-120.18</v>
      </c>
    </row>
    <row r="1054" spans="1:5" x14ac:dyDescent="0.35">
      <c r="A1054">
        <v>95736</v>
      </c>
      <c r="B1054" t="s">
        <v>1076</v>
      </c>
      <c r="C1054" t="s">
        <v>976</v>
      </c>
      <c r="D1054" s="5">
        <v>39.03</v>
      </c>
      <c r="E1054" s="5">
        <v>-120.96</v>
      </c>
    </row>
    <row r="1055" spans="1:5" x14ac:dyDescent="0.35">
      <c r="A1055">
        <v>95746</v>
      </c>
      <c r="B1055" t="s">
        <v>1077</v>
      </c>
      <c r="C1055" t="s">
        <v>976</v>
      </c>
      <c r="D1055" s="5">
        <v>38.76</v>
      </c>
      <c r="E1055" s="5">
        <v>-121.16</v>
      </c>
    </row>
    <row r="1056" spans="1:5" x14ac:dyDescent="0.35">
      <c r="A1056">
        <v>95762</v>
      </c>
      <c r="B1056" t="s">
        <v>1078</v>
      </c>
      <c r="C1056" t="s">
        <v>985</v>
      </c>
      <c r="D1056" s="5">
        <v>38.68</v>
      </c>
      <c r="E1056" s="5">
        <v>-121.05</v>
      </c>
    </row>
    <row r="1057" spans="1:5" x14ac:dyDescent="0.35">
      <c r="A1057">
        <v>95843</v>
      </c>
      <c r="B1057" t="s">
        <v>1079</v>
      </c>
      <c r="C1057" t="s">
        <v>624</v>
      </c>
      <c r="D1057" s="5">
        <v>38.71</v>
      </c>
      <c r="E1057" s="5">
        <v>-121.36</v>
      </c>
    </row>
    <row r="1058" spans="1:5" x14ac:dyDescent="0.35">
      <c r="A1058">
        <v>95901</v>
      </c>
      <c r="B1058" t="s">
        <v>1080</v>
      </c>
      <c r="C1058" t="s">
        <v>1054</v>
      </c>
      <c r="D1058" s="5">
        <v>39.15</v>
      </c>
      <c r="E1058" s="5">
        <v>-121.47</v>
      </c>
    </row>
    <row r="1059" spans="1:5" x14ac:dyDescent="0.35">
      <c r="A1059">
        <v>95903</v>
      </c>
      <c r="B1059" t="s">
        <v>1081</v>
      </c>
      <c r="C1059" t="s">
        <v>1054</v>
      </c>
      <c r="D1059" s="5">
        <v>39.119999999999997</v>
      </c>
      <c r="E1059" s="5">
        <v>-121.39</v>
      </c>
    </row>
    <row r="1060" spans="1:5" x14ac:dyDescent="0.35">
      <c r="A1060">
        <v>95910</v>
      </c>
      <c r="B1060" t="s">
        <v>1082</v>
      </c>
      <c r="C1060" t="s">
        <v>1083</v>
      </c>
      <c r="D1060" s="5">
        <v>39.46</v>
      </c>
      <c r="E1060" s="5">
        <v>-120.84</v>
      </c>
    </row>
    <row r="1061" spans="1:5" x14ac:dyDescent="0.35">
      <c r="A1061">
        <v>95912</v>
      </c>
      <c r="B1061" t="s">
        <v>1084</v>
      </c>
      <c r="C1061" t="s">
        <v>1085</v>
      </c>
      <c r="D1061" s="5">
        <v>39.020000000000003</v>
      </c>
      <c r="E1061" s="5">
        <v>-122.04</v>
      </c>
    </row>
    <row r="1062" spans="1:5" x14ac:dyDescent="0.35">
      <c r="A1062">
        <v>95913</v>
      </c>
      <c r="B1062" t="s">
        <v>1086</v>
      </c>
      <c r="C1062" t="s">
        <v>1087</v>
      </c>
      <c r="D1062" s="5">
        <v>39.72</v>
      </c>
      <c r="E1062" s="5">
        <v>-122.14</v>
      </c>
    </row>
    <row r="1063" spans="1:5" x14ac:dyDescent="0.35">
      <c r="A1063">
        <v>95914</v>
      </c>
      <c r="B1063" t="s">
        <v>1088</v>
      </c>
      <c r="C1063" t="s">
        <v>1089</v>
      </c>
      <c r="D1063" s="5">
        <v>39.42</v>
      </c>
      <c r="E1063" s="5">
        <v>-121.36</v>
      </c>
    </row>
    <row r="1064" spans="1:5" x14ac:dyDescent="0.35">
      <c r="A1064">
        <v>95915</v>
      </c>
      <c r="B1064" t="s">
        <v>1090</v>
      </c>
      <c r="C1064" t="s">
        <v>1091</v>
      </c>
      <c r="D1064" s="5">
        <v>40</v>
      </c>
      <c r="E1064" s="5">
        <v>-121.24</v>
      </c>
    </row>
    <row r="1065" spans="1:5" x14ac:dyDescent="0.35">
      <c r="A1065">
        <v>95916</v>
      </c>
      <c r="B1065" t="s">
        <v>1092</v>
      </c>
      <c r="C1065" t="s">
        <v>1089</v>
      </c>
      <c r="D1065" s="5">
        <v>39.659999999999997</v>
      </c>
      <c r="E1065" s="5">
        <v>-121.38</v>
      </c>
    </row>
    <row r="1066" spans="1:5" x14ac:dyDescent="0.35">
      <c r="A1066">
        <v>95917</v>
      </c>
      <c r="B1066" t="s">
        <v>1093</v>
      </c>
      <c r="C1066" t="s">
        <v>1089</v>
      </c>
      <c r="D1066" s="5">
        <v>39.42</v>
      </c>
      <c r="E1066" s="5">
        <v>-121.67</v>
      </c>
    </row>
    <row r="1067" spans="1:5" x14ac:dyDescent="0.35">
      <c r="A1067">
        <v>95918</v>
      </c>
      <c r="B1067" t="s">
        <v>1094</v>
      </c>
      <c r="C1067" t="s">
        <v>1054</v>
      </c>
      <c r="D1067" s="5">
        <v>39.33</v>
      </c>
      <c r="E1067" s="5">
        <v>-121.33</v>
      </c>
    </row>
    <row r="1068" spans="1:5" x14ac:dyDescent="0.35">
      <c r="A1068">
        <v>95919</v>
      </c>
      <c r="B1068" t="s">
        <v>1095</v>
      </c>
      <c r="C1068" t="s">
        <v>1054</v>
      </c>
      <c r="D1068" s="5">
        <v>39.43</v>
      </c>
      <c r="E1068" s="5">
        <v>-121.25</v>
      </c>
    </row>
    <row r="1069" spans="1:5" x14ac:dyDescent="0.35">
      <c r="A1069">
        <v>95920</v>
      </c>
      <c r="B1069" t="s">
        <v>1096</v>
      </c>
      <c r="C1069" t="s">
        <v>1087</v>
      </c>
      <c r="D1069" s="5">
        <v>39.46</v>
      </c>
      <c r="E1069" s="5">
        <v>-121.93</v>
      </c>
    </row>
    <row r="1070" spans="1:5" x14ac:dyDescent="0.35">
      <c r="A1070">
        <v>95922</v>
      </c>
      <c r="B1070" t="s">
        <v>1097</v>
      </c>
      <c r="C1070" t="s">
        <v>1054</v>
      </c>
      <c r="D1070" s="5">
        <v>39.42</v>
      </c>
      <c r="E1070" s="5">
        <v>-121.11</v>
      </c>
    </row>
    <row r="1071" spans="1:5" x14ac:dyDescent="0.35">
      <c r="A1071">
        <v>95923</v>
      </c>
      <c r="B1071" t="s">
        <v>1098</v>
      </c>
      <c r="C1071" t="s">
        <v>1091</v>
      </c>
      <c r="D1071" s="5">
        <v>40.15</v>
      </c>
      <c r="E1071" s="5">
        <v>-121.12</v>
      </c>
    </row>
    <row r="1072" spans="1:5" x14ac:dyDescent="0.35">
      <c r="A1072">
        <v>95924</v>
      </c>
      <c r="B1072" t="s">
        <v>1099</v>
      </c>
      <c r="C1072" t="s">
        <v>1064</v>
      </c>
      <c r="D1072" s="5">
        <v>39.19</v>
      </c>
      <c r="E1072" s="5">
        <v>-121.02</v>
      </c>
    </row>
    <row r="1073" spans="1:5" x14ac:dyDescent="0.35">
      <c r="A1073">
        <v>95925</v>
      </c>
      <c r="B1073" t="s">
        <v>1100</v>
      </c>
      <c r="C1073" t="s">
        <v>1054</v>
      </c>
      <c r="D1073" s="5">
        <v>39.47</v>
      </c>
      <c r="E1073" s="5">
        <v>-121.19</v>
      </c>
    </row>
    <row r="1074" spans="1:5" x14ac:dyDescent="0.35">
      <c r="A1074">
        <v>95926</v>
      </c>
      <c r="B1074" t="s">
        <v>1101</v>
      </c>
      <c r="C1074" t="s">
        <v>1089</v>
      </c>
      <c r="D1074" s="5">
        <v>39.74</v>
      </c>
      <c r="E1074" s="5">
        <v>-121.83</v>
      </c>
    </row>
    <row r="1075" spans="1:5" x14ac:dyDescent="0.35">
      <c r="A1075">
        <v>95930</v>
      </c>
      <c r="B1075" t="s">
        <v>1102</v>
      </c>
      <c r="C1075" t="s">
        <v>1089</v>
      </c>
      <c r="D1075" s="5">
        <v>39.54</v>
      </c>
      <c r="E1075" s="5">
        <v>-121.16</v>
      </c>
    </row>
    <row r="1076" spans="1:5" x14ac:dyDescent="0.35">
      <c r="A1076">
        <v>95932</v>
      </c>
      <c r="B1076" t="s">
        <v>1085</v>
      </c>
      <c r="C1076" t="s">
        <v>1085</v>
      </c>
      <c r="D1076" s="5">
        <v>39.270000000000003</v>
      </c>
      <c r="E1076" s="5">
        <v>-122.05</v>
      </c>
    </row>
    <row r="1077" spans="1:5" x14ac:dyDescent="0.35">
      <c r="A1077">
        <v>95934</v>
      </c>
      <c r="B1077" t="s">
        <v>1103</v>
      </c>
      <c r="C1077" t="s">
        <v>1091</v>
      </c>
      <c r="D1077" s="5">
        <v>40.07</v>
      </c>
      <c r="E1077" s="5">
        <v>-120.92</v>
      </c>
    </row>
    <row r="1078" spans="1:5" x14ac:dyDescent="0.35">
      <c r="A1078">
        <v>95935</v>
      </c>
      <c r="B1078" t="s">
        <v>1104</v>
      </c>
      <c r="C1078" t="s">
        <v>1054</v>
      </c>
      <c r="D1078" s="5">
        <v>39.36</v>
      </c>
      <c r="E1078" s="5">
        <v>-121.2</v>
      </c>
    </row>
    <row r="1079" spans="1:5" x14ac:dyDescent="0.35">
      <c r="A1079">
        <v>95936</v>
      </c>
      <c r="B1079" t="s">
        <v>1105</v>
      </c>
      <c r="C1079" t="s">
        <v>1083</v>
      </c>
      <c r="D1079" s="5">
        <v>39.58</v>
      </c>
      <c r="E1079" s="5">
        <v>-120.79</v>
      </c>
    </row>
    <row r="1080" spans="1:5" x14ac:dyDescent="0.35">
      <c r="A1080">
        <v>95937</v>
      </c>
      <c r="B1080" t="s">
        <v>1106</v>
      </c>
      <c r="C1080" t="s">
        <v>978</v>
      </c>
      <c r="D1080" s="5">
        <v>38.880000000000003</v>
      </c>
      <c r="E1080" s="5">
        <v>-122</v>
      </c>
    </row>
    <row r="1081" spans="1:5" x14ac:dyDescent="0.35">
      <c r="A1081">
        <v>95938</v>
      </c>
      <c r="B1081" t="s">
        <v>1107</v>
      </c>
      <c r="C1081" t="s">
        <v>1089</v>
      </c>
      <c r="D1081" s="5">
        <v>39.61</v>
      </c>
      <c r="E1081" s="5">
        <v>-121.77</v>
      </c>
    </row>
    <row r="1082" spans="1:5" x14ac:dyDescent="0.35">
      <c r="A1082">
        <v>95939</v>
      </c>
      <c r="B1082" t="s">
        <v>1108</v>
      </c>
      <c r="C1082" t="s">
        <v>1087</v>
      </c>
      <c r="D1082" s="5">
        <v>39.54</v>
      </c>
      <c r="E1082" s="5">
        <v>-122.57</v>
      </c>
    </row>
    <row r="1083" spans="1:5" x14ac:dyDescent="0.35">
      <c r="A1083">
        <v>95940</v>
      </c>
      <c r="B1083" t="s">
        <v>1109</v>
      </c>
      <c r="C1083" t="s">
        <v>1089</v>
      </c>
      <c r="D1083" s="5">
        <v>39.51</v>
      </c>
      <c r="E1083" s="5">
        <v>-121.55</v>
      </c>
    </row>
    <row r="1084" spans="1:5" x14ac:dyDescent="0.35">
      <c r="A1084">
        <v>95941</v>
      </c>
      <c r="B1084" t="s">
        <v>1110</v>
      </c>
      <c r="C1084" t="s">
        <v>1089</v>
      </c>
      <c r="D1084" s="5">
        <v>39.51</v>
      </c>
      <c r="E1084" s="5">
        <v>-121.23</v>
      </c>
    </row>
    <row r="1085" spans="1:5" x14ac:dyDescent="0.35">
      <c r="A1085">
        <v>95942</v>
      </c>
      <c r="B1085" t="s">
        <v>1111</v>
      </c>
      <c r="C1085" t="s">
        <v>1089</v>
      </c>
      <c r="D1085" s="5">
        <v>39.97</v>
      </c>
      <c r="E1085" s="5">
        <v>-121.64</v>
      </c>
    </row>
    <row r="1086" spans="1:5" x14ac:dyDescent="0.35">
      <c r="A1086">
        <v>95943</v>
      </c>
      <c r="B1086" t="s">
        <v>1087</v>
      </c>
      <c r="C1086" t="s">
        <v>1087</v>
      </c>
      <c r="D1086" s="5">
        <v>39.6</v>
      </c>
      <c r="E1086" s="5">
        <v>-122.02</v>
      </c>
    </row>
    <row r="1087" spans="1:5" x14ac:dyDescent="0.35">
      <c r="A1087">
        <v>95944</v>
      </c>
      <c r="B1087" t="s">
        <v>1112</v>
      </c>
      <c r="C1087" t="s">
        <v>1083</v>
      </c>
      <c r="D1087" s="5">
        <v>39.51</v>
      </c>
      <c r="E1087" s="5">
        <v>-120.94</v>
      </c>
    </row>
    <row r="1088" spans="1:5" x14ac:dyDescent="0.35">
      <c r="A1088">
        <v>95945</v>
      </c>
      <c r="B1088" t="s">
        <v>1113</v>
      </c>
      <c r="C1088" t="s">
        <v>1064</v>
      </c>
      <c r="D1088" s="5">
        <v>39.18</v>
      </c>
      <c r="E1088" s="5">
        <v>-120.98</v>
      </c>
    </row>
    <row r="1089" spans="1:5" x14ac:dyDescent="0.35">
      <c r="A1089">
        <v>95946</v>
      </c>
      <c r="B1089" t="s">
        <v>1114</v>
      </c>
      <c r="C1089" t="s">
        <v>1064</v>
      </c>
      <c r="D1089" s="5">
        <v>39.18</v>
      </c>
      <c r="E1089" s="5">
        <v>-121.2</v>
      </c>
    </row>
    <row r="1090" spans="1:5" x14ac:dyDescent="0.35">
      <c r="A1090">
        <v>95947</v>
      </c>
      <c r="B1090" t="s">
        <v>1115</v>
      </c>
      <c r="C1090" t="s">
        <v>1091</v>
      </c>
      <c r="D1090" s="5">
        <v>40.15</v>
      </c>
      <c r="E1090" s="5">
        <v>-120.84</v>
      </c>
    </row>
    <row r="1091" spans="1:5" x14ac:dyDescent="0.35">
      <c r="A1091">
        <v>95948</v>
      </c>
      <c r="B1091" t="s">
        <v>1116</v>
      </c>
      <c r="C1091" t="s">
        <v>1089</v>
      </c>
      <c r="D1091" s="5">
        <v>39.35</v>
      </c>
      <c r="E1091" s="5">
        <v>-121.76</v>
      </c>
    </row>
    <row r="1092" spans="1:5" x14ac:dyDescent="0.35">
      <c r="A1092">
        <v>95950</v>
      </c>
      <c r="B1092" t="s">
        <v>1117</v>
      </c>
      <c r="C1092" t="s">
        <v>1085</v>
      </c>
      <c r="D1092" s="5">
        <v>39.04</v>
      </c>
      <c r="E1092" s="5">
        <v>-121.9</v>
      </c>
    </row>
    <row r="1093" spans="1:5" x14ac:dyDescent="0.35">
      <c r="A1093">
        <v>95951</v>
      </c>
      <c r="B1093" t="s">
        <v>1118</v>
      </c>
      <c r="C1093" t="s">
        <v>1087</v>
      </c>
      <c r="D1093" s="5">
        <v>39.72</v>
      </c>
      <c r="E1093" s="5">
        <v>-122.05</v>
      </c>
    </row>
    <row r="1094" spans="1:5" x14ac:dyDescent="0.35">
      <c r="A1094">
        <v>95953</v>
      </c>
      <c r="B1094" t="s">
        <v>1119</v>
      </c>
      <c r="C1094" t="s">
        <v>1023</v>
      </c>
      <c r="D1094" s="5">
        <v>39.229999999999997</v>
      </c>
      <c r="E1094" s="5">
        <v>-121.78</v>
      </c>
    </row>
    <row r="1095" spans="1:5" x14ac:dyDescent="0.35">
      <c r="A1095">
        <v>95954</v>
      </c>
      <c r="B1095" t="s">
        <v>1120</v>
      </c>
      <c r="C1095" t="s">
        <v>1089</v>
      </c>
      <c r="D1095" s="5">
        <v>39.840000000000003</v>
      </c>
      <c r="E1095" s="5">
        <v>-121.6</v>
      </c>
    </row>
    <row r="1096" spans="1:5" x14ac:dyDescent="0.35">
      <c r="A1096">
        <v>95955</v>
      </c>
      <c r="B1096" t="s">
        <v>1121</v>
      </c>
      <c r="C1096" t="s">
        <v>1085</v>
      </c>
      <c r="D1096" s="5">
        <v>39.31</v>
      </c>
      <c r="E1096" s="5">
        <v>-122.17</v>
      </c>
    </row>
    <row r="1097" spans="1:5" x14ac:dyDescent="0.35">
      <c r="A1097">
        <v>95956</v>
      </c>
      <c r="B1097" t="s">
        <v>1122</v>
      </c>
      <c r="C1097" t="s">
        <v>1091</v>
      </c>
      <c r="D1097" s="5">
        <v>39.92</v>
      </c>
      <c r="E1097" s="5">
        <v>-121.05</v>
      </c>
    </row>
    <row r="1098" spans="1:5" x14ac:dyDescent="0.35">
      <c r="A1098">
        <v>95957</v>
      </c>
      <c r="B1098" t="s">
        <v>1123</v>
      </c>
      <c r="C1098" t="s">
        <v>1023</v>
      </c>
      <c r="D1098" s="5">
        <v>39.07</v>
      </c>
      <c r="E1098" s="5">
        <v>-121.84</v>
      </c>
    </row>
    <row r="1099" spans="1:5" x14ac:dyDescent="0.35">
      <c r="A1099">
        <v>95958</v>
      </c>
      <c r="B1099" t="s">
        <v>1124</v>
      </c>
      <c r="C1099" t="s">
        <v>1089</v>
      </c>
      <c r="D1099" s="5">
        <v>39.549999999999997</v>
      </c>
      <c r="E1099" s="5">
        <v>-121.77</v>
      </c>
    </row>
    <row r="1100" spans="1:5" x14ac:dyDescent="0.35">
      <c r="A1100">
        <v>95959</v>
      </c>
      <c r="B1100" t="s">
        <v>1125</v>
      </c>
      <c r="C1100" t="s">
        <v>1064</v>
      </c>
      <c r="D1100" s="5">
        <v>39.340000000000003</v>
      </c>
      <c r="E1100" s="5">
        <v>-120.87</v>
      </c>
    </row>
    <row r="1101" spans="1:5" x14ac:dyDescent="0.35">
      <c r="A1101">
        <v>95960</v>
      </c>
      <c r="B1101" t="s">
        <v>1126</v>
      </c>
      <c r="C1101" t="s">
        <v>1064</v>
      </c>
      <c r="D1101" s="5">
        <v>39.42</v>
      </c>
      <c r="E1101" s="5">
        <v>-120.99</v>
      </c>
    </row>
    <row r="1102" spans="1:5" x14ac:dyDescent="0.35">
      <c r="A1102">
        <v>95961</v>
      </c>
      <c r="B1102" t="s">
        <v>1127</v>
      </c>
      <c r="C1102" t="s">
        <v>1054</v>
      </c>
      <c r="D1102" s="5">
        <v>39.08</v>
      </c>
      <c r="E1102" s="5">
        <v>-121.55</v>
      </c>
    </row>
    <row r="1103" spans="1:5" x14ac:dyDescent="0.35">
      <c r="A1103">
        <v>95962</v>
      </c>
      <c r="B1103" t="s">
        <v>1128</v>
      </c>
      <c r="C1103" t="s">
        <v>1054</v>
      </c>
      <c r="D1103" s="5">
        <v>39.340000000000003</v>
      </c>
      <c r="E1103" s="5">
        <v>-121.23</v>
      </c>
    </row>
    <row r="1104" spans="1:5" x14ac:dyDescent="0.35">
      <c r="A1104">
        <v>95963</v>
      </c>
      <c r="B1104" t="s">
        <v>1129</v>
      </c>
      <c r="C1104" t="s">
        <v>1087</v>
      </c>
      <c r="D1104" s="5">
        <v>39.729999999999997</v>
      </c>
      <c r="E1104" s="5">
        <v>-122.33</v>
      </c>
    </row>
    <row r="1105" spans="1:5" x14ac:dyDescent="0.35">
      <c r="A1105">
        <v>95965</v>
      </c>
      <c r="B1105" t="s">
        <v>1130</v>
      </c>
      <c r="C1105" t="s">
        <v>1089</v>
      </c>
      <c r="D1105" s="5">
        <v>39.5</v>
      </c>
      <c r="E1105" s="5">
        <v>-121.67</v>
      </c>
    </row>
    <row r="1106" spans="1:5" x14ac:dyDescent="0.35">
      <c r="A1106">
        <v>95967</v>
      </c>
      <c r="B1106" t="s">
        <v>1131</v>
      </c>
      <c r="C1106" t="s">
        <v>1089</v>
      </c>
      <c r="D1106" s="5">
        <v>39.74</v>
      </c>
      <c r="E1106" s="5">
        <v>-121.6</v>
      </c>
    </row>
    <row r="1107" spans="1:5" x14ac:dyDescent="0.35">
      <c r="A1107">
        <v>95968</v>
      </c>
      <c r="B1107" t="s">
        <v>1132</v>
      </c>
      <c r="C1107" t="s">
        <v>1089</v>
      </c>
      <c r="D1107" s="5">
        <v>39.43</v>
      </c>
      <c r="E1107" s="5">
        <v>-121.55</v>
      </c>
    </row>
    <row r="1108" spans="1:5" x14ac:dyDescent="0.35">
      <c r="A1108">
        <v>95970</v>
      </c>
      <c r="B1108" t="s">
        <v>1133</v>
      </c>
      <c r="C1108" t="s">
        <v>1085</v>
      </c>
      <c r="D1108" s="5">
        <v>39.409999999999997</v>
      </c>
      <c r="E1108" s="5">
        <v>-122.04</v>
      </c>
    </row>
    <row r="1109" spans="1:5" x14ac:dyDescent="0.35">
      <c r="A1109">
        <v>95971</v>
      </c>
      <c r="B1109" t="s">
        <v>1134</v>
      </c>
      <c r="C1109" t="s">
        <v>1091</v>
      </c>
      <c r="D1109" s="5">
        <v>39.96</v>
      </c>
      <c r="E1109" s="5">
        <v>-121</v>
      </c>
    </row>
    <row r="1110" spans="1:5" x14ac:dyDescent="0.35">
      <c r="A1110">
        <v>95972</v>
      </c>
      <c r="B1110" t="s">
        <v>1135</v>
      </c>
      <c r="C1110" t="s">
        <v>1054</v>
      </c>
      <c r="D1110" s="5">
        <v>39.450000000000003</v>
      </c>
      <c r="E1110" s="5">
        <v>-121.31</v>
      </c>
    </row>
    <row r="1111" spans="1:5" x14ac:dyDescent="0.35">
      <c r="A1111">
        <v>95974</v>
      </c>
      <c r="B1111" t="s">
        <v>1136</v>
      </c>
      <c r="C1111" t="s">
        <v>1089</v>
      </c>
      <c r="D1111" s="5">
        <v>39.479999999999997</v>
      </c>
      <c r="E1111" s="5">
        <v>-121.73</v>
      </c>
    </row>
    <row r="1112" spans="1:5" x14ac:dyDescent="0.35">
      <c r="A1112">
        <v>95975</v>
      </c>
      <c r="B1112" t="s">
        <v>1137</v>
      </c>
      <c r="C1112" t="s">
        <v>1064</v>
      </c>
      <c r="D1112" s="5">
        <v>39.22</v>
      </c>
      <c r="E1112" s="5">
        <v>-121.15</v>
      </c>
    </row>
    <row r="1113" spans="1:5" x14ac:dyDescent="0.35">
      <c r="A1113">
        <v>95977</v>
      </c>
      <c r="B1113" t="s">
        <v>1138</v>
      </c>
      <c r="C1113" t="s">
        <v>1064</v>
      </c>
      <c r="D1113" s="5">
        <v>39.17</v>
      </c>
      <c r="E1113" s="5">
        <v>-121.29</v>
      </c>
    </row>
    <row r="1114" spans="1:5" x14ac:dyDescent="0.35">
      <c r="A1114">
        <v>95978</v>
      </c>
      <c r="B1114" t="s">
        <v>1139</v>
      </c>
      <c r="C1114" t="s">
        <v>1089</v>
      </c>
      <c r="D1114" s="5">
        <v>39.979999999999997</v>
      </c>
      <c r="E1114" s="5">
        <v>-121.53</v>
      </c>
    </row>
    <row r="1115" spans="1:5" x14ac:dyDescent="0.35">
      <c r="A1115">
        <v>95979</v>
      </c>
      <c r="B1115" t="s">
        <v>1140</v>
      </c>
      <c r="C1115" t="s">
        <v>1085</v>
      </c>
      <c r="D1115" s="5">
        <v>39.270000000000003</v>
      </c>
      <c r="E1115" s="5">
        <v>-122.46</v>
      </c>
    </row>
    <row r="1116" spans="1:5" x14ac:dyDescent="0.35">
      <c r="A1116">
        <v>95980</v>
      </c>
      <c r="B1116" t="s">
        <v>1141</v>
      </c>
      <c r="C1116" t="s">
        <v>1091</v>
      </c>
      <c r="D1116" s="5">
        <v>39.909999999999997</v>
      </c>
      <c r="E1116" s="5">
        <v>-121.33</v>
      </c>
    </row>
    <row r="1117" spans="1:5" x14ac:dyDescent="0.35">
      <c r="A1117">
        <v>95981</v>
      </c>
      <c r="B1117" t="s">
        <v>1142</v>
      </c>
      <c r="C1117" t="s">
        <v>1054</v>
      </c>
      <c r="D1117" s="5">
        <v>39.56</v>
      </c>
      <c r="E1117" s="5">
        <v>-121.1</v>
      </c>
    </row>
    <row r="1118" spans="1:5" x14ac:dyDescent="0.35">
      <c r="A1118">
        <v>95982</v>
      </c>
      <c r="B1118" t="s">
        <v>1023</v>
      </c>
      <c r="C1118" t="s">
        <v>1023</v>
      </c>
      <c r="D1118" s="5">
        <v>39.18</v>
      </c>
      <c r="E1118" s="5">
        <v>-121.81</v>
      </c>
    </row>
    <row r="1119" spans="1:5" x14ac:dyDescent="0.35">
      <c r="A1119">
        <v>95983</v>
      </c>
      <c r="B1119" t="s">
        <v>1143</v>
      </c>
      <c r="C1119" t="s">
        <v>1091</v>
      </c>
      <c r="D1119" s="5">
        <v>40.04</v>
      </c>
      <c r="E1119" s="5">
        <v>-120.75</v>
      </c>
    </row>
    <row r="1120" spans="1:5" x14ac:dyDescent="0.35">
      <c r="A1120">
        <v>95984</v>
      </c>
      <c r="B1120" t="s">
        <v>1144</v>
      </c>
      <c r="C1120" t="s">
        <v>1091</v>
      </c>
      <c r="D1120" s="5">
        <v>40.03</v>
      </c>
      <c r="E1120" s="5">
        <v>-121.08</v>
      </c>
    </row>
    <row r="1121" spans="1:5" x14ac:dyDescent="0.35">
      <c r="A1121">
        <v>95986</v>
      </c>
      <c r="B1121" t="s">
        <v>1145</v>
      </c>
      <c r="C1121" t="s">
        <v>1064</v>
      </c>
      <c r="D1121" s="5">
        <v>39.33</v>
      </c>
      <c r="E1121" s="5">
        <v>-120.79</v>
      </c>
    </row>
    <row r="1122" spans="1:5" x14ac:dyDescent="0.35">
      <c r="A1122">
        <v>95987</v>
      </c>
      <c r="B1122" t="s">
        <v>1146</v>
      </c>
      <c r="C1122" t="s">
        <v>1085</v>
      </c>
      <c r="D1122" s="5">
        <v>39.11</v>
      </c>
      <c r="E1122" s="5">
        <v>-122.27</v>
      </c>
    </row>
    <row r="1123" spans="1:5" x14ac:dyDescent="0.35">
      <c r="A1123">
        <v>95988</v>
      </c>
      <c r="B1123" t="s">
        <v>1147</v>
      </c>
      <c r="C1123" t="s">
        <v>1087</v>
      </c>
      <c r="D1123" s="5">
        <v>39.5</v>
      </c>
      <c r="E1123" s="5">
        <v>-122.28</v>
      </c>
    </row>
    <row r="1124" spans="1:5" x14ac:dyDescent="0.35">
      <c r="A1124">
        <v>95991</v>
      </c>
      <c r="B1124" t="s">
        <v>1148</v>
      </c>
      <c r="C1124" t="s">
        <v>1023</v>
      </c>
      <c r="D1124" s="5">
        <v>39.049999999999997</v>
      </c>
      <c r="E1124" s="5">
        <v>-121.61</v>
      </c>
    </row>
    <row r="1125" spans="1:5" x14ac:dyDescent="0.35">
      <c r="A1125">
        <v>96001</v>
      </c>
      <c r="B1125" t="s">
        <v>1149</v>
      </c>
      <c r="C1125" t="s">
        <v>1150</v>
      </c>
      <c r="D1125" s="5">
        <v>40.6</v>
      </c>
      <c r="E1125" s="5">
        <v>-122.46</v>
      </c>
    </row>
    <row r="1126" spans="1:5" x14ac:dyDescent="0.35">
      <c r="A1126">
        <v>96006</v>
      </c>
      <c r="B1126" t="s">
        <v>1151</v>
      </c>
      <c r="C1126" t="s">
        <v>1152</v>
      </c>
      <c r="D1126" s="5">
        <v>41.15</v>
      </c>
      <c r="E1126" s="5">
        <v>-120.89</v>
      </c>
    </row>
    <row r="1127" spans="1:5" x14ac:dyDescent="0.35">
      <c r="A1127">
        <v>96007</v>
      </c>
      <c r="B1127" t="s">
        <v>1153</v>
      </c>
      <c r="C1127" t="s">
        <v>1150</v>
      </c>
      <c r="D1127" s="5">
        <v>40.44</v>
      </c>
      <c r="E1127" s="5">
        <v>-122.35</v>
      </c>
    </row>
    <row r="1128" spans="1:5" x14ac:dyDescent="0.35">
      <c r="A1128">
        <v>96008</v>
      </c>
      <c r="B1128" t="s">
        <v>1154</v>
      </c>
      <c r="C1128" t="s">
        <v>1150</v>
      </c>
      <c r="D1128" s="5">
        <v>40.700000000000003</v>
      </c>
      <c r="E1128" s="5">
        <v>-122.09</v>
      </c>
    </row>
    <row r="1129" spans="1:5" x14ac:dyDescent="0.35">
      <c r="A1129">
        <v>96009</v>
      </c>
      <c r="B1129" t="s">
        <v>1155</v>
      </c>
      <c r="C1129" t="s">
        <v>1156</v>
      </c>
      <c r="D1129" s="5">
        <v>41.06</v>
      </c>
      <c r="E1129" s="5">
        <v>-121.11</v>
      </c>
    </row>
    <row r="1130" spans="1:5" x14ac:dyDescent="0.35">
      <c r="A1130">
        <v>96010</v>
      </c>
      <c r="B1130" t="s">
        <v>1157</v>
      </c>
      <c r="C1130" t="s">
        <v>932</v>
      </c>
      <c r="D1130" s="5">
        <v>40.81</v>
      </c>
      <c r="E1130" s="5">
        <v>-123.25</v>
      </c>
    </row>
    <row r="1131" spans="1:5" x14ac:dyDescent="0.35">
      <c r="A1131">
        <v>96011</v>
      </c>
      <c r="B1131" t="s">
        <v>1158</v>
      </c>
      <c r="C1131" t="s">
        <v>1150</v>
      </c>
      <c r="D1131" s="5">
        <v>41.04</v>
      </c>
      <c r="E1131" s="5">
        <v>-121.89</v>
      </c>
    </row>
    <row r="1132" spans="1:5" x14ac:dyDescent="0.35">
      <c r="A1132">
        <v>96013</v>
      </c>
      <c r="B1132" t="s">
        <v>1159</v>
      </c>
      <c r="C1132" t="s">
        <v>1150</v>
      </c>
      <c r="D1132" s="5">
        <v>40.94</v>
      </c>
      <c r="E1132" s="5">
        <v>-121.74</v>
      </c>
    </row>
    <row r="1133" spans="1:5" x14ac:dyDescent="0.35">
      <c r="A1133">
        <v>96014</v>
      </c>
      <c r="B1133" t="s">
        <v>1160</v>
      </c>
      <c r="C1133" t="s">
        <v>964</v>
      </c>
      <c r="D1133" s="5">
        <v>41.36</v>
      </c>
      <c r="E1133" s="5">
        <v>-122.77</v>
      </c>
    </row>
    <row r="1134" spans="1:5" x14ac:dyDescent="0.35">
      <c r="A1134">
        <v>96015</v>
      </c>
      <c r="B1134" t="s">
        <v>1161</v>
      </c>
      <c r="C1134" t="s">
        <v>1152</v>
      </c>
      <c r="D1134" s="5">
        <v>41.44</v>
      </c>
      <c r="E1134" s="5">
        <v>-120.94</v>
      </c>
    </row>
    <row r="1135" spans="1:5" x14ac:dyDescent="0.35">
      <c r="A1135">
        <v>96016</v>
      </c>
      <c r="B1135" t="s">
        <v>1162</v>
      </c>
      <c r="C1135" t="s">
        <v>1150</v>
      </c>
      <c r="D1135" s="5">
        <v>40.92</v>
      </c>
      <c r="E1135" s="5">
        <v>-121.57</v>
      </c>
    </row>
    <row r="1136" spans="1:5" x14ac:dyDescent="0.35">
      <c r="A1136">
        <v>96017</v>
      </c>
      <c r="B1136" t="s">
        <v>1163</v>
      </c>
      <c r="C1136" t="s">
        <v>1150</v>
      </c>
      <c r="D1136" s="5">
        <v>41.1</v>
      </c>
      <c r="E1136" s="5">
        <v>-122.35</v>
      </c>
    </row>
    <row r="1137" spans="1:5" x14ac:dyDescent="0.35">
      <c r="A1137">
        <v>96019</v>
      </c>
      <c r="B1137" t="s">
        <v>1164</v>
      </c>
      <c r="C1137" t="s">
        <v>1150</v>
      </c>
      <c r="D1137" s="5">
        <v>40.68</v>
      </c>
      <c r="E1137" s="5">
        <v>-122.37</v>
      </c>
    </row>
    <row r="1138" spans="1:5" x14ac:dyDescent="0.35">
      <c r="A1138">
        <v>96020</v>
      </c>
      <c r="B1138" t="s">
        <v>1165</v>
      </c>
      <c r="C1138" t="s">
        <v>1091</v>
      </c>
      <c r="D1138" s="5">
        <v>40.270000000000003</v>
      </c>
      <c r="E1138" s="5">
        <v>-121.24</v>
      </c>
    </row>
    <row r="1139" spans="1:5" x14ac:dyDescent="0.35">
      <c r="A1139">
        <v>96021</v>
      </c>
      <c r="B1139" t="s">
        <v>1166</v>
      </c>
      <c r="C1139" t="s">
        <v>1167</v>
      </c>
      <c r="D1139" s="5">
        <v>39.92</v>
      </c>
      <c r="E1139" s="5">
        <v>-122.28</v>
      </c>
    </row>
    <row r="1140" spans="1:5" x14ac:dyDescent="0.35">
      <c r="A1140">
        <v>96022</v>
      </c>
      <c r="B1140" t="s">
        <v>1168</v>
      </c>
      <c r="C1140" t="s">
        <v>1150</v>
      </c>
      <c r="D1140" s="5">
        <v>40.33</v>
      </c>
      <c r="E1140" s="5">
        <v>-122.45</v>
      </c>
    </row>
    <row r="1141" spans="1:5" x14ac:dyDescent="0.35">
      <c r="A1141">
        <v>96023</v>
      </c>
      <c r="B1141" t="s">
        <v>1169</v>
      </c>
      <c r="C1141" t="s">
        <v>964</v>
      </c>
      <c r="D1141" s="5">
        <v>41.89</v>
      </c>
      <c r="E1141" s="5">
        <v>-121.74</v>
      </c>
    </row>
    <row r="1142" spans="1:5" x14ac:dyDescent="0.35">
      <c r="A1142">
        <v>96024</v>
      </c>
      <c r="B1142" t="s">
        <v>1170</v>
      </c>
      <c r="C1142" t="s">
        <v>932</v>
      </c>
      <c r="D1142" s="5">
        <v>40.58</v>
      </c>
      <c r="E1142" s="5">
        <v>-122.86</v>
      </c>
    </row>
    <row r="1143" spans="1:5" x14ac:dyDescent="0.35">
      <c r="A1143">
        <v>96025</v>
      </c>
      <c r="B1143" t="s">
        <v>1171</v>
      </c>
      <c r="C1143" t="s">
        <v>964</v>
      </c>
      <c r="D1143" s="5">
        <v>41.19</v>
      </c>
      <c r="E1143" s="5">
        <v>-122.26</v>
      </c>
    </row>
    <row r="1144" spans="1:5" x14ac:dyDescent="0.35">
      <c r="A1144">
        <v>96027</v>
      </c>
      <c r="B1144" t="s">
        <v>1172</v>
      </c>
      <c r="C1144" t="s">
        <v>964</v>
      </c>
      <c r="D1144" s="5">
        <v>41.41</v>
      </c>
      <c r="E1144" s="5">
        <v>-123.02</v>
      </c>
    </row>
    <row r="1145" spans="1:5" x14ac:dyDescent="0.35">
      <c r="A1145">
        <v>96028</v>
      </c>
      <c r="B1145" t="s">
        <v>1173</v>
      </c>
      <c r="C1145" t="s">
        <v>1150</v>
      </c>
      <c r="D1145" s="5">
        <v>41.01</v>
      </c>
      <c r="E1145" s="5">
        <v>-121.47</v>
      </c>
    </row>
    <row r="1146" spans="1:5" x14ac:dyDescent="0.35">
      <c r="A1146">
        <v>96029</v>
      </c>
      <c r="B1146" t="s">
        <v>1174</v>
      </c>
      <c r="C1146" t="s">
        <v>1167</v>
      </c>
      <c r="D1146" s="5">
        <v>39.93</v>
      </c>
      <c r="E1146" s="5">
        <v>-122.48</v>
      </c>
    </row>
    <row r="1147" spans="1:5" x14ac:dyDescent="0.35">
      <c r="A1147">
        <v>96031</v>
      </c>
      <c r="B1147" t="s">
        <v>1175</v>
      </c>
      <c r="C1147" t="s">
        <v>964</v>
      </c>
      <c r="D1147" s="5">
        <v>41.19</v>
      </c>
      <c r="E1147" s="5">
        <v>-123.2</v>
      </c>
    </row>
    <row r="1148" spans="1:5" x14ac:dyDescent="0.35">
      <c r="A1148">
        <v>96032</v>
      </c>
      <c r="B1148" t="s">
        <v>1176</v>
      </c>
      <c r="C1148" t="s">
        <v>964</v>
      </c>
      <c r="D1148" s="5">
        <v>41.59</v>
      </c>
      <c r="E1148" s="5">
        <v>-122.96</v>
      </c>
    </row>
    <row r="1149" spans="1:5" x14ac:dyDescent="0.35">
      <c r="A1149">
        <v>96033</v>
      </c>
      <c r="B1149" t="s">
        <v>1177</v>
      </c>
      <c r="C1149" t="s">
        <v>1150</v>
      </c>
      <c r="D1149" s="5">
        <v>40.729999999999997</v>
      </c>
      <c r="E1149" s="5">
        <v>-122.6</v>
      </c>
    </row>
    <row r="1150" spans="1:5" x14ac:dyDescent="0.35">
      <c r="A1150">
        <v>96034</v>
      </c>
      <c r="B1150" t="s">
        <v>1178</v>
      </c>
      <c r="C1150" t="s">
        <v>964</v>
      </c>
      <c r="D1150" s="5">
        <v>41.42</v>
      </c>
      <c r="E1150" s="5">
        <v>-122.67</v>
      </c>
    </row>
    <row r="1151" spans="1:5" x14ac:dyDescent="0.35">
      <c r="A1151">
        <v>96035</v>
      </c>
      <c r="B1151" t="s">
        <v>1179</v>
      </c>
      <c r="C1151" t="s">
        <v>1167</v>
      </c>
      <c r="D1151" s="5">
        <v>40.03</v>
      </c>
      <c r="E1151" s="5">
        <v>-122.17</v>
      </c>
    </row>
    <row r="1152" spans="1:5" x14ac:dyDescent="0.35">
      <c r="A1152">
        <v>96037</v>
      </c>
      <c r="B1152" t="s">
        <v>1180</v>
      </c>
      <c r="C1152" t="s">
        <v>964</v>
      </c>
      <c r="D1152" s="5">
        <v>41.52</v>
      </c>
      <c r="E1152" s="5">
        <v>-122.95</v>
      </c>
    </row>
    <row r="1153" spans="1:5" x14ac:dyDescent="0.35">
      <c r="A1153">
        <v>96038</v>
      </c>
      <c r="B1153" t="s">
        <v>1181</v>
      </c>
      <c r="C1153" t="s">
        <v>964</v>
      </c>
      <c r="D1153" s="5">
        <v>41.6</v>
      </c>
      <c r="E1153" s="5">
        <v>-122.54</v>
      </c>
    </row>
    <row r="1154" spans="1:5" x14ac:dyDescent="0.35">
      <c r="A1154">
        <v>96039</v>
      </c>
      <c r="B1154" t="s">
        <v>1182</v>
      </c>
      <c r="C1154" t="s">
        <v>964</v>
      </c>
      <c r="D1154" s="5">
        <v>41.78</v>
      </c>
      <c r="E1154" s="5">
        <v>-123.47</v>
      </c>
    </row>
    <row r="1155" spans="1:5" x14ac:dyDescent="0.35">
      <c r="A1155">
        <v>96040</v>
      </c>
      <c r="B1155" t="s">
        <v>1183</v>
      </c>
      <c r="C1155" t="s">
        <v>1150</v>
      </c>
      <c r="D1155" s="5">
        <v>40.799999999999997</v>
      </c>
      <c r="E1155" s="5">
        <v>-121.46</v>
      </c>
    </row>
    <row r="1156" spans="1:5" x14ac:dyDescent="0.35">
      <c r="A1156">
        <v>96041</v>
      </c>
      <c r="B1156" t="s">
        <v>1184</v>
      </c>
      <c r="C1156" t="s">
        <v>932</v>
      </c>
      <c r="D1156" s="5">
        <v>40.5</v>
      </c>
      <c r="E1156" s="5">
        <v>-123.19</v>
      </c>
    </row>
    <row r="1157" spans="1:5" x14ac:dyDescent="0.35">
      <c r="A1157">
        <v>96044</v>
      </c>
      <c r="B1157" t="s">
        <v>1185</v>
      </c>
      <c r="C1157" t="s">
        <v>964</v>
      </c>
      <c r="D1157" s="5">
        <v>41.91</v>
      </c>
      <c r="E1157" s="5">
        <v>-122.49</v>
      </c>
    </row>
    <row r="1158" spans="1:5" x14ac:dyDescent="0.35">
      <c r="A1158">
        <v>96046</v>
      </c>
      <c r="B1158" t="s">
        <v>1186</v>
      </c>
      <c r="C1158" t="s">
        <v>932</v>
      </c>
      <c r="D1158" s="5">
        <v>40.6</v>
      </c>
      <c r="E1158" s="5">
        <v>-123.4</v>
      </c>
    </row>
    <row r="1159" spans="1:5" x14ac:dyDescent="0.35">
      <c r="A1159">
        <v>96047</v>
      </c>
      <c r="B1159" t="s">
        <v>1187</v>
      </c>
      <c r="C1159" t="s">
        <v>1150</v>
      </c>
      <c r="D1159" s="5">
        <v>40.46</v>
      </c>
      <c r="E1159" s="5">
        <v>-122.7</v>
      </c>
    </row>
    <row r="1160" spans="1:5" x14ac:dyDescent="0.35">
      <c r="A1160">
        <v>96048</v>
      </c>
      <c r="B1160" t="s">
        <v>1188</v>
      </c>
      <c r="C1160" t="s">
        <v>932</v>
      </c>
      <c r="D1160" s="5">
        <v>40.869999999999997</v>
      </c>
      <c r="E1160" s="5">
        <v>-123.1</v>
      </c>
    </row>
    <row r="1161" spans="1:5" x14ac:dyDescent="0.35">
      <c r="A1161">
        <v>96050</v>
      </c>
      <c r="B1161" t="s">
        <v>1189</v>
      </c>
      <c r="C1161" t="s">
        <v>964</v>
      </c>
      <c r="D1161" s="5">
        <v>41.83</v>
      </c>
      <c r="E1161" s="5">
        <v>-122.92</v>
      </c>
    </row>
    <row r="1162" spans="1:5" x14ac:dyDescent="0.35">
      <c r="A1162">
        <v>96051</v>
      </c>
      <c r="B1162" t="s">
        <v>1190</v>
      </c>
      <c r="C1162" t="s">
        <v>1150</v>
      </c>
      <c r="D1162" s="5">
        <v>40.880000000000003</v>
      </c>
      <c r="E1162" s="5">
        <v>-122.38</v>
      </c>
    </row>
    <row r="1163" spans="1:5" x14ac:dyDescent="0.35">
      <c r="A1163">
        <v>96052</v>
      </c>
      <c r="B1163" t="s">
        <v>1191</v>
      </c>
      <c r="C1163" t="s">
        <v>932</v>
      </c>
      <c r="D1163" s="5">
        <v>40.78</v>
      </c>
      <c r="E1163" s="5">
        <v>-122.84</v>
      </c>
    </row>
    <row r="1164" spans="1:5" x14ac:dyDescent="0.35">
      <c r="A1164">
        <v>96054</v>
      </c>
      <c r="B1164" t="s">
        <v>1192</v>
      </c>
      <c r="C1164" t="s">
        <v>1152</v>
      </c>
      <c r="D1164" s="5">
        <v>41.3</v>
      </c>
      <c r="E1164" s="5">
        <v>-121.1</v>
      </c>
    </row>
    <row r="1165" spans="1:5" x14ac:dyDescent="0.35">
      <c r="A1165">
        <v>96055</v>
      </c>
      <c r="B1165" t="s">
        <v>1193</v>
      </c>
      <c r="C1165" t="s">
        <v>1167</v>
      </c>
      <c r="D1165" s="5">
        <v>40.049999999999997</v>
      </c>
      <c r="E1165" s="5">
        <v>-122.07</v>
      </c>
    </row>
    <row r="1166" spans="1:5" x14ac:dyDescent="0.35">
      <c r="A1166">
        <v>96056</v>
      </c>
      <c r="B1166" t="s">
        <v>1194</v>
      </c>
      <c r="C1166" t="s">
        <v>1150</v>
      </c>
      <c r="D1166" s="5">
        <v>41.1</v>
      </c>
      <c r="E1166" s="5">
        <v>-121.34</v>
      </c>
    </row>
    <row r="1167" spans="1:5" x14ac:dyDescent="0.35">
      <c r="A1167">
        <v>96057</v>
      </c>
      <c r="B1167" t="s">
        <v>1195</v>
      </c>
      <c r="C1167" t="s">
        <v>964</v>
      </c>
      <c r="D1167" s="5">
        <v>41.26</v>
      </c>
      <c r="E1167" s="5">
        <v>-122.1</v>
      </c>
    </row>
    <row r="1168" spans="1:5" x14ac:dyDescent="0.35">
      <c r="A1168">
        <v>96058</v>
      </c>
      <c r="B1168" t="s">
        <v>1196</v>
      </c>
      <c r="C1168" t="s">
        <v>964</v>
      </c>
      <c r="D1168" s="5">
        <v>41.74</v>
      </c>
      <c r="E1168" s="5">
        <v>-121.89</v>
      </c>
    </row>
    <row r="1169" spans="1:5" x14ac:dyDescent="0.35">
      <c r="A1169">
        <v>96059</v>
      </c>
      <c r="B1169" t="s">
        <v>1197</v>
      </c>
      <c r="C1169" t="s">
        <v>1167</v>
      </c>
      <c r="D1169" s="5">
        <v>40.409999999999997</v>
      </c>
      <c r="E1169" s="5">
        <v>-121.84</v>
      </c>
    </row>
    <row r="1170" spans="1:5" x14ac:dyDescent="0.35">
      <c r="A1170">
        <v>96061</v>
      </c>
      <c r="B1170" t="s">
        <v>1198</v>
      </c>
      <c r="C1170" t="s">
        <v>1167</v>
      </c>
      <c r="D1170" s="5">
        <v>40.340000000000003</v>
      </c>
      <c r="E1170" s="5">
        <v>-121.46</v>
      </c>
    </row>
    <row r="1171" spans="1:5" x14ac:dyDescent="0.35">
      <c r="A1171">
        <v>96062</v>
      </c>
      <c r="B1171" t="s">
        <v>1199</v>
      </c>
      <c r="C1171" t="s">
        <v>1150</v>
      </c>
      <c r="D1171" s="5">
        <v>40.56</v>
      </c>
      <c r="E1171" s="5">
        <v>-122.07</v>
      </c>
    </row>
    <row r="1172" spans="1:5" x14ac:dyDescent="0.35">
      <c r="A1172">
        <v>96063</v>
      </c>
      <c r="B1172" t="s">
        <v>1200</v>
      </c>
      <c r="C1172" t="s">
        <v>1167</v>
      </c>
      <c r="D1172" s="5">
        <v>40.380000000000003</v>
      </c>
      <c r="E1172" s="5">
        <v>-121.57</v>
      </c>
    </row>
    <row r="1173" spans="1:5" x14ac:dyDescent="0.35">
      <c r="A1173">
        <v>96064</v>
      </c>
      <c r="B1173" t="s">
        <v>1201</v>
      </c>
      <c r="C1173" t="s">
        <v>964</v>
      </c>
      <c r="D1173" s="5">
        <v>41.76</v>
      </c>
      <c r="E1173" s="5">
        <v>-122.39</v>
      </c>
    </row>
    <row r="1174" spans="1:5" x14ac:dyDescent="0.35">
      <c r="A1174">
        <v>96065</v>
      </c>
      <c r="B1174" t="s">
        <v>1202</v>
      </c>
      <c r="C1174" t="s">
        <v>1150</v>
      </c>
      <c r="D1174" s="5">
        <v>40.86</v>
      </c>
      <c r="E1174" s="5">
        <v>-121.91</v>
      </c>
    </row>
    <row r="1175" spans="1:5" x14ac:dyDescent="0.35">
      <c r="A1175">
        <v>96067</v>
      </c>
      <c r="B1175" t="s">
        <v>1203</v>
      </c>
      <c r="C1175" t="s">
        <v>964</v>
      </c>
      <c r="D1175" s="5">
        <v>41.31</v>
      </c>
      <c r="E1175" s="5">
        <v>-122.32</v>
      </c>
    </row>
    <row r="1176" spans="1:5" x14ac:dyDescent="0.35">
      <c r="A1176">
        <v>96068</v>
      </c>
      <c r="B1176" t="s">
        <v>1204</v>
      </c>
      <c r="C1176" t="s">
        <v>1156</v>
      </c>
      <c r="D1176" s="5">
        <v>41.08</v>
      </c>
      <c r="E1176" s="5">
        <v>-121.19</v>
      </c>
    </row>
    <row r="1177" spans="1:5" x14ac:dyDescent="0.35">
      <c r="A1177">
        <v>96069</v>
      </c>
      <c r="B1177" t="s">
        <v>1205</v>
      </c>
      <c r="C1177" t="s">
        <v>1150</v>
      </c>
      <c r="D1177" s="5">
        <v>40.659999999999997</v>
      </c>
      <c r="E1177" s="5">
        <v>-122.03</v>
      </c>
    </row>
    <row r="1178" spans="1:5" x14ac:dyDescent="0.35">
      <c r="A1178">
        <v>96070</v>
      </c>
      <c r="B1178" t="s">
        <v>1206</v>
      </c>
      <c r="C1178" t="s">
        <v>1150</v>
      </c>
      <c r="D1178" s="5">
        <v>40.81</v>
      </c>
      <c r="E1178" s="5">
        <v>-122.32</v>
      </c>
    </row>
    <row r="1179" spans="1:5" x14ac:dyDescent="0.35">
      <c r="A1179">
        <v>96071</v>
      </c>
      <c r="B1179" t="s">
        <v>1207</v>
      </c>
      <c r="C1179" t="s">
        <v>1150</v>
      </c>
      <c r="D1179" s="5">
        <v>40.67</v>
      </c>
      <c r="E1179" s="5">
        <v>-121.47</v>
      </c>
    </row>
    <row r="1180" spans="1:5" x14ac:dyDescent="0.35">
      <c r="A1180">
        <v>96073</v>
      </c>
      <c r="B1180" t="s">
        <v>1208</v>
      </c>
      <c r="C1180" t="s">
        <v>1150</v>
      </c>
      <c r="D1180" s="5">
        <v>40.56</v>
      </c>
      <c r="E1180" s="5">
        <v>-122.2</v>
      </c>
    </row>
    <row r="1181" spans="1:5" x14ac:dyDescent="0.35">
      <c r="A1181">
        <v>96074</v>
      </c>
      <c r="B1181" t="s">
        <v>1209</v>
      </c>
      <c r="C1181" t="s">
        <v>1167</v>
      </c>
      <c r="D1181" s="5">
        <v>39.880000000000003</v>
      </c>
      <c r="E1181" s="5">
        <v>-122.58</v>
      </c>
    </row>
    <row r="1182" spans="1:5" x14ac:dyDescent="0.35">
      <c r="A1182">
        <v>96075</v>
      </c>
      <c r="B1182" t="s">
        <v>1210</v>
      </c>
      <c r="C1182" t="s">
        <v>1167</v>
      </c>
      <c r="D1182" s="5">
        <v>40.35</v>
      </c>
      <c r="E1182" s="5">
        <v>-121.86</v>
      </c>
    </row>
    <row r="1183" spans="1:5" x14ac:dyDescent="0.35">
      <c r="A1183">
        <v>96076</v>
      </c>
      <c r="B1183" t="s">
        <v>1211</v>
      </c>
      <c r="C1183" t="s">
        <v>1150</v>
      </c>
      <c r="D1183" s="5">
        <v>40.380000000000003</v>
      </c>
      <c r="E1183" s="5">
        <v>-122.91</v>
      </c>
    </row>
    <row r="1184" spans="1:5" x14ac:dyDescent="0.35">
      <c r="A1184">
        <v>96078</v>
      </c>
      <c r="B1184" t="s">
        <v>1212</v>
      </c>
      <c r="C1184" t="s">
        <v>1167</v>
      </c>
      <c r="D1184" s="5">
        <v>40.08</v>
      </c>
      <c r="E1184" s="5">
        <v>-122.17</v>
      </c>
    </row>
    <row r="1185" spans="1:5" x14ac:dyDescent="0.35">
      <c r="A1185">
        <v>96080</v>
      </c>
      <c r="B1185" t="s">
        <v>1213</v>
      </c>
      <c r="C1185" t="s">
        <v>1167</v>
      </c>
      <c r="D1185" s="5">
        <v>40.130000000000003</v>
      </c>
      <c r="E1185" s="5">
        <v>-122.43</v>
      </c>
    </row>
    <row r="1186" spans="1:5" x14ac:dyDescent="0.35">
      <c r="A1186">
        <v>96084</v>
      </c>
      <c r="B1186" t="s">
        <v>1214</v>
      </c>
      <c r="C1186" t="s">
        <v>1150</v>
      </c>
      <c r="D1186" s="5">
        <v>40.92</v>
      </c>
      <c r="E1186" s="5">
        <v>-122.02</v>
      </c>
    </row>
    <row r="1187" spans="1:5" x14ac:dyDescent="0.35">
      <c r="A1187">
        <v>96085</v>
      </c>
      <c r="B1187" t="s">
        <v>1215</v>
      </c>
      <c r="C1187" t="s">
        <v>964</v>
      </c>
      <c r="D1187" s="5">
        <v>41.73</v>
      </c>
      <c r="E1187" s="5">
        <v>-123.04</v>
      </c>
    </row>
    <row r="1188" spans="1:5" x14ac:dyDescent="0.35">
      <c r="A1188">
        <v>96086</v>
      </c>
      <c r="B1188" t="s">
        <v>1216</v>
      </c>
      <c r="C1188" t="s">
        <v>964</v>
      </c>
      <c r="D1188" s="5">
        <v>41.86</v>
      </c>
      <c r="E1188" s="5">
        <v>-123.22</v>
      </c>
    </row>
    <row r="1189" spans="1:5" x14ac:dyDescent="0.35">
      <c r="A1189">
        <v>96087</v>
      </c>
      <c r="B1189" t="s">
        <v>1150</v>
      </c>
      <c r="C1189" t="s">
        <v>1150</v>
      </c>
      <c r="D1189" s="5">
        <v>40.619999999999997</v>
      </c>
      <c r="E1189" s="5">
        <v>-122.5</v>
      </c>
    </row>
    <row r="1190" spans="1:5" x14ac:dyDescent="0.35">
      <c r="A1190">
        <v>96088</v>
      </c>
      <c r="B1190" t="s">
        <v>1217</v>
      </c>
      <c r="C1190" t="s">
        <v>1150</v>
      </c>
      <c r="D1190" s="5">
        <v>40.5</v>
      </c>
      <c r="E1190" s="5">
        <v>-121.8</v>
      </c>
    </row>
    <row r="1191" spans="1:5" x14ac:dyDescent="0.35">
      <c r="A1191">
        <v>96090</v>
      </c>
      <c r="B1191" t="s">
        <v>1167</v>
      </c>
      <c r="C1191" t="s">
        <v>1167</v>
      </c>
      <c r="D1191" s="5">
        <v>40.020000000000003</v>
      </c>
      <c r="E1191" s="5">
        <v>-122.13</v>
      </c>
    </row>
    <row r="1192" spans="1:5" x14ac:dyDescent="0.35">
      <c r="A1192">
        <v>96091</v>
      </c>
      <c r="B1192" t="s">
        <v>1218</v>
      </c>
      <c r="C1192" t="s">
        <v>932</v>
      </c>
      <c r="D1192" s="5">
        <v>41.05</v>
      </c>
      <c r="E1192" s="5">
        <v>-122.78</v>
      </c>
    </row>
    <row r="1193" spans="1:5" x14ac:dyDescent="0.35">
      <c r="A1193">
        <v>96092</v>
      </c>
      <c r="B1193" t="s">
        <v>1219</v>
      </c>
      <c r="C1193" t="s">
        <v>1167</v>
      </c>
      <c r="D1193" s="5">
        <v>39.97</v>
      </c>
      <c r="E1193" s="5">
        <v>-122.02</v>
      </c>
    </row>
    <row r="1194" spans="1:5" x14ac:dyDescent="0.35">
      <c r="A1194">
        <v>96093</v>
      </c>
      <c r="B1194" t="s">
        <v>1220</v>
      </c>
      <c r="C1194" t="s">
        <v>932</v>
      </c>
      <c r="D1194" s="5">
        <v>40.74</v>
      </c>
      <c r="E1194" s="5">
        <v>-122.93</v>
      </c>
    </row>
    <row r="1195" spans="1:5" x14ac:dyDescent="0.35">
      <c r="A1195">
        <v>96094</v>
      </c>
      <c r="B1195" t="s">
        <v>1221</v>
      </c>
      <c r="C1195" t="s">
        <v>964</v>
      </c>
      <c r="D1195" s="5">
        <v>41.51</v>
      </c>
      <c r="E1195" s="5">
        <v>-122.36</v>
      </c>
    </row>
    <row r="1196" spans="1:5" x14ac:dyDescent="0.35">
      <c r="A1196">
        <v>96095</v>
      </c>
      <c r="B1196" t="s">
        <v>1222</v>
      </c>
      <c r="C1196" t="s">
        <v>1150</v>
      </c>
      <c r="D1196" s="5">
        <v>40.700000000000003</v>
      </c>
      <c r="E1196" s="5">
        <v>-122.6</v>
      </c>
    </row>
    <row r="1197" spans="1:5" x14ac:dyDescent="0.35">
      <c r="A1197">
        <v>96096</v>
      </c>
      <c r="B1197" t="s">
        <v>1223</v>
      </c>
      <c r="C1197" t="s">
        <v>1150</v>
      </c>
      <c r="D1197" s="5">
        <v>40.630000000000003</v>
      </c>
      <c r="E1197" s="5">
        <v>-121.87</v>
      </c>
    </row>
    <row r="1198" spans="1:5" x14ac:dyDescent="0.35">
      <c r="A1198">
        <v>96097</v>
      </c>
      <c r="B1198" t="s">
        <v>1224</v>
      </c>
      <c r="C1198" t="s">
        <v>964</v>
      </c>
      <c r="D1198" s="5">
        <v>41.75</v>
      </c>
      <c r="E1198" s="5">
        <v>-122.67</v>
      </c>
    </row>
    <row r="1199" spans="1:5" x14ac:dyDescent="0.35">
      <c r="A1199">
        <v>96101</v>
      </c>
      <c r="B1199" t="s">
        <v>1225</v>
      </c>
      <c r="C1199" t="s">
        <v>1152</v>
      </c>
      <c r="D1199" s="5">
        <v>41.43</v>
      </c>
      <c r="E1199" s="5">
        <v>-120.53</v>
      </c>
    </row>
    <row r="1200" spans="1:5" x14ac:dyDescent="0.35">
      <c r="A1200">
        <v>96103</v>
      </c>
      <c r="B1200" t="s">
        <v>1226</v>
      </c>
      <c r="C1200" t="s">
        <v>1091</v>
      </c>
      <c r="D1200" s="5">
        <v>39.78</v>
      </c>
      <c r="E1200" s="5">
        <v>-120.65</v>
      </c>
    </row>
    <row r="1201" spans="1:5" x14ac:dyDescent="0.35">
      <c r="A1201">
        <v>96104</v>
      </c>
      <c r="B1201" t="s">
        <v>1227</v>
      </c>
      <c r="C1201" t="s">
        <v>1152</v>
      </c>
      <c r="D1201" s="5">
        <v>41.48</v>
      </c>
      <c r="E1201" s="5">
        <v>-120.14</v>
      </c>
    </row>
    <row r="1202" spans="1:5" x14ac:dyDescent="0.35">
      <c r="A1202">
        <v>96105</v>
      </c>
      <c r="B1202" t="s">
        <v>1228</v>
      </c>
      <c r="C1202" t="s">
        <v>1091</v>
      </c>
      <c r="D1202" s="5">
        <v>39.869999999999997</v>
      </c>
      <c r="E1202" s="5">
        <v>-120.2</v>
      </c>
    </row>
    <row r="1203" spans="1:5" x14ac:dyDescent="0.35">
      <c r="A1203">
        <v>96106</v>
      </c>
      <c r="B1203" t="s">
        <v>1229</v>
      </c>
      <c r="C1203" t="s">
        <v>1091</v>
      </c>
      <c r="D1203" s="5">
        <v>39.72</v>
      </c>
      <c r="E1203" s="5">
        <v>-120.57</v>
      </c>
    </row>
    <row r="1204" spans="1:5" x14ac:dyDescent="0.35">
      <c r="A1204">
        <v>96107</v>
      </c>
      <c r="B1204" t="s">
        <v>1230</v>
      </c>
      <c r="C1204" t="s">
        <v>486</v>
      </c>
      <c r="D1204" s="5">
        <v>38.47</v>
      </c>
      <c r="E1204" s="5">
        <v>-119.48</v>
      </c>
    </row>
    <row r="1205" spans="1:5" x14ac:dyDescent="0.35">
      <c r="A1205">
        <v>96108</v>
      </c>
      <c r="B1205" t="s">
        <v>1231</v>
      </c>
      <c r="C1205" t="s">
        <v>1152</v>
      </c>
      <c r="D1205" s="5">
        <v>41.75</v>
      </c>
      <c r="E1205" s="5">
        <v>-120.4</v>
      </c>
    </row>
    <row r="1206" spans="1:5" x14ac:dyDescent="0.35">
      <c r="A1206">
        <v>96109</v>
      </c>
      <c r="B1206" t="s">
        <v>1232</v>
      </c>
      <c r="C1206" t="s">
        <v>1156</v>
      </c>
      <c r="D1206" s="5">
        <v>39.94</v>
      </c>
      <c r="E1206" s="5">
        <v>-120.06</v>
      </c>
    </row>
    <row r="1207" spans="1:5" x14ac:dyDescent="0.35">
      <c r="A1207">
        <v>96110</v>
      </c>
      <c r="B1207" t="s">
        <v>1233</v>
      </c>
      <c r="C1207" t="s">
        <v>1152</v>
      </c>
      <c r="D1207" s="5">
        <v>41.3</v>
      </c>
      <c r="E1207" s="5">
        <v>-120.1</v>
      </c>
    </row>
    <row r="1208" spans="1:5" x14ac:dyDescent="0.35">
      <c r="A1208">
        <v>96111</v>
      </c>
      <c r="B1208" t="s">
        <v>1234</v>
      </c>
      <c r="C1208" t="s">
        <v>1064</v>
      </c>
      <c r="D1208" s="5">
        <v>39.39</v>
      </c>
      <c r="E1208" s="5">
        <v>-120.02</v>
      </c>
    </row>
    <row r="1209" spans="1:5" x14ac:dyDescent="0.35">
      <c r="A1209">
        <v>96112</v>
      </c>
      <c r="B1209" t="s">
        <v>1235</v>
      </c>
      <c r="C1209" t="s">
        <v>1152</v>
      </c>
      <c r="D1209" s="5">
        <v>41.88</v>
      </c>
      <c r="E1209" s="5">
        <v>-120.11</v>
      </c>
    </row>
    <row r="1210" spans="1:5" x14ac:dyDescent="0.35">
      <c r="A1210">
        <v>96113</v>
      </c>
      <c r="B1210" t="s">
        <v>1236</v>
      </c>
      <c r="C1210" t="s">
        <v>1156</v>
      </c>
      <c r="D1210" s="5">
        <v>40.200000000000003</v>
      </c>
      <c r="E1210" s="5">
        <v>-120.19</v>
      </c>
    </row>
    <row r="1211" spans="1:5" x14ac:dyDescent="0.35">
      <c r="A1211">
        <v>96114</v>
      </c>
      <c r="B1211" t="s">
        <v>1237</v>
      </c>
      <c r="C1211" t="s">
        <v>1156</v>
      </c>
      <c r="D1211" s="5">
        <v>40.28</v>
      </c>
      <c r="E1211" s="5">
        <v>-120.5</v>
      </c>
    </row>
    <row r="1212" spans="1:5" x14ac:dyDescent="0.35">
      <c r="A1212">
        <v>96115</v>
      </c>
      <c r="B1212" t="s">
        <v>1238</v>
      </c>
      <c r="C1212" t="s">
        <v>1152</v>
      </c>
      <c r="D1212" s="5">
        <v>41.71</v>
      </c>
      <c r="E1212" s="5">
        <v>-120.23</v>
      </c>
    </row>
    <row r="1213" spans="1:5" x14ac:dyDescent="0.35">
      <c r="A1213">
        <v>96116</v>
      </c>
      <c r="B1213" t="s">
        <v>1239</v>
      </c>
      <c r="C1213" t="s">
        <v>1152</v>
      </c>
      <c r="D1213" s="5">
        <v>41.29</v>
      </c>
      <c r="E1213" s="5">
        <v>-120.44</v>
      </c>
    </row>
    <row r="1214" spans="1:5" x14ac:dyDescent="0.35">
      <c r="A1214">
        <v>96117</v>
      </c>
      <c r="B1214" t="s">
        <v>1240</v>
      </c>
      <c r="C1214" t="s">
        <v>1156</v>
      </c>
      <c r="D1214" s="5">
        <v>40.51</v>
      </c>
      <c r="E1214" s="5">
        <v>-120.31</v>
      </c>
    </row>
    <row r="1215" spans="1:5" x14ac:dyDescent="0.35">
      <c r="A1215">
        <v>96118</v>
      </c>
      <c r="B1215" t="s">
        <v>1241</v>
      </c>
      <c r="C1215" t="s">
        <v>1083</v>
      </c>
      <c r="D1215" s="5">
        <v>39.630000000000003</v>
      </c>
      <c r="E1215" s="5">
        <v>-120.21</v>
      </c>
    </row>
    <row r="1216" spans="1:5" x14ac:dyDescent="0.35">
      <c r="A1216">
        <v>96119</v>
      </c>
      <c r="B1216" t="s">
        <v>1242</v>
      </c>
      <c r="C1216" t="s">
        <v>1156</v>
      </c>
      <c r="D1216" s="5">
        <v>41.05</v>
      </c>
      <c r="E1216" s="5">
        <v>-120.49</v>
      </c>
    </row>
    <row r="1217" spans="1:5" x14ac:dyDescent="0.35">
      <c r="A1217">
        <v>96120</v>
      </c>
      <c r="B1217" t="s">
        <v>1243</v>
      </c>
      <c r="C1217" t="s">
        <v>157</v>
      </c>
      <c r="D1217" s="5">
        <v>38.729999999999997</v>
      </c>
      <c r="E1217" s="5">
        <v>-119.84</v>
      </c>
    </row>
    <row r="1218" spans="1:5" x14ac:dyDescent="0.35">
      <c r="A1218">
        <v>96121</v>
      </c>
      <c r="B1218" t="s">
        <v>1244</v>
      </c>
      <c r="C1218" t="s">
        <v>1156</v>
      </c>
      <c r="D1218" s="5">
        <v>40.18</v>
      </c>
      <c r="E1218" s="5">
        <v>-120.36</v>
      </c>
    </row>
    <row r="1219" spans="1:5" x14ac:dyDescent="0.35">
      <c r="A1219">
        <v>96122</v>
      </c>
      <c r="B1219" t="s">
        <v>1245</v>
      </c>
      <c r="C1219" t="s">
        <v>1091</v>
      </c>
      <c r="D1219" s="5">
        <v>39.79</v>
      </c>
      <c r="E1219" s="5">
        <v>-120.46</v>
      </c>
    </row>
    <row r="1220" spans="1:5" x14ac:dyDescent="0.35">
      <c r="A1220">
        <v>96123</v>
      </c>
      <c r="B1220" t="s">
        <v>1246</v>
      </c>
      <c r="C1220" t="s">
        <v>1156</v>
      </c>
      <c r="D1220" s="5">
        <v>40.82</v>
      </c>
      <c r="E1220" s="5">
        <v>-120.28</v>
      </c>
    </row>
    <row r="1221" spans="1:5" x14ac:dyDescent="0.35">
      <c r="A1221">
        <v>96124</v>
      </c>
      <c r="B1221" t="s">
        <v>1247</v>
      </c>
      <c r="C1221" t="s">
        <v>1083</v>
      </c>
      <c r="D1221" s="5">
        <v>39.659999999999997</v>
      </c>
      <c r="E1221" s="5">
        <v>-120.43</v>
      </c>
    </row>
    <row r="1222" spans="1:5" x14ac:dyDescent="0.35">
      <c r="A1222">
        <v>96125</v>
      </c>
      <c r="B1222" t="s">
        <v>1248</v>
      </c>
      <c r="C1222" t="s">
        <v>1083</v>
      </c>
      <c r="D1222" s="5">
        <v>39.6</v>
      </c>
      <c r="E1222" s="5">
        <v>-120.65</v>
      </c>
    </row>
    <row r="1223" spans="1:5" x14ac:dyDescent="0.35">
      <c r="A1223">
        <v>96126</v>
      </c>
      <c r="B1223" t="s">
        <v>1249</v>
      </c>
      <c r="C1223" t="s">
        <v>1083</v>
      </c>
      <c r="D1223" s="5">
        <v>39.57</v>
      </c>
      <c r="E1223" s="5">
        <v>-120.34</v>
      </c>
    </row>
    <row r="1224" spans="1:5" x14ac:dyDescent="0.35">
      <c r="A1224">
        <v>96127</v>
      </c>
      <c r="B1224" t="s">
        <v>1250</v>
      </c>
      <c r="C1224" t="s">
        <v>1156</v>
      </c>
      <c r="D1224" s="5">
        <v>40.409999999999997</v>
      </c>
      <c r="E1224" s="5">
        <v>-120.65</v>
      </c>
    </row>
    <row r="1225" spans="1:5" x14ac:dyDescent="0.35">
      <c r="A1225">
        <v>96128</v>
      </c>
      <c r="B1225" t="s">
        <v>1251</v>
      </c>
      <c r="C1225" t="s">
        <v>1156</v>
      </c>
      <c r="D1225" s="5">
        <v>40.35</v>
      </c>
      <c r="E1225" s="5">
        <v>-120.38</v>
      </c>
    </row>
    <row r="1226" spans="1:5" x14ac:dyDescent="0.35">
      <c r="A1226">
        <v>96129</v>
      </c>
      <c r="B1226" t="s">
        <v>1252</v>
      </c>
      <c r="C1226" t="s">
        <v>1091</v>
      </c>
      <c r="D1226" s="5">
        <v>39.82</v>
      </c>
      <c r="E1226" s="5">
        <v>-120.37</v>
      </c>
    </row>
    <row r="1227" spans="1:5" x14ac:dyDescent="0.35">
      <c r="A1227">
        <v>96132</v>
      </c>
      <c r="B1227" t="s">
        <v>1253</v>
      </c>
      <c r="C1227" t="s">
        <v>1156</v>
      </c>
      <c r="D1227" s="5">
        <v>40.94</v>
      </c>
      <c r="E1227" s="5">
        <v>-120.64</v>
      </c>
    </row>
    <row r="1228" spans="1:5" x14ac:dyDescent="0.35">
      <c r="A1228">
        <v>96133</v>
      </c>
      <c r="B1228" t="s">
        <v>1254</v>
      </c>
      <c r="C1228" t="s">
        <v>486</v>
      </c>
      <c r="D1228" s="5">
        <v>38.64</v>
      </c>
      <c r="E1228" s="5">
        <v>-119.48</v>
      </c>
    </row>
    <row r="1229" spans="1:5" x14ac:dyDescent="0.35">
      <c r="A1229">
        <v>96134</v>
      </c>
      <c r="B1229" t="s">
        <v>1255</v>
      </c>
      <c r="C1229" t="s">
        <v>964</v>
      </c>
      <c r="D1229" s="5">
        <v>41.8</v>
      </c>
      <c r="E1229" s="5">
        <v>-121.46</v>
      </c>
    </row>
    <row r="1230" spans="1:5" x14ac:dyDescent="0.35">
      <c r="A1230">
        <v>96135</v>
      </c>
      <c r="B1230" t="s">
        <v>1256</v>
      </c>
      <c r="C1230" t="s">
        <v>1091</v>
      </c>
      <c r="D1230" s="5">
        <v>39.71</v>
      </c>
      <c r="E1230" s="5">
        <v>-120.21</v>
      </c>
    </row>
    <row r="1231" spans="1:5" x14ac:dyDescent="0.35">
      <c r="A1231">
        <v>96136</v>
      </c>
      <c r="B1231" t="s">
        <v>1257</v>
      </c>
      <c r="C1231" t="s">
        <v>1156</v>
      </c>
      <c r="D1231" s="5">
        <v>40.31</v>
      </c>
      <c r="E1231" s="5">
        <v>-120.2</v>
      </c>
    </row>
    <row r="1232" spans="1:5" x14ac:dyDescent="0.35">
      <c r="A1232">
        <v>96137</v>
      </c>
      <c r="B1232" t="s">
        <v>1258</v>
      </c>
      <c r="C1232" t="s">
        <v>1156</v>
      </c>
      <c r="D1232" s="5">
        <v>40.26</v>
      </c>
      <c r="E1232" s="5">
        <v>-121.02</v>
      </c>
    </row>
    <row r="1233" spans="1:5" x14ac:dyDescent="0.35">
      <c r="A1233">
        <v>96140</v>
      </c>
      <c r="B1233" t="s">
        <v>1259</v>
      </c>
      <c r="C1233" t="s">
        <v>976</v>
      </c>
      <c r="D1233" s="5">
        <v>39.22</v>
      </c>
      <c r="E1233" s="5">
        <v>-120.08</v>
      </c>
    </row>
    <row r="1234" spans="1:5" x14ac:dyDescent="0.35">
      <c r="A1234">
        <v>96141</v>
      </c>
      <c r="B1234" t="s">
        <v>1260</v>
      </c>
      <c r="C1234" t="s">
        <v>976</v>
      </c>
      <c r="D1234" s="5">
        <v>39.1</v>
      </c>
      <c r="E1234" s="5">
        <v>-120.19</v>
      </c>
    </row>
    <row r="1235" spans="1:5" x14ac:dyDescent="0.35">
      <c r="A1235">
        <v>96142</v>
      </c>
      <c r="B1235" t="s">
        <v>1261</v>
      </c>
      <c r="C1235" t="s">
        <v>985</v>
      </c>
      <c r="D1235" s="5">
        <v>39.020000000000003</v>
      </c>
      <c r="E1235" s="5">
        <v>-120.14</v>
      </c>
    </row>
    <row r="1236" spans="1:5" x14ac:dyDescent="0.35">
      <c r="A1236">
        <v>96143</v>
      </c>
      <c r="B1236" t="s">
        <v>1262</v>
      </c>
      <c r="C1236" t="s">
        <v>976</v>
      </c>
      <c r="D1236" s="5">
        <v>39.24</v>
      </c>
      <c r="E1236" s="5">
        <v>-120.04</v>
      </c>
    </row>
    <row r="1237" spans="1:5" x14ac:dyDescent="0.35">
      <c r="A1237">
        <v>96145</v>
      </c>
      <c r="B1237" t="s">
        <v>1263</v>
      </c>
      <c r="C1237" t="s">
        <v>976</v>
      </c>
      <c r="D1237" s="5">
        <v>39.18</v>
      </c>
      <c r="E1237" s="5">
        <v>-120.14</v>
      </c>
    </row>
    <row r="1238" spans="1:5" x14ac:dyDescent="0.35">
      <c r="A1238">
        <v>96146</v>
      </c>
      <c r="B1238" t="s">
        <v>1264</v>
      </c>
      <c r="C1238" t="s">
        <v>976</v>
      </c>
      <c r="D1238" s="5">
        <v>39.19</v>
      </c>
      <c r="E1238" s="5">
        <v>-120.22</v>
      </c>
    </row>
    <row r="1239" spans="1:5" x14ac:dyDescent="0.35">
      <c r="A1239">
        <v>96148</v>
      </c>
      <c r="B1239" t="s">
        <v>1265</v>
      </c>
      <c r="C1239" t="s">
        <v>976</v>
      </c>
      <c r="D1239" s="5">
        <v>39.24</v>
      </c>
      <c r="E1239" s="5">
        <v>-120.05</v>
      </c>
    </row>
    <row r="1240" spans="1:5" x14ac:dyDescent="0.35">
      <c r="A1240">
        <v>96150</v>
      </c>
      <c r="B1240" t="s">
        <v>1266</v>
      </c>
      <c r="C1240" t="s">
        <v>985</v>
      </c>
      <c r="D1240" s="5">
        <v>38.840000000000003</v>
      </c>
      <c r="E1240" s="5">
        <v>-120.01</v>
      </c>
    </row>
    <row r="1241" spans="1:5" x14ac:dyDescent="0.35">
      <c r="A1241">
        <v>96160</v>
      </c>
      <c r="B1241" t="s">
        <v>1267</v>
      </c>
      <c r="C1241" t="s">
        <v>1064</v>
      </c>
      <c r="D1241" s="5">
        <v>39.32</v>
      </c>
      <c r="E1241" s="5">
        <v>-120.18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Source</vt:lpstr>
      <vt:lpstr>Holiday Dates</vt:lpstr>
      <vt:lpstr>Load By County 2018</vt:lpstr>
      <vt:lpstr>GDP By County 2018</vt:lpstr>
      <vt:lpstr>City Population</vt:lpstr>
      <vt:lpstr>City-Lat-Long</vt:lpstr>
      <vt:lpstr>'City-Lat-Long'!zipcodes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 Siddique</dc:creator>
  <cp:lastModifiedBy>Zo Siddique</cp:lastModifiedBy>
  <dcterms:created xsi:type="dcterms:W3CDTF">2020-04-01T19:31:26Z</dcterms:created>
  <dcterms:modified xsi:type="dcterms:W3CDTF">2020-04-13T21:39:09Z</dcterms:modified>
</cp:coreProperties>
</file>