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8af60d3e0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lection_Prompts" sheetId="1" r:id="R61809bef90384cde"/>
    <x:sheet xmlns:r="http://schemas.openxmlformats.org/officeDocument/2006/relationships" name="Lookups" sheetId="2" r:id="R99f014e581e1473e"/>
    <x:sheet xmlns:r="http://schemas.openxmlformats.org/officeDocument/2006/relationships" name="Implementation_Guide" sheetId="3" r:id="R7eb851f7a51a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59E0B"/>
      <x:name val="Carlito"/>
    </x:font>
    <x:font>
      <x:b/>
      <x:sz val="16"/>
      <x:color rgb="F59E0B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A0C10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220e4a44d4461" /><Relationship Type="http://schemas.openxmlformats.org/officeDocument/2006/relationships/theme" Target="/xl/theme/theme1.xml" Id="Rbf0857f12ca848e0" /><Relationship Type="http://schemas.openxmlformats.org/officeDocument/2006/relationships/sharedStrings" Target="/xl/sharedStrings.xml" Id="R4758815e35a54c65" /><Relationship Type="http://schemas.openxmlformats.org/officeDocument/2006/relationships/worksheet" Target="/xl/worksheets/sheet1.xml" Id="R61809bef90384cde" /><Relationship Type="http://schemas.openxmlformats.org/officeDocument/2006/relationships/worksheet" Target="/xl/worksheets/sheet2.xml" Id="R99f014e581e1473e" /><Relationship Type="http://schemas.openxmlformats.org/officeDocument/2006/relationships/worksheet" Target="/xl/worksheets/sheet3.xml" Id="R7eb851f7a51a4a06" /></Relationships>
</file>

<file path=xl/tables/table1.xml><?xml version="1.0" encoding="utf-8"?>
<x:table xmlns:x="http://schemas.openxmlformats.org/spreadsheetml/2006/main" id="1" name="ReflectionPromptBank" displayName="ReflectionPromptBank" ref="A1:M105" headerRowCount="1">
  <x:tableColumns count="13">
    <x:tableColumn id="1" name="prompt_id"/>
    <x:tableColumn id="2" name="category"/>
    <x:tableColumn id="3" name="act"/>
    <x:tableColumn id="4" name="realm_id"/>
    <x:tableColumn id="5" name="career_cluster"/>
    <x:tableColumn id="6" name="guild_hq"/>
    <x:tableColumn id="7" name="quest_id"/>
    <x:tableColumn id="8" name="priority"/>
    <x:tableColumn id="9" name="cooldown_days"/>
    <x:tableColumn id="10" name="response_type"/>
    <x:tableColumn id="11" name="teacher_visible"/>
    <x:tableColumn id="12" name="tags"/>
    <x:tableColumn id="13" name="prompt_text"/>
  </x:tableColumns>
  <x:tableStyleInfo name="TableStyleMedium2" showRowStripes="1"/>
</x:table>
</file>

<file path=xl/tables/table2.xml><?xml version="1.0" encoding="utf-8"?>
<x:table xmlns:x="http://schemas.openxmlformats.org/spreadsheetml/2006/main" id="2" name="PromptLookups" displayName="PromptLookups" ref="A1:C44" headerRowCount="1">
  <x:tableColumns count="3">
    <x:tableColumn id="1" name="lookup_type"/>
    <x:tableColumn id="2" name="value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83431522184f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76c4baef474d0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4" hidden="0" customWidth="1"/>
    <x:col min="5" max="5" width="30" hidden="0" customWidth="1"/>
    <x:col min="6" max="6" width="24" hidden="0" customWidth="1"/>
    <x:col min="7" max="7" width="14" hidden="0" customWidth="1"/>
    <x:col min="8" max="8" width="10" hidden="0" customWidth="1"/>
    <x:col min="9" max="9" width="14" hidden="0" customWidth="1"/>
    <x:col min="10" max="10" width="16" hidden="0" customWidth="1"/>
    <x:col min="11" max="11" width="14" hidden="0" customWidth="1"/>
    <x:col min="12" max="12" width="30" hidden="0" customWidth="1"/>
    <x:col min="13" max="13" width="70" hidden="0" customWidth="1"/>
  </x:cols>
  <x:sheetData>
    <x:row r="1" ht="42" customHeight="1">
      <x:c r="A1" s="14" t="str">
        <x:v>prompt_id</x:v>
      </x:c>
      <x:c r="B1" s="14" t="str">
        <x:v>category</x:v>
      </x:c>
      <x:c r="C1" s="14" t="str">
        <x:v>act</x:v>
      </x:c>
      <x:c r="D1" s="14" t="str">
        <x:v>realm_id</x:v>
      </x:c>
      <x:c r="E1" s="14" t="str">
        <x:v>career_cluster</x:v>
      </x:c>
      <x:c r="F1" s="14" t="str">
        <x:v>guild_hq</x:v>
      </x:c>
      <x:c r="G1" s="14" t="str">
        <x:v>quest_id</x:v>
      </x:c>
      <x:c r="H1" s="14" t="str">
        <x:v>priority</x:v>
      </x:c>
      <x:c r="I1" s="14" t="str">
        <x:v>cooldown_days</x:v>
      </x:c>
      <x:c r="J1" s="14" t="str">
        <x:v>response_type</x:v>
      </x:c>
      <x:c r="K1" s="14" t="str">
        <x:v>teacher_visible</x:v>
      </x:c>
      <x:c r="L1" s="14" t="str">
        <x:v>tags</x:v>
      </x:c>
      <x:c r="M1" s="14" t="str">
        <x:v>prompt_text</x:v>
      </x:c>
    </x:row>
    <x:row r="2" ht="42" customHeight="1">
      <x:c r="A2" s="15" t="str">
        <x:v>REF_ACT1_001</x:v>
      </x:c>
      <x:c r="B2" s="15" t="str">
        <x:v>act_reflection</x:v>
      </x:c>
      <x:c r="C2" s="15" t="str">
        <x:v>ACT_1_AWAKENING</x:v>
      </x:c>
      <x:c r="D2" s="15" t="str"/>
      <x:c r="E2" s="15" t="str"/>
      <x:c r="F2" s="15" t="str"/>
      <x:c r="G2" s="15" t="str"/>
      <x:c r="H2" s="15" t="n">
        <x:v>70</x:v>
      </x:c>
      <x:c r="I2" s="15" t="n">
        <x:v>5</x:v>
      </x:c>
      <x:c r="J2" s="15" t="str">
        <x:v>short_text</x:v>
      </x:c>
      <x:c r="K2" s="15" t="str">
        <x:v>Yes</x:v>
      </x:c>
      <x:c r="L2" s="15" t="str">
        <x:v>self_discovery,interests,strengths</x:v>
      </x:c>
      <x:c r="M2" s="15" t="str">
        <x:v>As the fire settles, think about what you learned about yourself today. What is one interest, strength, or preference you noticed?</x:v>
      </x:c>
    </x:row>
    <x:row r="3" ht="42" customHeight="1">
      <x:c r="A3" s="15" t="str">
        <x:v>REF_ACT1_002</x:v>
      </x:c>
      <x:c r="B3" s="15" t="str">
        <x:v>act_reflection</x:v>
      </x:c>
      <x:c r="C3" s="15" t="str">
        <x:v>ACT_1_AWAKENING</x:v>
      </x:c>
      <x:c r="D3" s="15" t="str"/>
      <x:c r="E3" s="15" t="str"/>
      <x:c r="F3" s="15" t="str"/>
      <x:c r="G3" s="15" t="str"/>
      <x:c r="H3" s="15" t="n">
        <x:v>70</x:v>
      </x:c>
      <x:c r="I3" s="15" t="n">
        <x:v>5</x:v>
      </x:c>
      <x:c r="J3" s="15" t="str">
        <x:v>short_text</x:v>
      </x:c>
      <x:c r="K3" s="15" t="str">
        <x:v>Yes</x:v>
      </x:c>
      <x:c r="L3" s="15" t="str">
        <x:v>base_stats,strengths,self_discovery</x:v>
      </x:c>
      <x:c r="M3" s="15" t="str">
        <x:v>Your Traveler is beginning to discover their base stats. Which stat, strength, or personal quality do you think may guide your journey?</x:v>
      </x:c>
    </x:row>
    <x:row r="4" ht="42" customHeight="1">
      <x:c r="A4" s="15" t="str">
        <x:v>REF_ACT1_003</x:v>
      </x:c>
      <x:c r="B4" s="15" t="str">
        <x:v>act_reflection</x:v>
      </x:c>
      <x:c r="C4" s="15" t="str">
        <x:v>ACT_1_AWAKENING</x:v>
      </x:c>
      <x:c r="D4" s="15" t="str"/>
      <x:c r="E4" s="15" t="str"/>
      <x:c r="F4" s="15" t="str"/>
      <x:c r="G4" s="15" t="str"/>
      <x:c r="H4" s="15" t="n">
        <x:v>70</x:v>
      </x:c>
      <x:c r="I4" s="15" t="n">
        <x:v>5</x:v>
      </x:c>
      <x:c r="J4" s="15" t="str">
        <x:v>short_text</x:v>
      </x:c>
      <x:c r="K4" s="15" t="str">
        <x:v>Yes</x:v>
      </x:c>
      <x:c r="L4" s="15" t="str">
        <x:v>maia,mirror_of_maia,self_discovery</x:v>
      </x:c>
      <x:c r="M4" s="15" t="str">
        <x:v>The Mirror of Maia helps Travelers look inward. What did today’s work help you understand about yourself?</x:v>
      </x:c>
    </x:row>
    <x:row r="5" ht="42" customHeight="1">
      <x:c r="A5" s="15" t="str">
        <x:v>REF_ACT1_004</x:v>
      </x:c>
      <x:c r="B5" s="15" t="str">
        <x:v>act_reflection</x:v>
      </x:c>
      <x:c r="C5" s="15" t="str">
        <x:v>ACT_1_AWAKENING</x:v>
      </x:c>
      <x:c r="D5" s="15" t="str"/>
      <x:c r="E5" s="15" t="str"/>
      <x:c r="F5" s="15" t="str"/>
      <x:c r="G5" s="15" t="str"/>
      <x:c r="H5" s="15" t="n">
        <x:v>70</x:v>
      </x:c>
      <x:c r="I5" s="15" t="n">
        <x:v>5</x:v>
      </x:c>
      <x:c r="J5" s="15" t="str">
        <x:v>short_text</x:v>
      </x:c>
      <x:c r="K5" s="15" t="str">
        <x:v>Yes</x:v>
      </x:c>
      <x:c r="L5" s="15" t="str">
        <x:v>interests,career_connection</x:v>
      </x:c>
      <x:c r="M5" s="15" t="str">
        <x:v>What is one thing you enjoy doing, learning, building, solving, or helping with that could connect to a future career?</x:v>
      </x:c>
    </x:row>
    <x:row r="6" ht="42" customHeight="1">
      <x:c r="A6" s="15" t="str">
        <x:v>REF_ACT1_005</x:v>
      </x:c>
      <x:c r="B6" s="15" t="str">
        <x:v>act_reflection</x:v>
      </x:c>
      <x:c r="C6" s="15" t="str">
        <x:v>ACT_1_AWAKENING</x:v>
      </x:c>
      <x:c r="D6" s="15" t="str"/>
      <x:c r="E6" s="15" t="str"/>
      <x:c r="F6" s="15" t="str"/>
      <x:c r="G6" s="15" t="str"/>
      <x:c r="H6" s="15" t="n">
        <x:v>70</x:v>
      </x:c>
      <x:c r="I6" s="15" t="n">
        <x:v>5</x:v>
      </x:c>
      <x:c r="J6" s="15" t="str">
        <x:v>short_text</x:v>
      </x:c>
      <x:c r="K6" s="15" t="str">
        <x:v>Yes</x:v>
      </x:c>
      <x:c r="L6" s="15" t="str">
        <x:v>fog,self_discovery,reflection</x:v>
      </x:c>
      <x:c r="M6" s="15" t="str">
        <x:v>If your future is still covered by fog, what is one clue about yourself that became clearer today?</x:v>
      </x:c>
    </x:row>
    <x:row r="7" ht="42" customHeight="1">
      <x:c r="A7" s="15" t="str">
        <x:v>REF_ACT1_006</x:v>
      </x:c>
      <x:c r="B7" s="15" t="str">
        <x:v>act_reflection</x:v>
      </x:c>
      <x:c r="C7" s="15" t="str">
        <x:v>ACT_1_AWAKENING</x:v>
      </x:c>
      <x:c r="D7" s="15" t="str"/>
      <x:c r="E7" s="15" t="str"/>
      <x:c r="F7" s="15" t="str"/>
      <x:c r="G7" s="15" t="str"/>
      <x:c r="H7" s="15" t="n">
        <x:v>70</x:v>
      </x:c>
      <x:c r="I7" s="15" t="n">
        <x:v>5</x:v>
      </x:c>
      <x:c r="J7" s="15" t="str">
        <x:v>short_text</x:v>
      </x:c>
      <x:c r="K7" s="15" t="str">
        <x:v>Yes</x:v>
      </x:c>
      <x:c r="L7" s="15" t="str">
        <x:v>work_preferences,self_discovery</x:v>
      </x:c>
      <x:c r="M7" s="15" t="str">
        <x:v>What kind of work do you think might fit you: working with people, ideas, tools, information, nature, or something else? Explain briefly.</x:v>
      </x:c>
    </x:row>
    <x:row r="8" ht="42" customHeight="1">
      <x:c r="A8" s="15" t="str">
        <x:v>REF_ACT2_001</x:v>
      </x:c>
      <x:c r="B8" s="15" t="str">
        <x:v>act_reflection</x:v>
      </x:c>
      <x:c r="C8" s="15" t="str">
        <x:v>ACT_2_DIVINATION</x:v>
      </x:c>
      <x:c r="D8" s="15" t="str"/>
      <x:c r="E8" s="15" t="str"/>
      <x:c r="F8" s="15" t="str"/>
      <x:c r="G8" s="15" t="str"/>
      <x:c r="H8" s="15" t="n">
        <x:v>70</x:v>
      </x:c>
      <x:c r="I8" s="15" t="n">
        <x:v>5</x:v>
      </x:c>
      <x:c r="J8" s="15" t="str">
        <x:v>short_text</x:v>
      </x:c>
      <x:c r="K8" s="15" t="str">
        <x:v>Yes</x:v>
      </x:c>
      <x:c r="L8" s="15" t="str">
        <x:v>oracle,research,surprise</x:v>
      </x:c>
      <x:c r="M8" s="15" t="str">
        <x:v>The Oracle gave you a path to investigate. What is one career detail you learned today that surprised you?</x:v>
      </x:c>
    </x:row>
    <x:row r="9" ht="42" customHeight="1">
      <x:c r="A9" s="15" t="str">
        <x:v>REF_ACT2_002</x:v>
      </x:c>
      <x:c r="B9" s="15" t="str">
        <x:v>act_reflection</x:v>
      </x:c>
      <x:c r="C9" s="15" t="str">
        <x:v>ACT_2_DIVINATION</x:v>
      </x:c>
      <x:c r="D9" s="15" t="str"/>
      <x:c r="E9" s="15" t="str"/>
      <x:c r="F9" s="15" t="str"/>
      <x:c r="G9" s="15" t="str"/>
      <x:c r="H9" s="15" t="n">
        <x:v>70</x:v>
      </x:c>
      <x:c r="I9" s="15" t="n">
        <x:v>5</x:v>
      </x:c>
      <x:c r="J9" s="15" t="str">
        <x:v>short_text</x:v>
      </x:c>
      <x:c r="K9" s="15" t="str">
        <x:v>Yes</x:v>
      </x:c>
      <x:c r="L9" s="15" t="str">
        <x:v>research,career_factors</x:v>
      </x:c>
      <x:c r="M9" s="15" t="str">
        <x:v>When researching a career, what information feels most important to you: daily tasks, salary, education, skills, or work environment? Why?</x:v>
      </x:c>
    </x:row>
    <x:row r="10" ht="42" customHeight="1">
      <x:c r="A10" s="15" t="str">
        <x:v>REF_ACT2_003</x:v>
      </x:c>
      <x:c r="B10" s="15" t="str">
        <x:v>act_reflection</x:v>
      </x:c>
      <x:c r="C10" s="15" t="str">
        <x:v>ACT_2_DIVINATION</x:v>
      </x:c>
      <x:c r="D10" s="15" t="str"/>
      <x:c r="E10" s="15" t="str"/>
      <x:c r="F10" s="15" t="str"/>
      <x:c r="G10" s="15" t="str"/>
      <x:c r="H10" s="15" t="n">
        <x:v>70</x:v>
      </x:c>
      <x:c r="I10" s="15" t="n">
        <x:v>5</x:v>
      </x:c>
      <x:c r="J10" s="15" t="str">
        <x:v>short_text</x:v>
      </x:c>
      <x:c r="K10" s="15" t="str">
        <x:v>Yes</x:v>
      </x:c>
      <x:c r="L10" s="15" t="str">
        <x:v>questions,research</x:v>
      </x:c>
      <x:c r="M10" s="15" t="str">
        <x:v>What is one question you still have about the career or pathway you explored today?</x:v>
      </x:c>
    </x:row>
    <x:row r="11" ht="42" customHeight="1">
      <x:c r="A11" s="15" t="str">
        <x:v>REF_ACT2_004</x:v>
      </x:c>
      <x:c r="B11" s="15" t="str">
        <x:v>act_reflection</x:v>
      </x:c>
      <x:c r="C11" s="15" t="str">
        <x:v>ACT_2_DIVINATION</x:v>
      </x:c>
      <x:c r="D11" s="15" t="str"/>
      <x:c r="E11" s="15" t="str"/>
      <x:c r="F11" s="15" t="str"/>
      <x:c r="G11" s="15" t="str"/>
      <x:c r="H11" s="15" t="n">
        <x:v>70</x:v>
      </x:c>
      <x:c r="I11" s="15" t="n">
        <x:v>5</x:v>
      </x:c>
      <x:c r="J11" s="15" t="str">
        <x:v>short_text</x:v>
      </x:c>
      <x:c r="K11" s="15" t="str">
        <x:v>Yes</x:v>
      </x:c>
      <x:c r="L11" s="15" t="str">
        <x:v>vault_of_runes,research,evidence</x:v>
      </x:c>
      <x:c r="M11" s="15" t="str">
        <x:v>The Vault of Runes holds real career knowledge. What “rune” of information did you collect today?</x:v>
      </x:c>
    </x:row>
    <x:row r="12" ht="42" customHeight="1">
      <x:c r="A12" s="15" t="str">
        <x:v>REF_ACT2_005</x:v>
      </x:c>
      <x:c r="B12" s="15" t="str">
        <x:v>act_reflection</x:v>
      </x:c>
      <x:c r="C12" s="15" t="str">
        <x:v>ACT_2_DIVINATION</x:v>
      </x:c>
      <x:c r="D12" s="15" t="str"/>
      <x:c r="E12" s="15" t="str"/>
      <x:c r="F12" s="15" t="str"/>
      <x:c r="G12" s="15" t="str"/>
      <x:c r="H12" s="15" t="n">
        <x:v>70</x:v>
      </x:c>
      <x:c r="I12" s="15" t="n">
        <x:v>5</x:v>
      </x:c>
      <x:c r="J12" s="15" t="str">
        <x:v>short_text</x:v>
      </x:c>
      <x:c r="K12" s="15" t="str">
        <x:v>Yes</x:v>
      </x:c>
      <x:c r="L12" s="15" t="str">
        <x:v>research,fit,interest</x:v>
      </x:c>
      <x:c r="M12" s="15" t="str">
        <x:v>Did today’s research make the career seem more interesting, less interesting, or still uncertain? Explain your thinking.</x:v>
      </x:c>
    </x:row>
    <x:row r="13" ht="42" customHeight="1">
      <x:c r="A13" s="15" t="str">
        <x:v>REF_ACT2_006</x:v>
      </x:c>
      <x:c r="B13" s="15" t="str">
        <x:v>act_reflection</x:v>
      </x:c>
      <x:c r="C13" s="15" t="str">
        <x:v>ACT_2_DIVINATION</x:v>
      </x:c>
      <x:c r="D13" s="15" t="str"/>
      <x:c r="E13" s="15" t="str"/>
      <x:c r="F13" s="15" t="str"/>
      <x:c r="G13" s="15" t="str"/>
      <x:c r="H13" s="15" t="n">
        <x:v>70</x:v>
      </x:c>
      <x:c r="I13" s="15" t="n">
        <x:v>5</x:v>
      </x:c>
      <x:c r="J13" s="15" t="str">
        <x:v>short_text</x:v>
      </x:c>
      <x:c r="K13" s="15" t="str">
        <x:v>Yes</x:v>
      </x:c>
      <x:c r="L13" s="15" t="str">
        <x:v>research,evidence,decision_making</x:v>
      </x:c>
      <x:c r="M13" s="15" t="str">
        <x:v>What did you learn today about how to use career information instead of just guessing?</x:v>
      </x:c>
    </x:row>
    <x:row r="14" ht="42" customHeight="1">
      <x:c r="A14" s="15" t="str">
        <x:v>REF_ACT3_001</x:v>
      </x:c>
      <x:c r="B14" s="15" t="str">
        <x:v>act_reflection</x:v>
      </x:c>
      <x:c r="C14" s="15" t="str">
        <x:v>ACT_3_MAPPING_WORLD</x:v>
      </x:c>
      <x:c r="D14" s="15" t="str"/>
      <x:c r="E14" s="15" t="str"/>
      <x:c r="F14" s="15" t="str"/>
      <x:c r="G14" s="15" t="str"/>
      <x:c r="H14" s="15" t="n">
        <x:v>70</x:v>
      </x:c>
      <x:c r="I14" s="15" t="n">
        <x:v>5</x:v>
      </x:c>
      <x:c r="J14" s="15" t="str">
        <x:v>short_text</x:v>
      </x:c>
      <x:c r="K14" s="15" t="str">
        <x:v>Yes</x:v>
      </x:c>
      <x:c r="L14" s="15" t="str">
        <x:v>realm,career_cluster,exploration</x:v>
      </x:c>
      <x:c r="M14" s="15" t="str">
        <x:v>Which realm or career cluster did you explore today, and what is one thing you learned about it?</x:v>
      </x:c>
    </x:row>
    <x:row r="15" ht="42" customHeight="1">
      <x:c r="A15" s="15" t="str">
        <x:v>REF_ACT3_002</x:v>
      </x:c>
      <x:c r="B15" s="15" t="str">
        <x:v>act_reflection</x:v>
      </x:c>
      <x:c r="C15" s="15" t="str">
        <x:v>ACT_3_MAPPING_WORLD</x:v>
      </x:c>
      <x:c r="D15" s="15" t="str"/>
      <x:c r="E15" s="15" t="str"/>
      <x:c r="F15" s="15" t="str"/>
      <x:c r="G15" s="15" t="str"/>
      <x:c r="H15" s="15" t="n">
        <x:v>70</x:v>
      </x:c>
      <x:c r="I15" s="15" t="n">
        <x:v>5</x:v>
      </x:c>
      <x:c r="J15" s="15" t="str">
        <x:v>short_text</x:v>
      </x:c>
      <x:c r="K15" s="15" t="str">
        <x:v>Yes</x:v>
      </x:c>
      <x:c r="L15" s="15" t="str">
        <x:v>fog,evidence,career_fact</x:v>
      </x:c>
      <x:c r="M15" s="15" t="str">
        <x:v>What fog did you clear today? Name one career fact that made the future feel a little less unknown.</x:v>
      </x:c>
    </x:row>
    <x:row r="16" ht="42" customHeight="1">
      <x:c r="A16" s="15" t="str">
        <x:v>REF_ACT3_003</x:v>
      </x:c>
      <x:c r="B16" s="15" t="str">
        <x:v>act_reflection</x:v>
      </x:c>
      <x:c r="C16" s="15" t="str">
        <x:v>ACT_3_MAPPING_WORLD</x:v>
      </x:c>
      <x:c r="D16" s="15" t="str"/>
      <x:c r="E16" s="15" t="str"/>
      <x:c r="F16" s="15" t="str"/>
      <x:c r="G16" s="15" t="str"/>
      <x:c r="H16" s="15" t="n">
        <x:v>70</x:v>
      </x:c>
      <x:c r="I16" s="15" t="n">
        <x:v>5</x:v>
      </x:c>
      <x:c r="J16" s="15" t="str">
        <x:v>short_text</x:v>
      </x:c>
      <x:c r="K16" s="15" t="str">
        <x:v>Yes</x:v>
      </x:c>
      <x:c r="L16" s="15" t="str">
        <x:v>fit,interests,strengths</x:v>
      </x:c>
      <x:c r="M16" s="15" t="str">
        <x:v>How does the career cluster you explored today connect, or not connect, to your interests and strengths?</x:v>
      </x:c>
    </x:row>
    <x:row r="17" ht="42" customHeight="1">
      <x:c r="A17" s="15" t="str">
        <x:v>REF_ACT3_004</x:v>
      </x:c>
      <x:c r="B17" s="15" t="str">
        <x:v>act_reflection</x:v>
      </x:c>
      <x:c r="C17" s="15" t="str">
        <x:v>ACT_3_MAPPING_WORLD</x:v>
      </x:c>
      <x:c r="D17" s="15" t="str"/>
      <x:c r="E17" s="15" t="str"/>
      <x:c r="F17" s="15" t="str"/>
      <x:c r="G17" s="15" t="str"/>
      <x:c r="H17" s="15" t="n">
        <x:v>70</x:v>
      </x:c>
      <x:c r="I17" s="15" t="n">
        <x:v>5</x:v>
      </x:c>
      <x:c r="J17" s="15" t="str">
        <x:v>short_text</x:v>
      </x:c>
      <x:c r="K17" s="15" t="str">
        <x:v>Yes</x:v>
      </x:c>
      <x:c r="L17" s="15" t="str">
        <x:v>comparison,career_paths</x:v>
      </x:c>
      <x:c r="M17" s="15" t="str">
        <x:v>What is one difference you noticed between this career path and another path you have explored?</x:v>
      </x:c>
    </x:row>
    <x:row r="18" ht="42" customHeight="1">
      <x:c r="A18" s="15" t="str">
        <x:v>REF_ACT3_005</x:v>
      </x:c>
      <x:c r="B18" s="15" t="str">
        <x:v>act_reflection</x:v>
      </x:c>
      <x:c r="C18" s="15" t="str">
        <x:v>ACT_3_MAPPING_WORLD</x:v>
      </x:c>
      <x:c r="D18" s="15" t="str"/>
      <x:c r="E18" s="15" t="str"/>
      <x:c r="F18" s="15" t="str"/>
      <x:c r="G18" s="15" t="str"/>
      <x:c r="H18" s="15" t="n">
        <x:v>70</x:v>
      </x:c>
      <x:c r="I18" s="15" t="n">
        <x:v>5</x:v>
      </x:c>
      <x:c r="J18" s="15" t="str">
        <x:v>short_text</x:v>
      </x:c>
      <x:c r="K18" s="15" t="str">
        <x:v>Yes</x:v>
      </x:c>
      <x:c r="L18" s="15" t="str">
        <x:v>comparison_ledger,evidence</x:v>
      </x:c>
      <x:c r="M18" s="15" t="str">
        <x:v>If you added to your Comparison Ledger today, what evidence seems most useful for making a choice later?</x:v>
      </x:c>
    </x:row>
    <x:row r="19" ht="42" customHeight="1">
      <x:c r="A19" s="15" t="str">
        <x:v>REF_ACT3_006</x:v>
      </x:c>
      <x:c r="B19" s="15" t="str">
        <x:v>act_reflection</x:v>
      </x:c>
      <x:c r="C19" s="15" t="str">
        <x:v>ACT_3_MAPPING_WORLD</x:v>
      </x:c>
      <x:c r="D19" s="15" t="str"/>
      <x:c r="E19" s="15" t="str"/>
      <x:c r="F19" s="15" t="str"/>
      <x:c r="G19" s="15" t="str"/>
      <x:c r="H19" s="15" t="n">
        <x:v>70</x:v>
      </x:c>
      <x:c r="I19" s="15" t="n">
        <x:v>5</x:v>
      </x:c>
      <x:c r="J19" s="15" t="str">
        <x:v>short_text</x:v>
      </x:c>
      <x:c r="K19" s="15" t="str">
        <x:v>Yes</x:v>
      </x:c>
      <x:c r="L19" s="15" t="str">
        <x:v>curiosity,realm,exploration</x:v>
      </x:c>
      <x:c r="M19" s="15" t="str">
        <x:v>Which realm would you like to investigate more deeply, and what makes you curious about it?</x:v>
      </x:c>
    </x:row>
    <x:row r="20" ht="42" customHeight="1">
      <x:c r="A20" s="15" t="str">
        <x:v>REF_ACT3_007</x:v>
      </x:c>
      <x:c r="B20" s="15" t="str">
        <x:v>act_reflection</x:v>
      </x:c>
      <x:c r="C20" s="15" t="str">
        <x:v>ACT_3_MAPPING_WORLD</x:v>
      </x:c>
      <x:c r="D20" s="15" t="str"/>
      <x:c r="E20" s="15" t="str"/>
      <x:c r="F20" s="15" t="str"/>
      <x:c r="G20" s="15" t="str"/>
      <x:c r="H20" s="15" t="n">
        <x:v>70</x:v>
      </x:c>
      <x:c r="I20" s="15" t="n">
        <x:v>5</x:v>
      </x:c>
      <x:c r="J20" s="15" t="str">
        <x:v>short_text</x:v>
      </x:c>
      <x:c r="K20" s="15" t="str">
        <x:v>Yes</x:v>
      </x:c>
      <x:c r="L20" s="15" t="str">
        <x:v>fit,evidence,realm</x:v>
      </x:c>
      <x:c r="M20" s="15" t="str">
        <x:v>Did today’s realm feel like a possible fit, a maybe, or probably not? What evidence helped you decide?</x:v>
      </x:c>
    </x:row>
    <x:row r="21" ht="42" customHeight="1">
      <x:c r="A21" s="15" t="str">
        <x:v>REF_ACT4_001</x:v>
      </x:c>
      <x:c r="B21" s="15" t="str">
        <x:v>act_reflection</x:v>
      </x:c>
      <x:c r="C21" s="15" t="str">
        <x:v>ACT_4_GUILD_TRIALS</x:v>
      </x:c>
      <x:c r="D21" s="15" t="str"/>
      <x:c r="E21" s="15" t="str"/>
      <x:c r="F21" s="15" t="str"/>
      <x:c r="G21" s="15" t="str"/>
      <x:c r="H21" s="15" t="n">
        <x:v>70</x:v>
      </x:c>
      <x:c r="I21" s="15" t="n">
        <x:v>5</x:v>
      </x:c>
      <x:c r="J21" s="15" t="str">
        <x:v>short_text</x:v>
      </x:c>
      <x:c r="K21" s="15" t="str">
        <x:v>Yes</x:v>
      </x:c>
      <x:c r="L21" s="15" t="str">
        <x:v>true_path,career_choice</x:v>
      </x:c>
      <x:c r="M21" s="15" t="str">
        <x:v>You are walking closer to your True Path. What career are you studying deeply right now, and why did you choose it?</x:v>
      </x:c>
    </x:row>
    <x:row r="22" ht="42" customHeight="1">
      <x:c r="A22" s="15" t="str">
        <x:v>REF_ACT4_002</x:v>
      </x:c>
      <x:c r="B22" s="15" t="str">
        <x:v>act_reflection</x:v>
      </x:c>
      <x:c r="C22" s="15" t="str">
        <x:v>ACT_4_GUILD_TRIALS</x:v>
      </x:c>
      <x:c r="D22" s="15" t="str"/>
      <x:c r="E22" s="15" t="str"/>
      <x:c r="F22" s="15" t="str"/>
      <x:c r="G22" s="15" t="str"/>
      <x:c r="H22" s="15" t="n">
        <x:v>70</x:v>
      </x:c>
      <x:c r="I22" s="15" t="n">
        <x:v>5</x:v>
      </x:c>
      <x:c r="J22" s="15" t="str">
        <x:v>short_text</x:v>
      </x:c>
      <x:c r="K22" s="15" t="str">
        <x:v>Yes</x:v>
      </x:c>
      <x:c r="L22" s="15" t="str">
        <x:v>skills,growth,true_path</x:v>
      </x:c>
      <x:c r="M22" s="15" t="str">
        <x:v>What is one skill, habit, or personal quality you would need to strengthen for your chosen career path?</x:v>
      </x:c>
    </x:row>
    <x:row r="23" ht="42" customHeight="1">
      <x:c r="A23" s="15" t="str">
        <x:v>REF_ACT4_003</x:v>
      </x:c>
      <x:c r="B23" s="15" t="str">
        <x:v>act_reflection</x:v>
      </x:c>
      <x:c r="C23" s="15" t="str">
        <x:v>ACT_4_GUILD_TRIALS</x:v>
      </x:c>
      <x:c r="D23" s="15" t="str"/>
      <x:c r="E23" s="15" t="str"/>
      <x:c r="F23" s="15" t="str"/>
      <x:c r="G23" s="15" t="str"/>
      <x:c r="H23" s="15" t="n">
        <x:v>70</x:v>
      </x:c>
      <x:c r="I23" s="15" t="n">
        <x:v>5</x:v>
      </x:c>
      <x:c r="J23" s="15" t="str">
        <x:v>short_text</x:v>
      </x:c>
      <x:c r="K23" s="15" t="str">
        <x:v>Yes</x:v>
      </x:c>
      <x:c r="L23" s="15" t="str">
        <x:v>professionalism</x:v>
      </x:c>
      <x:c r="M23" s="15" t="str">
        <x:v>How did today’s work help you understand what professionalism looks like?</x:v>
      </x:c>
    </x:row>
    <x:row r="24" ht="42" customHeight="1">
      <x:c r="A24" s="15" t="str">
        <x:v>REF_ACT4_004</x:v>
      </x:c>
      <x:c r="B24" s="15" t="str">
        <x:v>act_reflection</x:v>
      </x:c>
      <x:c r="C24" s="15" t="str">
        <x:v>ACT_4_GUILD_TRIALS</x:v>
      </x:c>
      <x:c r="D24" s="15" t="str"/>
      <x:c r="E24" s="15" t="str"/>
      <x:c r="F24" s="15" t="str"/>
      <x:c r="G24" s="15" t="str"/>
      <x:c r="H24" s="15" t="n">
        <x:v>70</x:v>
      </x:c>
      <x:c r="I24" s="15" t="n">
        <x:v>5</x:v>
      </x:c>
      <x:c r="J24" s="15" t="str">
        <x:v>short_text</x:v>
      </x:c>
      <x:c r="K24" s="15" t="str">
        <x:v>Yes</x:v>
      </x:c>
      <x:c r="L24" s="15" t="str">
        <x:v>guild_manager,strengths,interview</x:v>
      </x:c>
      <x:c r="M24" s="15" t="str">
        <x:v>If you were speaking to a Guild Manager, what is one strength you would want them to notice about you?</x:v>
      </x:c>
    </x:row>
    <x:row r="25" ht="42" customHeight="1">
      <x:c r="A25" s="15" t="str">
        <x:v>REF_ACT4_005</x:v>
      </x:c>
      <x:c r="B25" s="15" t="str">
        <x:v>act_reflection</x:v>
      </x:c>
      <x:c r="C25" s="15" t="str">
        <x:v>ACT_4_GUILD_TRIALS</x:v>
      </x:c>
      <x:c r="D25" s="15" t="str"/>
      <x:c r="E25" s="15" t="str"/>
      <x:c r="F25" s="15" t="str"/>
      <x:c r="G25" s="15" t="str"/>
      <x:c r="H25" s="15" t="n">
        <x:v>70</x:v>
      </x:c>
      <x:c r="I25" s="15" t="n">
        <x:v>5</x:v>
      </x:c>
      <x:c r="J25" s="15" t="str">
        <x:v>short_text</x:v>
      </x:c>
      <x:c r="K25" s="15" t="str">
        <x:v>Yes</x:v>
      </x:c>
      <x:c r="L25" s="15" t="str">
        <x:v>interview,communication</x:v>
      </x:c>
      <x:c r="M25" s="15" t="str">
        <x:v>What is one interview or communication skill you practiced or thought about today?</x:v>
      </x:c>
    </x:row>
    <x:row r="26" ht="42" customHeight="1">
      <x:c r="A26" s="15" t="str">
        <x:v>REF_ACT4_006</x:v>
      </x:c>
      <x:c r="B26" s="15" t="str">
        <x:v>act_reflection</x:v>
      </x:c>
      <x:c r="C26" s="15" t="str">
        <x:v>ACT_4_GUILD_TRIALS</x:v>
      </x:c>
      <x:c r="D26" s="15" t="str"/>
      <x:c r="E26" s="15" t="str"/>
      <x:c r="F26" s="15" t="str"/>
      <x:c r="G26" s="15" t="str"/>
      <x:c r="H26" s="15" t="n">
        <x:v>70</x:v>
      </x:c>
      <x:c r="I26" s="15" t="n">
        <x:v>5</x:v>
      </x:c>
      <x:c r="J26" s="15" t="str">
        <x:v>short_text</x:v>
      </x:c>
      <x:c r="K26" s="15" t="str">
        <x:v>Yes</x:v>
      </x:c>
      <x:c r="L26" s="15" t="str">
        <x:v>application,interview,professionalism</x:v>
      </x:c>
      <x:c r="M26" s="15" t="str">
        <x:v>What part of the application, interview, or professionalism process feels easiest for you? What part feels hardest?</x:v>
      </x:c>
    </x:row>
    <x:row r="27" ht="42" customHeight="1">
      <x:c r="A27" s="15" t="str">
        <x:v>REF_ACT4_007</x:v>
      </x:c>
      <x:c r="B27" s="15" t="str">
        <x:v>act_reflection</x:v>
      </x:c>
      <x:c r="C27" s="15" t="str">
        <x:v>ACT_4_GUILD_TRIALS</x:v>
      </x:c>
      <x:c r="D27" s="15" t="str"/>
      <x:c r="E27" s="15" t="str"/>
      <x:c r="F27" s="15" t="str"/>
      <x:c r="G27" s="15" t="str"/>
      <x:c r="H27" s="15" t="n">
        <x:v>70</x:v>
      </x:c>
      <x:c r="I27" s="15" t="n">
        <x:v>5</x:v>
      </x:c>
      <x:c r="J27" s="15" t="str">
        <x:v>short_text</x:v>
      </x:c>
      <x:c r="K27" s="15" t="str">
        <x:v>Yes</x:v>
      </x:c>
      <x:c r="L27" s="15" t="str">
        <x:v>true_path,career_research</x:v>
      </x:c>
      <x:c r="M27" s="15" t="str">
        <x:v>The True Path is not forever; it is the path you are studying deeply now. What are you learning from studying it?</x:v>
      </x:c>
    </x:row>
    <x:row r="28" ht="42" customHeight="1">
      <x:c r="A28" s="15" t="str">
        <x:v>REF_ACT5_001</x:v>
      </x:c>
      <x:c r="B28" s="15" t="str">
        <x:v>act_reflection</x:v>
      </x:c>
      <x:c r="C28" s="15" t="str">
        <x:v>ACT_5_ASCENSION</x:v>
      </x:c>
      <x:c r="D28" s="15" t="str"/>
      <x:c r="E28" s="15" t="str"/>
      <x:c r="F28" s="15" t="str"/>
      <x:c r="G28" s="15" t="str"/>
      <x:c r="H28" s="15" t="n">
        <x:v>70</x:v>
      </x:c>
      <x:c r="I28" s="15" t="n">
        <x:v>5</x:v>
      </x:c>
      <x:c r="J28" s="15" t="str">
        <x:v>short_text</x:v>
      </x:c>
      <x:c r="K28" s="15" t="str">
        <x:v>Yes</x:v>
      </x:c>
      <x:c r="L28" s="15" t="str">
        <x:v>chronicle,presentation</x:v>
      </x:c>
      <x:c r="M28" s="15" t="str">
        <x:v>What is one important thing your final Chronicle should teach others about your chosen career path?</x:v>
      </x:c>
    </x:row>
    <x:row r="29" ht="42" customHeight="1">
      <x:c r="A29" s="15" t="str">
        <x:v>REF_ACT5_002</x:v>
      </x:c>
      <x:c r="B29" s="15" t="str">
        <x:v>act_reflection</x:v>
      </x:c>
      <x:c r="C29" s="15" t="str">
        <x:v>ACT_5_ASCENSION</x:v>
      </x:c>
      <x:c r="D29" s="15" t="str"/>
      <x:c r="E29" s="15" t="str"/>
      <x:c r="F29" s="15" t="str"/>
      <x:c r="G29" s="15" t="str"/>
      <x:c r="H29" s="15" t="n">
        <x:v>70</x:v>
      </x:c>
      <x:c r="I29" s="15" t="n">
        <x:v>5</x:v>
      </x:c>
      <x:c r="J29" s="15" t="str">
        <x:v>short_text</x:v>
      </x:c>
      <x:c r="K29" s="15" t="str">
        <x:v>Yes</x:v>
      </x:c>
      <x:c r="L29" s="15" t="str">
        <x:v>evidence,fit</x:v>
      </x:c>
      <x:c r="M29" s="15" t="str">
        <x:v>What evidence have you collected that helps explain whether this career could be a good fit for you?</x:v>
      </x:c>
    </x:row>
    <x:row r="30" ht="42" customHeight="1">
      <x:c r="A30" s="15" t="str">
        <x:v>REF_ACT5_003</x:v>
      </x:c>
      <x:c r="B30" s="15" t="str">
        <x:v>act_reflection</x:v>
      </x:c>
      <x:c r="C30" s="15" t="str">
        <x:v>ACT_5_ASCENSION</x:v>
      </x:c>
      <x:c r="D30" s="15" t="str"/>
      <x:c r="E30" s="15" t="str"/>
      <x:c r="F30" s="15" t="str"/>
      <x:c r="G30" s="15" t="str"/>
      <x:c r="H30" s="15" t="n">
        <x:v>70</x:v>
      </x:c>
      <x:c r="I30" s="15" t="n">
        <x:v>5</x:v>
      </x:c>
      <x:c r="J30" s="15" t="str">
        <x:v>short_text</x:v>
      </x:c>
      <x:c r="K30" s="15" t="str">
        <x:v>Yes</x:v>
      </x:c>
      <x:c r="L30" s="15" t="str">
        <x:v>preparation,education_training</x:v>
      </x:c>
      <x:c r="M30" s="15" t="str">
        <x:v>What is one step someone would need to take to prepare for the career you studied?</x:v>
      </x:c>
    </x:row>
    <x:row r="31" ht="42" customHeight="1">
      <x:c r="A31" s="15" t="str">
        <x:v>REF_ACT5_004</x:v>
      </x:c>
      <x:c r="B31" s="15" t="str">
        <x:v>act_reflection</x:v>
      </x:c>
      <x:c r="C31" s="15" t="str">
        <x:v>ACT_5_ASCENSION</x:v>
      </x:c>
      <x:c r="D31" s="15" t="str"/>
      <x:c r="E31" s="15" t="str"/>
      <x:c r="F31" s="15" t="str"/>
      <x:c r="G31" s="15" t="str"/>
      <x:c r="H31" s="15" t="n">
        <x:v>70</x:v>
      </x:c>
      <x:c r="I31" s="15" t="n">
        <x:v>5</x:v>
      </x:c>
      <x:c r="J31" s="15" t="str">
        <x:v>short_text</x:v>
      </x:c>
      <x:c r="K31" s="15" t="str">
        <x:v>Yes</x:v>
      </x:c>
      <x:c r="L31" s="15" t="str">
        <x:v>pride,growth</x:v>
      </x:c>
      <x:c r="M31" s="15" t="str">
        <x:v>What part of your journey are you most proud of so far?</x:v>
      </x:c>
    </x:row>
    <x:row r="32" ht="42" customHeight="1">
      <x:c r="A32" s="15" t="str">
        <x:v>REF_ACT5_005</x:v>
      </x:c>
      <x:c r="B32" s="15" t="str">
        <x:v>act_reflection</x:v>
      </x:c>
      <x:c r="C32" s="15" t="str">
        <x:v>ACT_5_ASCENSION</x:v>
      </x:c>
      <x:c r="D32" s="15" t="str"/>
      <x:c r="E32" s="15" t="str"/>
      <x:c r="F32" s="15" t="str"/>
      <x:c r="G32" s="15" t="str"/>
      <x:c r="H32" s="15" t="n">
        <x:v>70</x:v>
      </x:c>
      <x:c r="I32" s="15" t="n">
        <x:v>5</x:v>
      </x:c>
      <x:c r="J32" s="15" t="str">
        <x:v>short_text</x:v>
      </x:c>
      <x:c r="K32" s="15" t="str">
        <x:v>Yes</x:v>
      </x:c>
      <x:c r="L32" s="15" t="str">
        <x:v>revision,presentation</x:v>
      </x:c>
      <x:c r="M32" s="15" t="str">
        <x:v>If you could revise one part of your Chronicle or presentation, what would you improve?</x:v>
      </x:c>
    </x:row>
    <x:row r="33" ht="42" customHeight="1">
      <x:c r="A33" s="15" t="str">
        <x:v>REF_ACT5_006</x:v>
      </x:c>
      <x:c r="B33" s="15" t="str">
        <x:v>act_reflection</x:v>
      </x:c>
      <x:c r="C33" s="15" t="str">
        <x:v>ACT_5_ASCENSION</x:v>
      </x:c>
      <x:c r="D33" s="15" t="str"/>
      <x:c r="E33" s="15" t="str"/>
      <x:c r="F33" s="15" t="str"/>
      <x:c r="G33" s="15" t="str"/>
      <x:c r="H33" s="15" t="n">
        <x:v>70</x:v>
      </x:c>
      <x:c r="I33" s="15" t="n">
        <x:v>5</x:v>
      </x:c>
      <x:c r="J33" s="15" t="str">
        <x:v>short_text</x:v>
      </x:c>
      <x:c r="K33" s="15" t="str">
        <x:v>Yes</x:v>
      </x:c>
      <x:c r="L33" s="15" t="str">
        <x:v>audience,presentation,growth</x:v>
      </x:c>
      <x:c r="M33" s="15" t="str">
        <x:v>What do you want your audience to understand about your career, your growth, or your future possibilities?</x:v>
      </x:c>
    </x:row>
    <x:row r="34" ht="42" customHeight="1">
      <x:c r="A34" s="15" t="str">
        <x:v>REF_EPI_001</x:v>
      </x:c>
      <x:c r="B34" s="15" t="str">
        <x:v>act_reflection</x:v>
      </x:c>
      <x:c r="C34" s="15" t="str">
        <x:v>EPILOGUE</x:v>
      </x:c>
      <x:c r="D34" s="15" t="str"/>
      <x:c r="E34" s="15" t="str"/>
      <x:c r="F34" s="15" t="str"/>
      <x:c r="G34" s="15" t="str"/>
      <x:c r="H34" s="15" t="n">
        <x:v>70</x:v>
      </x:c>
      <x:c r="I34" s="15" t="n">
        <x:v>5</x:v>
      </x:c>
      <x:c r="J34" s="15" t="str">
        <x:v>short_text</x:v>
      </x:c>
      <x:c r="K34" s="15" t="str">
        <x:v>Yes</x:v>
      </x:c>
      <x:c r="L34" s="15" t="str">
        <x:v>future_planning,school_choices</x:v>
      </x:c>
      <x:c r="M34" s="15" t="str">
        <x:v>As you prepare for the next expansion of your journey, what is one choice you can make in school that supports your future?</x:v>
      </x:c>
    </x:row>
    <x:row r="35" ht="42" customHeight="1">
      <x:c r="A35" s="15" t="str">
        <x:v>REF_EPI_002</x:v>
      </x:c>
      <x:c r="B35" s="15" t="str">
        <x:v>act_reflection</x:v>
      </x:c>
      <x:c r="C35" s="15" t="str">
        <x:v>EPILOGUE</x:v>
      </x:c>
      <x:c r="D35" s="15" t="str"/>
      <x:c r="E35" s="15" t="str"/>
      <x:c r="F35" s="15" t="str"/>
      <x:c r="G35" s="15" t="str"/>
      <x:c r="H35" s="15" t="n">
        <x:v>70</x:v>
      </x:c>
      <x:c r="I35" s="15" t="n">
        <x:v>5</x:v>
      </x:c>
      <x:c r="J35" s="15" t="str">
        <x:v>short_text</x:v>
      </x:c>
      <x:c r="K35" s="15" t="str">
        <x:v>Yes</x:v>
      </x:c>
      <x:c r="L35" s="15" t="str">
        <x:v>future_planning,interests</x:v>
      </x:c>
      <x:c r="M35" s="15" t="str">
        <x:v>What is one class, club, activity, or habit that could help you keep exploring your interests?</x:v>
      </x:c>
    </x:row>
    <x:row r="36" ht="42" customHeight="1">
      <x:c r="A36" s="15" t="str">
        <x:v>REF_EPI_003</x:v>
      </x:c>
      <x:c r="B36" s="15" t="str">
        <x:v>act_reflection</x:v>
      </x:c>
      <x:c r="C36" s="15" t="str">
        <x:v>EPILOGUE</x:v>
      </x:c>
      <x:c r="D36" s="15" t="str"/>
      <x:c r="E36" s="15" t="str"/>
      <x:c r="F36" s="15" t="str"/>
      <x:c r="G36" s="15" t="str"/>
      <x:c r="H36" s="15" t="n">
        <x:v>70</x:v>
      </x:c>
      <x:c r="I36" s="15" t="n">
        <x:v>5</x:v>
      </x:c>
      <x:c r="J36" s="15" t="str">
        <x:v>short_text</x:v>
      </x:c>
      <x:c r="K36" s="15" t="str">
        <x:v>Yes</x:v>
      </x:c>
      <x:c r="L36" s="15" t="str">
        <x:v>career_planning,reflection</x:v>
      </x:c>
      <x:c r="M36" s="15" t="str">
        <x:v>What is one thing you understand about career planning now that you did not understand at the beginning?</x:v>
      </x:c>
    </x:row>
    <x:row r="37" ht="42" customHeight="1">
      <x:c r="A37" s="15" t="str">
        <x:v>REF_EPI_004</x:v>
      </x:c>
      <x:c r="B37" s="15" t="str">
        <x:v>act_reflection</x:v>
      </x:c>
      <x:c r="C37" s="15" t="str">
        <x:v>EPILOGUE</x:v>
      </x:c>
      <x:c r="D37" s="15" t="str"/>
      <x:c r="E37" s="15" t="str"/>
      <x:c r="F37" s="15" t="str"/>
      <x:c r="G37" s="15" t="str"/>
      <x:c r="H37" s="15" t="n">
        <x:v>70</x:v>
      </x:c>
      <x:c r="I37" s="15" t="n">
        <x:v>5</x:v>
      </x:c>
      <x:c r="J37" s="15" t="str">
        <x:v>short_text</x:v>
      </x:c>
      <x:c r="K37" s="15" t="str">
        <x:v>Yes</x:v>
      </x:c>
      <x:c r="L37" s="15" t="str">
        <x:v>future_questions,epilogue</x:v>
      </x:c>
      <x:c r="M37" s="15" t="str">
        <x:v>Your Legendary Horizon is still ahead. What is one question you want to keep exploring next year?</x:v>
      </x:c>
    </x:row>
    <x:row r="38" ht="42" customHeight="1">
      <x:c r="A38" s="15" t="str">
        <x:v>REF_GUILD_AG_001</x:v>
      </x:c>
      <x:c r="B38" s="15" t="str">
        <x:v>guild_realm_reflection</x:v>
      </x:c>
      <x:c r="C38" s="15" t="str">
        <x:v>ACT_3_MAPPING_WORLD</x:v>
      </x:c>
      <x:c r="D38" s="15" t="str">
        <x:v>aethelwood_farmsteads</x:v>
      </x:c>
      <x:c r="E38" s="15" t="str">
        <x:v>Agriculture, Food, Natural Resources</x:v>
      </x:c>
      <x:c r="F38" s="15" t="str">
        <x:v>Aethelwood Farmsteads</x:v>
      </x:c>
      <x:c r="G38" s="15" t="str"/>
      <x:c r="H38" s="15" t="n">
        <x:v>60</x:v>
      </x:c>
      <x:c r="I38" s="15" t="n">
        <x:v>5</x:v>
      </x:c>
      <x:c r="J38" s="15" t="str">
        <x:v>short_text</x:v>
      </x:c>
      <x:c r="K38" s="15" t="str">
        <x:v>Yes</x:v>
      </x:c>
      <x:c r="L38" s="15" t="str">
        <x:v>guild,realm,aethelwood_farmsteads,career_cluster</x:v>
      </x:c>
      <x:c r="M38" s="15" t="str">
        <x:v>Aethelwood is shaped by living systems. What did you learn today about careers connected to nature, food, animals, land, or natural resources?</x:v>
      </x:c>
    </x:row>
    <x:row r="39" ht="42" customHeight="1">
      <x:c r="A39" s="15" t="str">
        <x:v>REF_GUILD_AG_002</x:v>
      </x:c>
      <x:c r="B39" s="15" t="str">
        <x:v>guild_realm_reflection</x:v>
      </x:c>
      <x:c r="C39" s="15" t="str">
        <x:v>ACT_3_MAPPING_WORLD</x:v>
      </x:c>
      <x:c r="D39" s="15" t="str">
        <x:v>aethelwood_farmsteads</x:v>
      </x:c>
      <x:c r="E39" s="15" t="str">
        <x:v>Agriculture, Food, Natural Resources</x:v>
      </x:c>
      <x:c r="F39" s="15" t="str">
        <x:v>Aethelwood Farmsteads</x:v>
      </x:c>
      <x:c r="G39" s="15" t="str"/>
      <x:c r="H39" s="15" t="n">
        <x:v>60</x:v>
      </x:c>
      <x:c r="I39" s="15" t="n">
        <x:v>5</x:v>
      </x:c>
      <x:c r="J39" s="15" t="str">
        <x:v>short_text</x:v>
      </x:c>
      <x:c r="K39" s="15" t="str">
        <x:v>Yes</x:v>
      </x:c>
      <x:c r="L39" s="15" t="str">
        <x:v>guild,realm,aethelwood_farmsteads,career_fit</x:v>
      </x:c>
      <x:c r="M39" s="15" t="str">
        <x:v>Would you enjoy a career that works with the natural world? Why or why not?</x:v>
      </x:c>
    </x:row>
    <x:row r="40" ht="42" customHeight="1">
      <x:c r="A40" s="15" t="str">
        <x:v>REF_GUILD_ARCH_001</x:v>
      </x:c>
      <x:c r="B40" s="15" t="str">
        <x:v>guild_realm_reflection</x:v>
      </x:c>
      <x:c r="C40" s="15" t="str">
        <x:v>ACT_3_MAPPING_WORLD</x:v>
      </x:c>
      <x:c r="D40" s="15" t="str">
        <x:v>monolith_of_masonry</x:v>
      </x:c>
      <x:c r="E40" s="15" t="str">
        <x:v>Architecture &amp; Construction</x:v>
      </x:c>
      <x:c r="F40" s="15" t="str">
        <x:v>Monolith of Masonry</x:v>
      </x:c>
      <x:c r="G40" s="15" t="str"/>
      <x:c r="H40" s="15" t="n">
        <x:v>60</x:v>
      </x:c>
      <x:c r="I40" s="15" t="n">
        <x:v>5</x:v>
      </x:c>
      <x:c r="J40" s="15" t="str">
        <x:v>short_text</x:v>
      </x:c>
      <x:c r="K40" s="15" t="str">
        <x:v>Yes</x:v>
      </x:c>
      <x:c r="L40" s="15" t="str">
        <x:v>guild,realm,monolith_of_masonry,career_cluster</x:v>
      </x:c>
      <x:c r="M40" s="15" t="str">
        <x:v>The Monolith is built through planning, tools, and careful construction. What did you learn about careers that design, build, or repair spaces?</x:v>
      </x:c>
    </x:row>
    <x:row r="41" ht="42" customHeight="1">
      <x:c r="A41" s="15" t="str">
        <x:v>REF_GUILD_ARCH_002</x:v>
      </x:c>
      <x:c r="B41" s="15" t="str">
        <x:v>guild_realm_reflection</x:v>
      </x:c>
      <x:c r="C41" s="15" t="str">
        <x:v>ACT_3_MAPPING_WORLD</x:v>
      </x:c>
      <x:c r="D41" s="15" t="str">
        <x:v>monolith_of_masonry</x:v>
      </x:c>
      <x:c r="E41" s="15" t="str">
        <x:v>Architecture &amp; Construction</x:v>
      </x:c>
      <x:c r="F41" s="15" t="str">
        <x:v>Monolith of Masonry</x:v>
      </x:c>
      <x:c r="G41" s="15" t="str"/>
      <x:c r="H41" s="15" t="n">
        <x:v>60</x:v>
      </x:c>
      <x:c r="I41" s="15" t="n">
        <x:v>5</x:v>
      </x:c>
      <x:c r="J41" s="15" t="str">
        <x:v>short_text</x:v>
      </x:c>
      <x:c r="K41" s="15" t="str">
        <x:v>Yes</x:v>
      </x:c>
      <x:c r="L41" s="15" t="str">
        <x:v>guild,realm,monolith_of_masonry,career_fit</x:v>
      </x:c>
      <x:c r="M41" s="15" t="str">
        <x:v>Do you like the idea of creating something people can physically use or live in? Explain.</x:v>
      </x:c>
    </x:row>
    <x:row r="42" ht="42" customHeight="1">
      <x:c r="A42" s="15" t="str">
        <x:v>REF_GUILD_ARTS_001</x:v>
      </x:c>
      <x:c r="B42" s="15" t="str">
        <x:v>guild_realm_reflection</x:v>
      </x:c>
      <x:c r="C42" s="15" t="str">
        <x:v>ACT_3_MAPPING_WORLD</x:v>
      </x:c>
      <x:c r="D42" s="15" t="str">
        <x:v>chroniclers_spire</x:v>
      </x:c>
      <x:c r="E42" s="15" t="str">
        <x:v>Arts, A/V Technology &amp; Communications</x:v>
      </x:c>
      <x:c r="F42" s="15" t="str">
        <x:v>Chronicler's Spire</x:v>
      </x:c>
      <x:c r="G42" s="15" t="str"/>
      <x:c r="H42" s="15" t="n">
        <x:v>60</x:v>
      </x:c>
      <x:c r="I42" s="15" t="n">
        <x:v>5</x:v>
      </x:c>
      <x:c r="J42" s="15" t="str">
        <x:v>short_text</x:v>
      </x:c>
      <x:c r="K42" s="15" t="str">
        <x:v>Yes</x:v>
      </x:c>
      <x:c r="L42" s="15" t="str">
        <x:v>guild,realm,chroniclers_spire,career_cluster</x:v>
      </x:c>
      <x:c r="M42" s="15" t="str">
        <x:v>The Chronicler’s Spire tells the world’s stories. What did you learn about careers involving creativity, media, performance, or communication?</x:v>
      </x:c>
    </x:row>
    <x:row r="43" ht="42" customHeight="1">
      <x:c r="A43" s="15" t="str">
        <x:v>REF_GUILD_ARTS_002</x:v>
      </x:c>
      <x:c r="B43" s="15" t="str">
        <x:v>guild_realm_reflection</x:v>
      </x:c>
      <x:c r="C43" s="15" t="str">
        <x:v>ACT_3_MAPPING_WORLD</x:v>
      </x:c>
      <x:c r="D43" s="15" t="str">
        <x:v>chroniclers_spire</x:v>
      </x:c>
      <x:c r="E43" s="15" t="str">
        <x:v>Arts, A/V Technology &amp; Communications</x:v>
      </x:c>
      <x:c r="F43" s="15" t="str">
        <x:v>Chronicler's Spire</x:v>
      </x:c>
      <x:c r="G43" s="15" t="str"/>
      <x:c r="H43" s="15" t="n">
        <x:v>60</x:v>
      </x:c>
      <x:c r="I43" s="15" t="n">
        <x:v>5</x:v>
      </x:c>
      <x:c r="J43" s="15" t="str">
        <x:v>short_text</x:v>
      </x:c>
      <x:c r="K43" s="15" t="str">
        <x:v>Yes</x:v>
      </x:c>
      <x:c r="L43" s="15" t="str">
        <x:v>guild,realm,chroniclers_spire,career_fit</x:v>
      </x:c>
      <x:c r="M43" s="15" t="str">
        <x:v>How important is creativity or self-expression in the kind of future work you might enjoy?</x:v>
      </x:c>
    </x:row>
    <x:row r="44" ht="42" customHeight="1">
      <x:c r="A44" s="15" t="str">
        <x:v>REF_GUILD_BUS_001</x:v>
      </x:c>
      <x:c r="B44" s="15" t="str">
        <x:v>guild_realm_reflection</x:v>
      </x:c>
      <x:c r="C44" s="15" t="str">
        <x:v>ACT_3_MAPPING_WORLD</x:v>
      </x:c>
      <x:c r="D44" s="15" t="str">
        <x:v>mercantiles_citadel</x:v>
      </x:c>
      <x:c r="E44" s="15" t="str">
        <x:v>Business Management &amp; Administration</x:v>
      </x:c>
      <x:c r="F44" s="15" t="str">
        <x:v>Mercantile's Citadel</x:v>
      </x:c>
      <x:c r="G44" s="15" t="str"/>
      <x:c r="H44" s="15" t="n">
        <x:v>60</x:v>
      </x:c>
      <x:c r="I44" s="15" t="n">
        <x:v>5</x:v>
      </x:c>
      <x:c r="J44" s="15" t="str">
        <x:v>short_text</x:v>
      </x:c>
      <x:c r="K44" s="15" t="str">
        <x:v>Yes</x:v>
      </x:c>
      <x:c r="L44" s="15" t="str">
        <x:v>guild,realm,mercantiles_citadel,career_cluster</x:v>
      </x:c>
      <x:c r="M44" s="15" t="str">
        <x:v>The Citadel runs on planning, leadership, and organization. What did you learn about business or management careers today?</x:v>
      </x:c>
    </x:row>
    <x:row r="45" ht="42" customHeight="1">
      <x:c r="A45" s="15" t="str">
        <x:v>REF_GUILD_BUS_002</x:v>
      </x:c>
      <x:c r="B45" s="15" t="str">
        <x:v>guild_realm_reflection</x:v>
      </x:c>
      <x:c r="C45" s="15" t="str">
        <x:v>ACT_3_MAPPING_WORLD</x:v>
      </x:c>
      <x:c r="D45" s="15" t="str">
        <x:v>mercantiles_citadel</x:v>
      </x:c>
      <x:c r="E45" s="15" t="str">
        <x:v>Business Management &amp; Administration</x:v>
      </x:c>
      <x:c r="F45" s="15" t="str">
        <x:v>Mercantile's Citadel</x:v>
      </x:c>
      <x:c r="G45" s="15" t="str"/>
      <x:c r="H45" s="15" t="n">
        <x:v>60</x:v>
      </x:c>
      <x:c r="I45" s="15" t="n">
        <x:v>5</x:v>
      </x:c>
      <x:c r="J45" s="15" t="str">
        <x:v>short_text</x:v>
      </x:c>
      <x:c r="K45" s="15" t="str">
        <x:v>Yes</x:v>
      </x:c>
      <x:c r="L45" s="15" t="str">
        <x:v>guild,realm,mercantiles_citadel,career_fit</x:v>
      </x:c>
      <x:c r="M45" s="15" t="str">
        <x:v>Would you enjoy organizing people, projects, money, or systems? Why or why not?</x:v>
      </x:c>
    </x:row>
    <x:row r="46" ht="42" customHeight="1">
      <x:c r="A46" s="15" t="str">
        <x:v>REF_GUILD_EDU_001</x:v>
      </x:c>
      <x:c r="B46" s="15" t="str">
        <x:v>guild_realm_reflection</x:v>
      </x:c>
      <x:c r="C46" s="15" t="str">
        <x:v>ACT_3_MAPPING_WORLD</x:v>
      </x:c>
      <x:c r="D46" s="15" t="str">
        <x:v>archives_of_ascension</x:v>
      </x:c>
      <x:c r="E46" s="15" t="str">
        <x:v>Education &amp; Training</x:v>
      </x:c>
      <x:c r="F46" s="15" t="str">
        <x:v>Archives of Ascension</x:v>
      </x:c>
      <x:c r="G46" s="15" t="str"/>
      <x:c r="H46" s="15" t="n">
        <x:v>60</x:v>
      </x:c>
      <x:c r="I46" s="15" t="n">
        <x:v>5</x:v>
      </x:c>
      <x:c r="J46" s="15" t="str">
        <x:v>short_text</x:v>
      </x:c>
      <x:c r="K46" s="15" t="str">
        <x:v>Yes</x:v>
      </x:c>
      <x:c r="L46" s="15" t="str">
        <x:v>guild,realm,archives_of_ascension,career_cluster</x:v>
      </x:c>
      <x:c r="M46" s="15" t="str">
        <x:v>The Archives pass knowledge from one generation to the next. What did you learn about careers that teach, train, coach, or guide others?</x:v>
      </x:c>
    </x:row>
    <x:row r="47" ht="42" customHeight="1">
      <x:c r="A47" s="15" t="str">
        <x:v>REF_GUILD_EDU_002</x:v>
      </x:c>
      <x:c r="B47" s="15" t="str">
        <x:v>guild_realm_reflection</x:v>
      </x:c>
      <x:c r="C47" s="15" t="str">
        <x:v>ACT_3_MAPPING_WORLD</x:v>
      </x:c>
      <x:c r="D47" s="15" t="str">
        <x:v>archives_of_ascension</x:v>
      </x:c>
      <x:c r="E47" s="15" t="str">
        <x:v>Education &amp; Training</x:v>
      </x:c>
      <x:c r="F47" s="15" t="str">
        <x:v>Archives of Ascension</x:v>
      </x:c>
      <x:c r="G47" s="15" t="str"/>
      <x:c r="H47" s="15" t="n">
        <x:v>60</x:v>
      </x:c>
      <x:c r="I47" s="15" t="n">
        <x:v>5</x:v>
      </x:c>
      <x:c r="J47" s="15" t="str">
        <x:v>short_text</x:v>
      </x:c>
      <x:c r="K47" s="15" t="str">
        <x:v>Yes</x:v>
      </x:c>
      <x:c r="L47" s="15" t="str">
        <x:v>guild,realm,archives_of_ascension,career_fit</x:v>
      </x:c>
      <x:c r="M47" s="15" t="str">
        <x:v>When have you helped someone learn something? Could that connect to a future career?</x:v>
      </x:c>
    </x:row>
    <x:row r="48" ht="42" customHeight="1">
      <x:c r="A48" s="15" t="str">
        <x:v>REF_GUILD_FIN_001</x:v>
      </x:c>
      <x:c r="B48" s="15" t="str">
        <x:v>guild_realm_reflection</x:v>
      </x:c>
      <x:c r="C48" s="15" t="str">
        <x:v>ACT_3_MAPPING_WORLD</x:v>
      </x:c>
      <x:c r="D48" s="15" t="str">
        <x:v>gilded_vault</x:v>
      </x:c>
      <x:c r="E48" s="15" t="str">
        <x:v>Finance</x:v>
      </x:c>
      <x:c r="F48" s="15" t="str">
        <x:v>Gilded Vault</x:v>
      </x:c>
      <x:c r="G48" s="15" t="str"/>
      <x:c r="H48" s="15" t="n">
        <x:v>60</x:v>
      </x:c>
      <x:c r="I48" s="15" t="n">
        <x:v>5</x:v>
      </x:c>
      <x:c r="J48" s="15" t="str">
        <x:v>short_text</x:v>
      </x:c>
      <x:c r="K48" s="15" t="str">
        <x:v>Yes</x:v>
      </x:c>
      <x:c r="L48" s="15" t="str">
        <x:v>guild,realm,gilded_vault,career_cluster</x:v>
      </x:c>
      <x:c r="M48" s="15" t="str">
        <x:v>The Gilded Vault protects and manages resources. What did you learn about careers involving money, planning, banking, or financial decisions?</x:v>
      </x:c>
    </x:row>
    <x:row r="49" ht="42" customHeight="1">
      <x:c r="A49" s="15" t="str">
        <x:v>REF_GUILD_FIN_002</x:v>
      </x:c>
      <x:c r="B49" s="15" t="str">
        <x:v>guild_realm_reflection</x:v>
      </x:c>
      <x:c r="C49" s="15" t="str">
        <x:v>ACT_3_MAPPING_WORLD</x:v>
      </x:c>
      <x:c r="D49" s="15" t="str">
        <x:v>gilded_vault</x:v>
      </x:c>
      <x:c r="E49" s="15" t="str">
        <x:v>Finance</x:v>
      </x:c>
      <x:c r="F49" s="15" t="str">
        <x:v>Gilded Vault</x:v>
      </x:c>
      <x:c r="G49" s="15" t="str"/>
      <x:c r="H49" s="15" t="n">
        <x:v>60</x:v>
      </x:c>
      <x:c r="I49" s="15" t="n">
        <x:v>5</x:v>
      </x:c>
      <x:c r="J49" s="15" t="str">
        <x:v>short_text</x:v>
      </x:c>
      <x:c r="K49" s="15" t="str">
        <x:v>Yes</x:v>
      </x:c>
      <x:c r="L49" s="15" t="str">
        <x:v>guild,realm,gilded_vault,career_fit</x:v>
      </x:c>
      <x:c r="M49" s="15" t="str">
        <x:v>Do you think you would enjoy work that requires accuracy, numbers, and careful decision-making? Explain.</x:v>
      </x:c>
    </x:row>
    <x:row r="50" ht="42" customHeight="1">
      <x:c r="A50" s="15" t="str">
        <x:v>REF_GUILD_GOV_001</x:v>
      </x:c>
      <x:c r="B50" s="15" t="str">
        <x:v>guild_realm_reflection</x:v>
      </x:c>
      <x:c r="C50" s="15" t="str">
        <x:v>ACT_3_MAPPING_WORLD</x:v>
      </x:c>
      <x:c r="D50" s="15" t="str">
        <x:v>high_council_hall</x:v>
      </x:c>
      <x:c r="E50" s="15" t="str">
        <x:v>Government &amp; Public Administration</x:v>
      </x:c>
      <x:c r="F50" s="15" t="str">
        <x:v>High Council Hall</x:v>
      </x:c>
      <x:c r="G50" s="15" t="str"/>
      <x:c r="H50" s="15" t="n">
        <x:v>60</x:v>
      </x:c>
      <x:c r="I50" s="15" t="n">
        <x:v>5</x:v>
      </x:c>
      <x:c r="J50" s="15" t="str">
        <x:v>short_text</x:v>
      </x:c>
      <x:c r="K50" s="15" t="str">
        <x:v>Yes</x:v>
      </x:c>
      <x:c r="L50" s="15" t="str">
        <x:v>guild,realm,high_council_hall,career_cluster</x:v>
      </x:c>
      <x:c r="M50" s="15" t="str">
        <x:v>The High Council helps communities function. What did you learn about careers connected to laws, services, leadership, or public decisions?</x:v>
      </x:c>
    </x:row>
    <x:row r="51" ht="42" customHeight="1">
      <x:c r="A51" s="15" t="str">
        <x:v>REF_GUILD_GOV_002</x:v>
      </x:c>
      <x:c r="B51" s="15" t="str">
        <x:v>guild_realm_reflection</x:v>
      </x:c>
      <x:c r="C51" s="15" t="str">
        <x:v>ACT_3_MAPPING_WORLD</x:v>
      </x:c>
      <x:c r="D51" s="15" t="str">
        <x:v>high_council_hall</x:v>
      </x:c>
      <x:c r="E51" s="15" t="str">
        <x:v>Government &amp; Public Administration</x:v>
      </x:c>
      <x:c r="F51" s="15" t="str">
        <x:v>High Council Hall</x:v>
      </x:c>
      <x:c r="G51" s="15" t="str"/>
      <x:c r="H51" s="15" t="n">
        <x:v>60</x:v>
      </x:c>
      <x:c r="I51" s="15" t="n">
        <x:v>5</x:v>
      </x:c>
      <x:c r="J51" s="15" t="str">
        <x:v>short_text</x:v>
      </x:c>
      <x:c r="K51" s="15" t="str">
        <x:v>Yes</x:v>
      </x:c>
      <x:c r="L51" s="15" t="str">
        <x:v>guild,realm,high_council_hall,career_fit</x:v>
      </x:c>
      <x:c r="M51" s="15" t="str">
        <x:v>What is one problem in a community that a public service career might help solve?</x:v>
      </x:c>
    </x:row>
    <x:row r="52" ht="42" customHeight="1">
      <x:c r="A52" s="15" t="str">
        <x:v>REF_GUILD_HEALTH_001</x:v>
      </x:c>
      <x:c r="B52" s="15" t="str">
        <x:v>guild_realm_reflection</x:v>
      </x:c>
      <x:c r="C52" s="15" t="str">
        <x:v>ACT_3_MAPPING_WORLD</x:v>
      </x:c>
      <x:c r="D52" s="15" t="str">
        <x:v>aurora_apothecary</x:v>
      </x:c>
      <x:c r="E52" s="15" t="str">
        <x:v>Health Science</x:v>
      </x:c>
      <x:c r="F52" s="15" t="str">
        <x:v>Aurora Apothecary</x:v>
      </x:c>
      <x:c r="G52" s="15" t="str"/>
      <x:c r="H52" s="15" t="n">
        <x:v>60</x:v>
      </x:c>
      <x:c r="I52" s="15" t="n">
        <x:v>5</x:v>
      </x:c>
      <x:c r="J52" s="15" t="str">
        <x:v>short_text</x:v>
      </x:c>
      <x:c r="K52" s="15" t="str">
        <x:v>Yes</x:v>
      </x:c>
      <x:c r="L52" s="15" t="str">
        <x:v>guild,realm,aurora_apothecary,career_cluster</x:v>
      </x:c>
      <x:c r="M52" s="15" t="str">
        <x:v>The Aurora Apothecary is devoted to healing and care. What did you learn about careers that help people stay healthy or recover?</x:v>
      </x:c>
    </x:row>
    <x:row r="53" ht="42" customHeight="1">
      <x:c r="A53" s="15" t="str">
        <x:v>REF_GUILD_HEALTH_002</x:v>
      </x:c>
      <x:c r="B53" s="15" t="str">
        <x:v>guild_realm_reflection</x:v>
      </x:c>
      <x:c r="C53" s="15" t="str">
        <x:v>ACT_3_MAPPING_WORLD</x:v>
      </x:c>
      <x:c r="D53" s="15" t="str">
        <x:v>aurora_apothecary</x:v>
      </x:c>
      <x:c r="E53" s="15" t="str">
        <x:v>Health Science</x:v>
      </x:c>
      <x:c r="F53" s="15" t="str">
        <x:v>Aurora Apothecary</x:v>
      </x:c>
      <x:c r="G53" s="15" t="str"/>
      <x:c r="H53" s="15" t="n">
        <x:v>60</x:v>
      </x:c>
      <x:c r="I53" s="15" t="n">
        <x:v>5</x:v>
      </x:c>
      <x:c r="J53" s="15" t="str">
        <x:v>short_text</x:v>
      </x:c>
      <x:c r="K53" s="15" t="str">
        <x:v>Yes</x:v>
      </x:c>
      <x:c r="L53" s="15" t="str">
        <x:v>guild,realm,aurora_apothecary,career_fit</x:v>
      </x:c>
      <x:c r="M53" s="15" t="str">
        <x:v>Would you enjoy a career where people depend on your knowledge and care? Why or why not?</x:v>
      </x:c>
    </x:row>
    <x:row r="54" ht="42" customHeight="1">
      <x:c r="A54" s="15" t="str">
        <x:v>REF_GUILD_HOSP_001</x:v>
      </x:c>
      <x:c r="B54" s="15" t="str">
        <x:v>guild_realm_reflection</x:v>
      </x:c>
      <x:c r="C54" s="15" t="str">
        <x:v>ACT_3_MAPPING_WORLD</x:v>
      </x:c>
      <x:c r="D54" s="15" t="str">
        <x:v>crossroads_haven</x:v>
      </x:c>
      <x:c r="E54" s="15" t="str">
        <x:v>Hospitality &amp; Tourism</x:v>
      </x:c>
      <x:c r="F54" s="15" t="str">
        <x:v>Crossroads Haven</x:v>
      </x:c>
      <x:c r="G54" s="15" t="str"/>
      <x:c r="H54" s="15" t="n">
        <x:v>60</x:v>
      </x:c>
      <x:c r="I54" s="15" t="n">
        <x:v>5</x:v>
      </x:c>
      <x:c r="J54" s="15" t="str">
        <x:v>short_text</x:v>
      </x:c>
      <x:c r="K54" s="15" t="str">
        <x:v>Yes</x:v>
      </x:c>
      <x:c r="L54" s="15" t="str">
        <x:v>guild,realm,crossroads_haven,career_cluster</x:v>
      </x:c>
      <x:c r="M54" s="15" t="str">
        <x:v>Crossroads Haven welcomes travelers. What did you learn about careers involving service, travel, food, events, or guest experiences?</x:v>
      </x:c>
    </x:row>
    <x:row r="55" ht="42" customHeight="1">
      <x:c r="A55" s="15" t="str">
        <x:v>REF_GUILD_HOSP_002</x:v>
      </x:c>
      <x:c r="B55" s="15" t="str">
        <x:v>guild_realm_reflection</x:v>
      </x:c>
      <x:c r="C55" s="15" t="str">
        <x:v>ACT_3_MAPPING_WORLD</x:v>
      </x:c>
      <x:c r="D55" s="15" t="str">
        <x:v>crossroads_haven</x:v>
      </x:c>
      <x:c r="E55" s="15" t="str">
        <x:v>Hospitality &amp; Tourism</x:v>
      </x:c>
      <x:c r="F55" s="15" t="str">
        <x:v>Crossroads Haven</x:v>
      </x:c>
      <x:c r="G55" s="15" t="str"/>
      <x:c r="H55" s="15" t="n">
        <x:v>60</x:v>
      </x:c>
      <x:c r="I55" s="15" t="n">
        <x:v>5</x:v>
      </x:c>
      <x:c r="J55" s="15" t="str">
        <x:v>short_text</x:v>
      </x:c>
      <x:c r="K55" s="15" t="str">
        <x:v>Yes</x:v>
      </x:c>
      <x:c r="L55" s="15" t="str">
        <x:v>guild,realm,crossroads_haven,career_fit</x:v>
      </x:c>
      <x:c r="M55" s="15" t="str">
        <x:v>What kind of personality or skills might help someone succeed in hospitality or tourism?</x:v>
      </x:c>
    </x:row>
    <x:row r="56" ht="42" customHeight="1">
      <x:c r="A56" s="15" t="str">
        <x:v>REF_GUILD_HUM_001</x:v>
      </x:c>
      <x:c r="B56" s="15" t="str">
        <x:v>guild_realm_reflection</x:v>
      </x:c>
      <x:c r="C56" s="15" t="str">
        <x:v>ACT_3_MAPPING_WORLD</x:v>
      </x:c>
      <x:c r="D56" s="15" t="str">
        <x:v>empaths_enclave</x:v>
      </x:c>
      <x:c r="E56" s="15" t="str">
        <x:v>Human Services</x:v>
      </x:c>
      <x:c r="F56" s="15" t="str">
        <x:v>Empath's Enclave</x:v>
      </x:c>
      <x:c r="G56" s="15" t="str"/>
      <x:c r="H56" s="15" t="n">
        <x:v>60</x:v>
      </x:c>
      <x:c r="I56" s="15" t="n">
        <x:v>5</x:v>
      </x:c>
      <x:c r="J56" s="15" t="str">
        <x:v>short_text</x:v>
      </x:c>
      <x:c r="K56" s="15" t="str">
        <x:v>Yes</x:v>
      </x:c>
      <x:c r="L56" s="15" t="str">
        <x:v>guild,realm,empaths_enclave,career_cluster</x:v>
      </x:c>
      <x:c r="M56" s="15" t="str">
        <x:v>Empath’s Enclave supports people through challenges. What did you learn about careers that help individuals, families, or communities?</x:v>
      </x:c>
    </x:row>
    <x:row r="57" ht="42" customHeight="1">
      <x:c r="A57" s="15" t="str">
        <x:v>REF_GUILD_HUM_002</x:v>
      </x:c>
      <x:c r="B57" s="15" t="str">
        <x:v>guild_realm_reflection</x:v>
      </x:c>
      <x:c r="C57" s="15" t="str">
        <x:v>ACT_3_MAPPING_WORLD</x:v>
      </x:c>
      <x:c r="D57" s="15" t="str">
        <x:v>empaths_enclave</x:v>
      </x:c>
      <x:c r="E57" s="15" t="str">
        <x:v>Human Services</x:v>
      </x:c>
      <x:c r="F57" s="15" t="str">
        <x:v>Empath's Enclave</x:v>
      </x:c>
      <x:c r="G57" s="15" t="str"/>
      <x:c r="H57" s="15" t="n">
        <x:v>60</x:v>
      </x:c>
      <x:c r="I57" s="15" t="n">
        <x:v>5</x:v>
      </x:c>
      <x:c r="J57" s="15" t="str">
        <x:v>short_text</x:v>
      </x:c>
      <x:c r="K57" s="15" t="str">
        <x:v>Yes</x:v>
      </x:c>
      <x:c r="L57" s="15" t="str">
        <x:v>guild,realm,empaths_enclave,career_fit</x:v>
      </x:c>
      <x:c r="M57" s="15" t="str">
        <x:v>Would you enjoy work where listening, patience, and empathy are important? Explain.</x:v>
      </x:c>
    </x:row>
    <x:row r="58" ht="42" customHeight="1">
      <x:c r="A58" s="15" t="str">
        <x:v>REF_GUILD_IT_001</x:v>
      </x:c>
      <x:c r="B58" s="15" t="str">
        <x:v>guild_realm_reflection</x:v>
      </x:c>
      <x:c r="C58" s="15" t="str">
        <x:v>ACT_3_MAPPING_WORLD</x:v>
      </x:c>
      <x:c r="D58" s="15" t="str">
        <x:v>etheric_nexus</x:v>
      </x:c>
      <x:c r="E58" s="15" t="str">
        <x:v>Information Technology</x:v>
      </x:c>
      <x:c r="F58" s="15" t="str">
        <x:v>Etheric Nexus</x:v>
      </x:c>
      <x:c r="G58" s="15" t="str"/>
      <x:c r="H58" s="15" t="n">
        <x:v>60</x:v>
      </x:c>
      <x:c r="I58" s="15" t="n">
        <x:v>5</x:v>
      </x:c>
      <x:c r="J58" s="15" t="str">
        <x:v>short_text</x:v>
      </x:c>
      <x:c r="K58" s="15" t="str">
        <x:v>Yes</x:v>
      </x:c>
      <x:c r="L58" s="15" t="str">
        <x:v>guild,realm,etheric_nexus,career_cluster</x:v>
      </x:c>
      <x:c r="M58" s="15" t="str">
        <x:v>The Etheric Nexus connects information through hidden systems. What did you learn about careers involving computers, networks, data, or technology?</x:v>
      </x:c>
    </x:row>
    <x:row r="59" ht="42" customHeight="1">
      <x:c r="A59" s="15" t="str">
        <x:v>REF_GUILD_IT_002</x:v>
      </x:c>
      <x:c r="B59" s="15" t="str">
        <x:v>guild_realm_reflection</x:v>
      </x:c>
      <x:c r="C59" s="15" t="str">
        <x:v>ACT_3_MAPPING_WORLD</x:v>
      </x:c>
      <x:c r="D59" s="15" t="str">
        <x:v>etheric_nexus</x:v>
      </x:c>
      <x:c r="E59" s="15" t="str">
        <x:v>Information Technology</x:v>
      </x:c>
      <x:c r="F59" s="15" t="str">
        <x:v>Etheric Nexus</x:v>
      </x:c>
      <x:c r="G59" s="15" t="str"/>
      <x:c r="H59" s="15" t="n">
        <x:v>60</x:v>
      </x:c>
      <x:c r="I59" s="15" t="n">
        <x:v>5</x:v>
      </x:c>
      <x:c r="J59" s="15" t="str">
        <x:v>short_text</x:v>
      </x:c>
      <x:c r="K59" s="15" t="str">
        <x:v>Yes</x:v>
      </x:c>
      <x:c r="L59" s="15" t="str">
        <x:v>guild,realm,etheric_nexus,career_fit</x:v>
      </x:c>
      <x:c r="M59" s="15" t="str">
        <x:v>Do you enjoy solving problems with technology? What kind of tech problem would you like to learn more about?</x:v>
      </x:c>
    </x:row>
    <x:row r="60" ht="42" customHeight="1">
      <x:c r="A60" s="15" t="str">
        <x:v>REF_GUILD_LAW_001</x:v>
      </x:c>
      <x:c r="B60" s="15" t="str">
        <x:v>guild_realm_reflection</x:v>
      </x:c>
      <x:c r="C60" s="15" t="str">
        <x:v>ACT_3_MAPPING_WORLD</x:v>
      </x:c>
      <x:c r="D60" s="15" t="str">
        <x:v>valors_watchtower</x:v>
      </x:c>
      <x:c r="E60" s="15" t="str">
        <x:v>Law, Public Safety, Corrections &amp; Security</x:v>
      </x:c>
      <x:c r="F60" s="15" t="str">
        <x:v>Valor's Watchtower</x:v>
      </x:c>
      <x:c r="G60" s="15" t="str"/>
      <x:c r="H60" s="15" t="n">
        <x:v>60</x:v>
      </x:c>
      <x:c r="I60" s="15" t="n">
        <x:v>5</x:v>
      </x:c>
      <x:c r="J60" s="15" t="str">
        <x:v>short_text</x:v>
      </x:c>
      <x:c r="K60" s="15" t="str">
        <x:v>Yes</x:v>
      </x:c>
      <x:c r="L60" s="15" t="str">
        <x:v>guild,realm,valors_watchtower,career_cluster</x:v>
      </x:c>
      <x:c r="M60" s="15" t="str">
        <x:v>Valor’s Watchtower protects others and keeps order. What did you learn about careers involving safety, law, emergency response, or security?</x:v>
      </x:c>
    </x:row>
    <x:row r="61" ht="42" customHeight="1">
      <x:c r="A61" s="15" t="str">
        <x:v>REF_GUILD_LAW_002</x:v>
      </x:c>
      <x:c r="B61" s="15" t="str">
        <x:v>guild_realm_reflection</x:v>
      </x:c>
      <x:c r="C61" s="15" t="str">
        <x:v>ACT_3_MAPPING_WORLD</x:v>
      </x:c>
      <x:c r="D61" s="15" t="str">
        <x:v>valors_watchtower</x:v>
      </x:c>
      <x:c r="E61" s="15" t="str">
        <x:v>Law, Public Safety, Corrections &amp; Security</x:v>
      </x:c>
      <x:c r="F61" s="15" t="str">
        <x:v>Valor's Watchtower</x:v>
      </x:c>
      <x:c r="G61" s="15" t="str"/>
      <x:c r="H61" s="15" t="n">
        <x:v>60</x:v>
      </x:c>
      <x:c r="I61" s="15" t="n">
        <x:v>5</x:v>
      </x:c>
      <x:c r="J61" s="15" t="str">
        <x:v>short_text</x:v>
      </x:c>
      <x:c r="K61" s="15" t="str">
        <x:v>Yes</x:v>
      </x:c>
      <x:c r="L61" s="15" t="str">
        <x:v>guild,realm,valors_watchtower,career_fit</x:v>
      </x:c>
      <x:c r="M61" s="15" t="str">
        <x:v>What personal qualities would someone need to stay calm and responsible in this career cluster?</x:v>
      </x:c>
    </x:row>
    <x:row r="62" ht="42" customHeight="1">
      <x:c r="A62" s="15" t="str">
        <x:v>REF_GUILD_MANU_001</x:v>
      </x:c>
      <x:c r="B62" s="15" t="str">
        <x:v>guild_realm_reflection</x:v>
      </x:c>
      <x:c r="C62" s="15" t="str">
        <x:v>ACT_3_MAPPING_WORLD</x:v>
      </x:c>
      <x:c r="D62" s="15" t="str">
        <x:v>great_vulcanis_forge</x:v>
      </x:c>
      <x:c r="E62" s="15" t="str">
        <x:v>Manufacturing</x:v>
      </x:c>
      <x:c r="F62" s="15" t="str">
        <x:v>Great Vulcanis Forge</x:v>
      </x:c>
      <x:c r="G62" s="15" t="str"/>
      <x:c r="H62" s="15" t="n">
        <x:v>60</x:v>
      </x:c>
      <x:c r="I62" s="15" t="n">
        <x:v>5</x:v>
      </x:c>
      <x:c r="J62" s="15" t="str">
        <x:v>short_text</x:v>
      </x:c>
      <x:c r="K62" s="15" t="str">
        <x:v>Yes</x:v>
      </x:c>
      <x:c r="L62" s="15" t="str">
        <x:v>guild,realm,great_vulcanis_forge,career_cluster</x:v>
      </x:c>
      <x:c r="M62" s="15" t="str">
        <x:v>The Great Forge turns raw materials into useful things. What did you learn about careers that make, assemble, improve, or repair products?</x:v>
      </x:c>
    </x:row>
    <x:row r="63" ht="42" customHeight="1">
      <x:c r="A63" s="15" t="str">
        <x:v>REF_GUILD_MANU_002</x:v>
      </x:c>
      <x:c r="B63" s="15" t="str">
        <x:v>guild_realm_reflection</x:v>
      </x:c>
      <x:c r="C63" s="15" t="str">
        <x:v>ACT_3_MAPPING_WORLD</x:v>
      </x:c>
      <x:c r="D63" s="15" t="str">
        <x:v>great_vulcanis_forge</x:v>
      </x:c>
      <x:c r="E63" s="15" t="str">
        <x:v>Manufacturing</x:v>
      </x:c>
      <x:c r="F63" s="15" t="str">
        <x:v>Great Vulcanis Forge</x:v>
      </x:c>
      <x:c r="G63" s="15" t="str"/>
      <x:c r="H63" s="15" t="n">
        <x:v>60</x:v>
      </x:c>
      <x:c r="I63" s="15" t="n">
        <x:v>5</x:v>
      </x:c>
      <x:c r="J63" s="15" t="str">
        <x:v>short_text</x:v>
      </x:c>
      <x:c r="K63" s="15" t="str">
        <x:v>Yes</x:v>
      </x:c>
      <x:c r="L63" s="15" t="str">
        <x:v>guild,realm,great_vulcanis_forge,career_fit</x:v>
      </x:c>
      <x:c r="M63" s="15" t="str">
        <x:v>Would you enjoy work where precision, tools, machines, or production systems matter? Why?</x:v>
      </x:c>
    </x:row>
    <x:row r="64" ht="42" customHeight="1">
      <x:c r="A64" s="15" t="str">
        <x:v>REF_GUILD_MARK_001</x:v>
      </x:c>
      <x:c r="B64" s="15" t="str">
        <x:v>guild_realm_reflection</x:v>
      </x:c>
      <x:c r="C64" s="15" t="str">
        <x:v>ACT_3_MAPPING_WORLD</x:v>
      </x:c>
      <x:c r="D64" s="15" t="str">
        <x:v>bards_beacon</x:v>
      </x:c>
      <x:c r="E64" s="15" t="str">
        <x:v>Marketing</x:v>
      </x:c>
      <x:c r="F64" s="15" t="str">
        <x:v>Bard's Beacon</x:v>
      </x:c>
      <x:c r="G64" s="15" t="str"/>
      <x:c r="H64" s="15" t="n">
        <x:v>60</x:v>
      </x:c>
      <x:c r="I64" s="15" t="n">
        <x:v>5</x:v>
      </x:c>
      <x:c r="J64" s="15" t="str">
        <x:v>short_text</x:v>
      </x:c>
      <x:c r="K64" s="15" t="str">
        <x:v>Yes</x:v>
      </x:c>
      <x:c r="L64" s="15" t="str">
        <x:v>guild,realm,bards_beacon,career_cluster</x:v>
      </x:c>
      <x:c r="M64" s="15" t="str">
        <x:v>Bard’s Beacon spreads messages across the realm. What did you learn about careers involving advertising, persuasion, branding, or sales?</x:v>
      </x:c>
    </x:row>
    <x:row r="65" ht="42" customHeight="1">
      <x:c r="A65" s="15" t="str">
        <x:v>REF_GUILD_MARK_002</x:v>
      </x:c>
      <x:c r="B65" s="15" t="str">
        <x:v>guild_realm_reflection</x:v>
      </x:c>
      <x:c r="C65" s="15" t="str">
        <x:v>ACT_3_MAPPING_WORLD</x:v>
      </x:c>
      <x:c r="D65" s="15" t="str">
        <x:v>bards_beacon</x:v>
      </x:c>
      <x:c r="E65" s="15" t="str">
        <x:v>Marketing</x:v>
      </x:c>
      <x:c r="F65" s="15" t="str">
        <x:v>Bard's Beacon</x:v>
      </x:c>
      <x:c r="G65" s="15" t="str"/>
      <x:c r="H65" s="15" t="n">
        <x:v>60</x:v>
      </x:c>
      <x:c r="I65" s="15" t="n">
        <x:v>5</x:v>
      </x:c>
      <x:c r="J65" s="15" t="str">
        <x:v>short_text</x:v>
      </x:c>
      <x:c r="K65" s="15" t="str">
        <x:v>Yes</x:v>
      </x:c>
      <x:c r="L65" s="15" t="str">
        <x:v>guild,realm,bards_beacon,career_fit</x:v>
      </x:c>
      <x:c r="M65" s="15" t="str">
        <x:v>What makes a message, product, or idea catch people’s attention? How could that connect to marketing?</x:v>
      </x:c>
    </x:row>
    <x:row r="66" ht="42" customHeight="1">
      <x:c r="A66" s="15" t="str">
        <x:v>REF_GUILD_STEM_001</x:v>
      </x:c>
      <x:c r="B66" s="15" t="str">
        <x:v>guild_realm_reflection</x:v>
      </x:c>
      <x:c r="C66" s="15" t="str">
        <x:v>ACT_3_MAPPING_WORLD</x:v>
      </x:c>
      <x:c r="D66" s="15" t="str">
        <x:v>alchemical_observatory</x:v>
      </x:c>
      <x:c r="E66" s="15" t="str">
        <x:v>Science, Technology, Engineering &amp; Mathematics</x:v>
      </x:c>
      <x:c r="F66" s="15" t="str">
        <x:v>Alchemical Observatory</x:v>
      </x:c>
      <x:c r="G66" s="15" t="str"/>
      <x:c r="H66" s="15" t="n">
        <x:v>60</x:v>
      </x:c>
      <x:c r="I66" s="15" t="n">
        <x:v>5</x:v>
      </x:c>
      <x:c r="J66" s="15" t="str">
        <x:v>short_text</x:v>
      </x:c>
      <x:c r="K66" s="15" t="str">
        <x:v>Yes</x:v>
      </x:c>
      <x:c r="L66" s="15" t="str">
        <x:v>guild,realm,alchemical_observatory,career_cluster</x:v>
      </x:c>
      <x:c r="M66" s="15" t="str">
        <x:v>The Alchemical Observatory studies how the world works. What did you learn about careers involving science, technology, engineering, or math?</x:v>
      </x:c>
    </x:row>
    <x:row r="67" ht="42" customHeight="1">
      <x:c r="A67" s="15" t="str">
        <x:v>REF_GUILD_STEM_002</x:v>
      </x:c>
      <x:c r="B67" s="15" t="str">
        <x:v>guild_realm_reflection</x:v>
      </x:c>
      <x:c r="C67" s="15" t="str">
        <x:v>ACT_3_MAPPING_WORLD</x:v>
      </x:c>
      <x:c r="D67" s="15" t="str">
        <x:v>alchemical_observatory</x:v>
      </x:c>
      <x:c r="E67" s="15" t="str">
        <x:v>Science, Technology, Engineering &amp; Mathematics</x:v>
      </x:c>
      <x:c r="F67" s="15" t="str">
        <x:v>Alchemical Observatory</x:v>
      </x:c>
      <x:c r="G67" s="15" t="str"/>
      <x:c r="H67" s="15" t="n">
        <x:v>60</x:v>
      </x:c>
      <x:c r="I67" s="15" t="n">
        <x:v>5</x:v>
      </x:c>
      <x:c r="J67" s="15" t="str">
        <x:v>short_text</x:v>
      </x:c>
      <x:c r="K67" s="15" t="str">
        <x:v>Yes</x:v>
      </x:c>
      <x:c r="L67" s="15" t="str">
        <x:v>guild,realm,alchemical_observatory,career_fit</x:v>
      </x:c>
      <x:c r="M67" s="15" t="str">
        <x:v>What kind of question, experiment, invention, or problem would you enjoy exploring?</x:v>
      </x:c>
    </x:row>
    <x:row r="68" ht="42" customHeight="1">
      <x:c r="A68" s="15" t="str">
        <x:v>REF_GUILD_TRANS_001</x:v>
      </x:c>
      <x:c r="B68" s="15" t="str">
        <x:v>guild_realm_reflection</x:v>
      </x:c>
      <x:c r="C68" s="15" t="str">
        <x:v>ACT_3_MAPPING_WORLD</x:v>
      </x:c>
      <x:c r="D68" s="15" t="str">
        <x:v>odysseys_harbor</x:v>
      </x:c>
      <x:c r="E68" s="15" t="str">
        <x:v>Transportation, Distribution &amp; Logistics</x:v>
      </x:c>
      <x:c r="F68" s="15" t="str">
        <x:v>Odyssey's Harbor</x:v>
      </x:c>
      <x:c r="G68" s="15" t="str"/>
      <x:c r="H68" s="15" t="n">
        <x:v>60</x:v>
      </x:c>
      <x:c r="I68" s="15" t="n">
        <x:v>5</x:v>
      </x:c>
      <x:c r="J68" s="15" t="str">
        <x:v>short_text</x:v>
      </x:c>
      <x:c r="K68" s="15" t="str">
        <x:v>Yes</x:v>
      </x:c>
      <x:c r="L68" s="15" t="str">
        <x:v>guild,realm,odysseys_harbor,career_cluster</x:v>
      </x:c>
      <x:c r="M68" s="15" t="str">
        <x:v>Odyssey’s Harbor keeps people and resources moving. What did you learn about careers involving transportation, shipping, logistics, or supply chains?</x:v>
      </x:c>
    </x:row>
    <x:row r="69" ht="42" customHeight="1">
      <x:c r="A69" s="15" t="str">
        <x:v>REF_GUILD_TRANS_002</x:v>
      </x:c>
      <x:c r="B69" s="15" t="str">
        <x:v>guild_realm_reflection</x:v>
      </x:c>
      <x:c r="C69" s="15" t="str">
        <x:v>ACT_3_MAPPING_WORLD</x:v>
      </x:c>
      <x:c r="D69" s="15" t="str">
        <x:v>odysseys_harbor</x:v>
      </x:c>
      <x:c r="E69" s="15" t="str">
        <x:v>Transportation, Distribution &amp; Logistics</x:v>
      </x:c>
      <x:c r="F69" s="15" t="str">
        <x:v>Odyssey's Harbor</x:v>
      </x:c>
      <x:c r="G69" s="15" t="str"/>
      <x:c r="H69" s="15" t="n">
        <x:v>60</x:v>
      </x:c>
      <x:c r="I69" s="15" t="n">
        <x:v>5</x:v>
      </x:c>
      <x:c r="J69" s="15" t="str">
        <x:v>short_text</x:v>
      </x:c>
      <x:c r="K69" s="15" t="str">
        <x:v>Yes</x:v>
      </x:c>
      <x:c r="L69" s="15" t="str">
        <x:v>guild,realm,odysseys_harbor,career_fit</x:v>
      </x:c>
      <x:c r="M69" s="15" t="str">
        <x:v>Why do you think planning and timing are important in this career cluster?</x:v>
      </x:c>
    </x:row>
    <x:row r="70" ht="42" customHeight="1">
      <x:c r="A70" s="15" t="str">
        <x:v>REF_CURR_MAIA_001</x:v>
      </x:c>
      <x:c r="B70" s="15" t="str">
        <x:v>curriculum_skill_reflection</x:v>
      </x:c>
      <x:c r="C70" s="15" t="str">
        <x:v>ANY</x:v>
      </x:c>
      <x:c r="D70" s="15" t="str"/>
      <x:c r="E70" s="15" t="str"/>
      <x:c r="F70" s="15" t="str"/>
      <x:c r="G70" s="15" t="str"/>
      <x:c r="H70" s="15" t="n">
        <x:v>50</x:v>
      </x:c>
      <x:c r="I70" s="15" t="n">
        <x:v>5</x:v>
      </x:c>
      <x:c r="J70" s="15" t="str">
        <x:v>short_text</x:v>
      </x:c>
      <x:c r="K70" s="15" t="str">
        <x:v>Yes</x:v>
      </x:c>
      <x:c r="L70" s="15" t="str">
        <x:v>maia,self_assessment</x:v>
      </x:c>
      <x:c r="M70" s="15" t="str">
        <x:v>What did Maia help you notice about your interests, strengths, or possible future paths?</x:v>
      </x:c>
    </x:row>
    <x:row r="71" ht="42" customHeight="1">
      <x:c r="A71" s="15" t="str">
        <x:v>REF_CURR_MAIA_002</x:v>
      </x:c>
      <x:c r="B71" s="15" t="str">
        <x:v>curriculum_skill_reflection</x:v>
      </x:c>
      <x:c r="C71" s="15" t="str">
        <x:v>ANY</x:v>
      </x:c>
      <x:c r="D71" s="15" t="str"/>
      <x:c r="E71" s="15" t="str"/>
      <x:c r="F71" s="15" t="str"/>
      <x:c r="G71" s="15" t="str"/>
      <x:c r="H71" s="15" t="n">
        <x:v>50</x:v>
      </x:c>
      <x:c r="I71" s="15" t="n">
        <x:v>5</x:v>
      </x:c>
      <x:c r="J71" s="15" t="str">
        <x:v>short_text</x:v>
      </x:c>
      <x:c r="K71" s="15" t="str">
        <x:v>Yes</x:v>
      </x:c>
      <x:c r="L71" s="15" t="str">
        <x:v>maia,self_assessment,accuracy</x:v>
      </x:c>
      <x:c r="M71" s="15" t="str">
        <x:v>Did any Maia result feel accurate, surprising, or confusing? Explain one example.</x:v>
      </x:c>
    </x:row>
    <x:row r="72" ht="42" customHeight="1">
      <x:c r="A72" s="15" t="str">
        <x:v>REF_CURR_MAIA_003</x:v>
      </x:c>
      <x:c r="B72" s="15" t="str">
        <x:v>curriculum_skill_reflection</x:v>
      </x:c>
      <x:c r="C72" s="15" t="str">
        <x:v>ANY</x:v>
      </x:c>
      <x:c r="D72" s="15" t="str"/>
      <x:c r="E72" s="15" t="str"/>
      <x:c r="F72" s="15" t="str"/>
      <x:c r="G72" s="15" t="str"/>
      <x:c r="H72" s="15" t="n">
        <x:v>50</x:v>
      </x:c>
      <x:c r="I72" s="15" t="n">
        <x:v>5</x:v>
      </x:c>
      <x:c r="J72" s="15" t="str">
        <x:v>short_text</x:v>
      </x:c>
      <x:c r="K72" s="15" t="str">
        <x:v>Yes</x:v>
      </x:c>
      <x:c r="L72" s="15" t="str">
        <x:v>self_knowledge,decision_making</x:v>
      </x:c>
      <x:c r="M72" s="15" t="str">
        <x:v>How could knowing more about yourself help you make better career choices?</x:v>
      </x:c>
    </x:row>
    <x:row r="73" ht="42" customHeight="1">
      <x:c r="A73" s="15" t="str">
        <x:v>REF_CURR_SOD_001</x:v>
      </x:c>
      <x:c r="B73" s="15" t="str">
        <x:v>curriculum_skill_reflection</x:v>
      </x:c>
      <x:c r="C73" s="15" t="str">
        <x:v>ANY</x:v>
      </x:c>
      <x:c r="D73" s="15" t="str"/>
      <x:c r="E73" s="15" t="str"/>
      <x:c r="F73" s="15" t="str"/>
      <x:c r="G73" s="15" t="str"/>
      <x:c r="H73" s="15" t="n">
        <x:v>50</x:v>
      </x:c>
      <x:c r="I73" s="15" t="n">
        <x:v>5</x:v>
      </x:c>
      <x:c r="J73" s="15" t="str">
        <x:v>short_text</x:v>
      </x:c>
      <x:c r="K73" s="15" t="str">
        <x:v>Yes</x:v>
      </x:c>
      <x:c r="L73" s="15" t="str">
        <x:v>scroll_of_destiny,nys_career_plan</x:v>
      </x:c>
      <x:c r="M73" s="15" t="str">
        <x:v>What did you add to your Scroll of Destiny today, and why does it matter?</x:v>
      </x:c>
    </x:row>
    <x:row r="74" ht="42" customHeight="1">
      <x:c r="A74" s="15" t="str">
        <x:v>REF_CURR_SOD_002</x:v>
      </x:c>
      <x:c r="B74" s="15" t="str">
        <x:v>curriculum_skill_reflection</x:v>
      </x:c>
      <x:c r="C74" s="15" t="str">
        <x:v>ANY</x:v>
      </x:c>
      <x:c r="D74" s="15" t="str"/>
      <x:c r="E74" s="15" t="str"/>
      <x:c r="F74" s="15" t="str"/>
      <x:c r="G74" s="15" t="str"/>
      <x:c r="H74" s="15" t="n">
        <x:v>50</x:v>
      </x:c>
      <x:c r="I74" s="15" t="n">
        <x:v>5</x:v>
      </x:c>
      <x:c r="J74" s="15" t="str">
        <x:v>short_text</x:v>
      </x:c>
      <x:c r="K74" s="15" t="str">
        <x:v>Yes</x:v>
      </x:c>
      <x:c r="L74" s="15" t="str">
        <x:v>career_plan,progress</x:v>
      </x:c>
      <x:c r="M74" s="15" t="str">
        <x:v>Which part of your career plan feels most complete right now? Which part still needs more work?</x:v>
      </x:c>
    </x:row>
    <x:row r="75" ht="42" customHeight="1">
      <x:c r="A75" s="15" t="str">
        <x:v>REF_CURR_SOD_003</x:v>
      </x:c>
      <x:c r="B75" s="15" t="str">
        <x:v>curriculum_skill_reflection</x:v>
      </x:c>
      <x:c r="C75" s="15" t="str">
        <x:v>ANY</x:v>
      </x:c>
      <x:c r="D75" s="15" t="str"/>
      <x:c r="E75" s="15" t="str"/>
      <x:c r="F75" s="15" t="str"/>
      <x:c r="G75" s="15" t="str"/>
      <x:c r="H75" s="15" t="n">
        <x:v>50</x:v>
      </x:c>
      <x:c r="I75" s="15" t="n">
        <x:v>5</x:v>
      </x:c>
      <x:c r="J75" s="15" t="str">
        <x:v>short_text</x:v>
      </x:c>
      <x:c r="K75" s="15" t="str">
        <x:v>Yes</x:v>
      </x:c>
      <x:c r="L75" s="15" t="str">
        <x:v>scroll_of_destiny,reflection</x:v>
      </x:c>
      <x:c r="M75" s="15" t="str">
        <x:v>How is your Scroll of Destiny becoming a record of your learning, not just a form?</x:v>
      </x:c>
    </x:row>
    <x:row r="76" ht="42" customHeight="1">
      <x:c r="A76" s="15" t="str">
        <x:v>REF_CURR_ONET_001</x:v>
      </x:c>
      <x:c r="B76" s="15" t="str">
        <x:v>curriculum_skill_reflection</x:v>
      </x:c>
      <x:c r="C76" s="15" t="str">
        <x:v>ANY</x:v>
      </x:c>
      <x:c r="D76" s="15" t="str"/>
      <x:c r="E76" s="15" t="str"/>
      <x:c r="F76" s="15" t="str"/>
      <x:c r="G76" s="15" t="str"/>
      <x:c r="H76" s="15" t="n">
        <x:v>50</x:v>
      </x:c>
      <x:c r="I76" s="15" t="n">
        <x:v>5</x:v>
      </x:c>
      <x:c r="J76" s="15" t="str">
        <x:v>short_text</x:v>
      </x:c>
      <x:c r="K76" s="15" t="str">
        <x:v>Yes</x:v>
      </x:c>
      <x:c r="L76" s="15" t="str">
        <x:v>research,evidence,source</x:v>
      </x:c>
      <x:c r="M76" s="15" t="str">
        <x:v>What is one reliable career fact you found today? Where did it come from?</x:v>
      </x:c>
    </x:row>
    <x:row r="77" ht="42" customHeight="1">
      <x:c r="A77" s="15" t="str">
        <x:v>REF_CURR_ONET_002</x:v>
      </x:c>
      <x:c r="B77" s="15" t="str">
        <x:v>curriculum_skill_reflection</x:v>
      </x:c>
      <x:c r="C77" s="15" t="str">
        <x:v>ANY</x:v>
      </x:c>
      <x:c r="D77" s="15" t="str"/>
      <x:c r="E77" s="15" t="str"/>
      <x:c r="F77" s="15" t="str"/>
      <x:c r="G77" s="15" t="str"/>
      <x:c r="H77" s="15" t="n">
        <x:v>50</x:v>
      </x:c>
      <x:c r="I77" s="15" t="n">
        <x:v>5</x:v>
      </x:c>
      <x:c r="J77" s="15" t="str">
        <x:v>short_text</x:v>
      </x:c>
      <x:c r="K77" s="15" t="str">
        <x:v>Yes</x:v>
      </x:c>
      <x:c r="L77" s="15" t="str">
        <x:v>onet,research,career_info</x:v>
      </x:c>
      <x:c r="M77" s="15" t="str">
        <x:v>What did you learn about the daily tasks, education, skills, or outlook for a career?</x:v>
      </x:c>
    </x:row>
    <x:row r="78" ht="42" customHeight="1">
      <x:c r="A78" s="15" t="str">
        <x:v>REF_CURR_ONET_003</x:v>
      </x:c>
      <x:c r="B78" s="15" t="str">
        <x:v>curriculum_skill_reflection</x:v>
      </x:c>
      <x:c r="C78" s="15" t="str">
        <x:v>ANY</x:v>
      </x:c>
      <x:c r="D78" s="15" t="str"/>
      <x:c r="E78" s="15" t="str"/>
      <x:c r="F78" s="15" t="str"/>
      <x:c r="G78" s="15" t="str"/>
      <x:c r="H78" s="15" t="n">
        <x:v>50</x:v>
      </x:c>
      <x:c r="I78" s="15" t="n">
        <x:v>5</x:v>
      </x:c>
      <x:c r="J78" s="15" t="str">
        <x:v>short_text</x:v>
      </x:c>
      <x:c r="K78" s="15" t="str">
        <x:v>Yes</x:v>
      </x:c>
      <x:c r="L78" s="15" t="str">
        <x:v>evidence,decision_making</x:v>
      </x:c>
      <x:c r="M78" s="15" t="str">
        <x:v>Why is it important to use evidence when deciding whether a career might fit you?</x:v>
      </x:c>
    </x:row>
    <x:row r="79" ht="42" customHeight="1">
      <x:c r="A79" s="15" t="str">
        <x:v>REF_CURR_LEDGER_001</x:v>
      </x:c>
      <x:c r="B79" s="15" t="str">
        <x:v>curriculum_skill_reflection</x:v>
      </x:c>
      <x:c r="C79" s="15" t="str">
        <x:v>ANY</x:v>
      </x:c>
      <x:c r="D79" s="15" t="str"/>
      <x:c r="E79" s="15" t="str"/>
      <x:c r="F79" s="15" t="str"/>
      <x:c r="G79" s="15" t="str"/>
      <x:c r="H79" s="15" t="n">
        <x:v>50</x:v>
      </x:c>
      <x:c r="I79" s="15" t="n">
        <x:v>5</x:v>
      </x:c>
      <x:c r="J79" s="15" t="str">
        <x:v>short_text</x:v>
      </x:c>
      <x:c r="K79" s="15" t="str">
        <x:v>Yes</x:v>
      </x:c>
      <x:c r="L79" s="15" t="str">
        <x:v>comparison_ledger,comparison</x:v>
      </x:c>
      <x:c r="M79" s="15" t="str">
        <x:v>What is one career comparison you made today?</x:v>
      </x:c>
    </x:row>
    <x:row r="80" ht="42" customHeight="1">
      <x:c r="A80" s="15" t="str">
        <x:v>REF_CURR_LEDGER_002</x:v>
      </x:c>
      <x:c r="B80" s="15" t="str">
        <x:v>curriculum_skill_reflection</x:v>
      </x:c>
      <x:c r="C80" s="15" t="str">
        <x:v>ANY</x:v>
      </x:c>
      <x:c r="D80" s="15" t="str"/>
      <x:c r="E80" s="15" t="str"/>
      <x:c r="F80" s="15" t="str"/>
      <x:c r="G80" s="15" t="str"/>
      <x:c r="H80" s="15" t="n">
        <x:v>50</x:v>
      </x:c>
      <x:c r="I80" s="15" t="n">
        <x:v>5</x:v>
      </x:c>
      <x:c r="J80" s="15" t="str">
        <x:v>short_text</x:v>
      </x:c>
      <x:c r="K80" s="15" t="str">
        <x:v>Yes</x:v>
      </x:c>
      <x:c r="L80" s="15" t="str">
        <x:v>comparison,career_factors</x:v>
      </x:c>
      <x:c r="M80" s="15" t="str">
        <x:v>Which career detail helped you compare paths most clearly: salary, tasks, education, skills, environment, or interests?</x:v>
      </x:c>
    </x:row>
    <x:row r="81" ht="42" customHeight="1">
      <x:c r="A81" s="15" t="str">
        <x:v>REF_CURR_LEDGER_003</x:v>
      </x:c>
      <x:c r="B81" s="15" t="str">
        <x:v>curriculum_skill_reflection</x:v>
      </x:c>
      <x:c r="C81" s="15" t="str">
        <x:v>ANY</x:v>
      </x:c>
      <x:c r="D81" s="15" t="str"/>
      <x:c r="E81" s="15" t="str"/>
      <x:c r="F81" s="15" t="str"/>
      <x:c r="G81" s="15" t="str"/>
      <x:c r="H81" s="15" t="n">
        <x:v>50</x:v>
      </x:c>
      <x:c r="I81" s="15" t="n">
        <x:v>5</x:v>
      </x:c>
      <x:c r="J81" s="15" t="str">
        <x:v>short_text</x:v>
      </x:c>
      <x:c r="K81" s="15" t="str">
        <x:v>Yes</x:v>
      </x:c>
      <x:c r="L81" s="15" t="str">
        <x:v>comparison,decision_making</x:v>
      </x:c>
      <x:c r="M81" s="15" t="str">
        <x:v>Did comparing careers make your choice easier or harder? Explain.</x:v>
      </x:c>
    </x:row>
    <x:row r="82" ht="42" customHeight="1">
      <x:c r="A82" s="15" t="str">
        <x:v>REF_CURR_SKILL_001</x:v>
      </x:c>
      <x:c r="B82" s="15" t="str">
        <x:v>curriculum_skill_reflection</x:v>
      </x:c>
      <x:c r="C82" s="15" t="str">
        <x:v>ANY</x:v>
      </x:c>
      <x:c r="D82" s="15" t="str"/>
      <x:c r="E82" s="15" t="str"/>
      <x:c r="F82" s="15" t="str"/>
      <x:c r="G82" s="15" t="str"/>
      <x:c r="H82" s="15" t="n">
        <x:v>50</x:v>
      </x:c>
      <x:c r="I82" s="15" t="n">
        <x:v>5</x:v>
      </x:c>
      <x:c r="J82" s="15" t="str">
        <x:v>short_text</x:v>
      </x:c>
      <x:c r="K82" s="15" t="str">
        <x:v>Yes</x:v>
      </x:c>
      <x:c r="L82" s="15" t="str">
        <x:v>skills,strengths</x:v>
      </x:c>
      <x:c r="M82" s="15" t="str">
        <x:v>What is one skill you already have that could help you in a future career?</x:v>
      </x:c>
    </x:row>
    <x:row r="83" ht="42" customHeight="1">
      <x:c r="A83" s="15" t="str">
        <x:v>REF_CURR_SKILL_002</x:v>
      </x:c>
      <x:c r="B83" s="15" t="str">
        <x:v>curriculum_skill_reflection</x:v>
      </x:c>
      <x:c r="C83" s="15" t="str">
        <x:v>ANY</x:v>
      </x:c>
      <x:c r="D83" s="15" t="str"/>
      <x:c r="E83" s="15" t="str"/>
      <x:c r="F83" s="15" t="str"/>
      <x:c r="G83" s="15" t="str"/>
      <x:c r="H83" s="15" t="n">
        <x:v>50</x:v>
      </x:c>
      <x:c r="I83" s="15" t="n">
        <x:v>5</x:v>
      </x:c>
      <x:c r="J83" s="15" t="str">
        <x:v>short_text</x:v>
      </x:c>
      <x:c r="K83" s="15" t="str">
        <x:v>Yes</x:v>
      </x:c>
      <x:c r="L83" s="15" t="str">
        <x:v>skills,growth</x:v>
      </x:c>
      <x:c r="M83" s="15" t="str">
        <x:v>What is one skill you may need to build over time?</x:v>
      </x:c>
    </x:row>
    <x:row r="84" ht="42" customHeight="1">
      <x:c r="A84" s="15" t="str">
        <x:v>REF_CURR_SKILL_003</x:v>
      </x:c>
      <x:c r="B84" s="15" t="str">
        <x:v>curriculum_skill_reflection</x:v>
      </x:c>
      <x:c r="C84" s="15" t="str">
        <x:v>ANY</x:v>
      </x:c>
      <x:c r="D84" s="15" t="str"/>
      <x:c r="E84" s="15" t="str"/>
      <x:c r="F84" s="15" t="str"/>
      <x:c r="G84" s="15" t="str"/>
      <x:c r="H84" s="15" t="n">
        <x:v>50</x:v>
      </x:c>
      <x:c r="I84" s="15" t="n">
        <x:v>5</x:v>
      </x:c>
      <x:c r="J84" s="15" t="str">
        <x:v>short_text</x:v>
      </x:c>
      <x:c r="K84" s="15" t="str">
        <x:v>Yes</x:v>
      </x:c>
      <x:c r="L84" s="15" t="str">
        <x:v>evidence,strengths</x:v>
      </x:c>
      <x:c r="M84" s="15" t="str">
        <x:v>What evidence do you have that shows one of your strengths?</x:v>
      </x:c>
    </x:row>
    <x:row r="85" ht="42" customHeight="1">
      <x:c r="A85" s="15" t="str">
        <x:v>REF_CURR_VALUE_001</x:v>
      </x:c>
      <x:c r="B85" s="15" t="str">
        <x:v>curriculum_skill_reflection</x:v>
      </x:c>
      <x:c r="C85" s="15" t="str">
        <x:v>ANY</x:v>
      </x:c>
      <x:c r="D85" s="15" t="str"/>
      <x:c r="E85" s="15" t="str"/>
      <x:c r="F85" s="15" t="str"/>
      <x:c r="G85" s="15" t="str"/>
      <x:c r="H85" s="15" t="n">
        <x:v>50</x:v>
      </x:c>
      <x:c r="I85" s="15" t="n">
        <x:v>5</x:v>
      </x:c>
      <x:c r="J85" s="15" t="str">
        <x:v>short_text</x:v>
      </x:c>
      <x:c r="K85" s="15" t="str">
        <x:v>Yes</x:v>
      </x:c>
      <x:c r="L85" s="15" t="str">
        <x:v>values,work_preferences</x:v>
      </x:c>
      <x:c r="M85" s="15" t="str">
        <x:v>What matters most to you in a future career: helping others, creativity, money, stability, leadership, independence, or something else?</x:v>
      </x:c>
    </x:row>
    <x:row r="86" ht="42" customHeight="1">
      <x:c r="A86" s="15" t="str">
        <x:v>REF_CURR_VALUE_002</x:v>
      </x:c>
      <x:c r="B86" s="15" t="str">
        <x:v>curriculum_skill_reflection</x:v>
      </x:c>
      <x:c r="C86" s="15" t="str">
        <x:v>ANY</x:v>
      </x:c>
      <x:c r="D86" s="15" t="str"/>
      <x:c r="E86" s="15" t="str"/>
      <x:c r="F86" s="15" t="str"/>
      <x:c r="G86" s="15" t="str"/>
      <x:c r="H86" s="15" t="n">
        <x:v>50</x:v>
      </x:c>
      <x:c r="I86" s="15" t="n">
        <x:v>5</x:v>
      </x:c>
      <x:c r="J86" s="15" t="str">
        <x:v>short_text</x:v>
      </x:c>
      <x:c r="K86" s="15" t="str">
        <x:v>Yes</x:v>
      </x:c>
      <x:c r="L86" s="15" t="str">
        <x:v>work_environment,preferences</x:v>
      </x:c>
      <x:c r="M86" s="15" t="str">
        <x:v>What kind of work environment do you think would help you do your best?</x:v>
      </x:c>
    </x:row>
    <x:row r="87" ht="42" customHeight="1">
      <x:c r="A87" s="15" t="str">
        <x:v>REF_CURR_VALUE_003</x:v>
      </x:c>
      <x:c r="B87" s="15" t="str">
        <x:v>curriculum_skill_reflection</x:v>
      </x:c>
      <x:c r="C87" s="15" t="str">
        <x:v>ANY</x:v>
      </x:c>
      <x:c r="D87" s="15" t="str"/>
      <x:c r="E87" s="15" t="str"/>
      <x:c r="F87" s="15" t="str"/>
      <x:c r="G87" s="15" t="str"/>
      <x:c r="H87" s="15" t="n">
        <x:v>50</x:v>
      </x:c>
      <x:c r="I87" s="15" t="n">
        <x:v>5</x:v>
      </x:c>
      <x:c r="J87" s="15" t="str">
        <x:v>short_text</x:v>
      </x:c>
      <x:c r="K87" s="15" t="str">
        <x:v>Yes</x:v>
      </x:c>
      <x:c r="L87" s="15" t="str">
        <x:v>work_preferences</x:v>
      </x:c>
      <x:c r="M87" s="15" t="str">
        <x:v>Would you rather work mostly with people, ideas, tools, information, or nature? Why?</x:v>
      </x:c>
    </x:row>
    <x:row r="88" ht="42" customHeight="1">
      <x:c r="A88" s="15" t="str">
        <x:v>REF_CURR_EDU_001</x:v>
      </x:c>
      <x:c r="B88" s="15" t="str">
        <x:v>curriculum_skill_reflection</x:v>
      </x:c>
      <x:c r="C88" s="15" t="str">
        <x:v>ANY</x:v>
      </x:c>
      <x:c r="D88" s="15" t="str"/>
      <x:c r="E88" s="15" t="str"/>
      <x:c r="F88" s="15" t="str"/>
      <x:c r="G88" s="15" t="str"/>
      <x:c r="H88" s="15" t="n">
        <x:v>50</x:v>
      </x:c>
      <x:c r="I88" s="15" t="n">
        <x:v>5</x:v>
      </x:c>
      <x:c r="J88" s="15" t="str">
        <x:v>short_text</x:v>
      </x:c>
      <x:c r="K88" s="15" t="str">
        <x:v>Yes</x:v>
      </x:c>
      <x:c r="L88" s="15" t="str">
        <x:v>education_training,career_preparation</x:v>
      </x:c>
      <x:c r="M88" s="15" t="str">
        <x:v>What education, training, certification, or practice might someone need for the career you studied?</x:v>
      </x:c>
    </x:row>
    <x:row r="89" ht="42" customHeight="1">
      <x:c r="A89" s="15" t="str">
        <x:v>REF_CURR_EDU_002</x:v>
      </x:c>
      <x:c r="B89" s="15" t="str">
        <x:v>curriculum_skill_reflection</x:v>
      </x:c>
      <x:c r="C89" s="15" t="str">
        <x:v>ANY</x:v>
      </x:c>
      <x:c r="D89" s="15" t="str"/>
      <x:c r="E89" s="15" t="str"/>
      <x:c r="F89" s="15" t="str"/>
      <x:c r="G89" s="15" t="str"/>
      <x:c r="H89" s="15" t="n">
        <x:v>50</x:v>
      </x:c>
      <x:c r="I89" s="15" t="n">
        <x:v>5</x:v>
      </x:c>
      <x:c r="J89" s="15" t="str">
        <x:v>short_text</x:v>
      </x:c>
      <x:c r="K89" s="15" t="str">
        <x:v>Yes</x:v>
      </x:c>
      <x:c r="L89" s="15" t="str">
        <x:v>education_training,expectations</x:v>
      </x:c>
      <x:c r="M89" s="15" t="str">
        <x:v>Did the training path for this career seem shorter, longer, easier, or harder than you expected?</x:v>
      </x:c>
    </x:row>
    <x:row r="90" ht="42" customHeight="1">
      <x:c r="A90" s="15" t="str">
        <x:v>REF_CURR_EDU_003</x:v>
      </x:c>
      <x:c r="B90" s="15" t="str">
        <x:v>curriculum_skill_reflection</x:v>
      </x:c>
      <x:c r="C90" s="15" t="str">
        <x:v>ANY</x:v>
      </x:c>
      <x:c r="D90" s="15" t="str"/>
      <x:c r="E90" s="15" t="str"/>
      <x:c r="F90" s="15" t="str"/>
      <x:c r="G90" s="15" t="str"/>
      <x:c r="H90" s="15" t="n">
        <x:v>50</x:v>
      </x:c>
      <x:c r="I90" s="15" t="n">
        <x:v>5</x:v>
      </x:c>
      <x:c r="J90" s="15" t="str">
        <x:v>short_text</x:v>
      </x:c>
      <x:c r="K90" s="15" t="str">
        <x:v>Yes</x:v>
      </x:c>
      <x:c r="L90" s="15" t="str">
        <x:v>school_choices,preparation</x:v>
      </x:c>
      <x:c r="M90" s="15" t="str">
        <x:v>What could you do in middle school or high school to begin preparing for this kind of path?</x:v>
      </x:c>
    </x:row>
    <x:row r="91" ht="42" customHeight="1">
      <x:c r="A91" s="15" t="str">
        <x:v>REF_CURR_SALARY_001</x:v>
      </x:c>
      <x:c r="B91" s="15" t="str">
        <x:v>curriculum_skill_reflection</x:v>
      </x:c>
      <x:c r="C91" s="15" t="str">
        <x:v>ANY</x:v>
      </x:c>
      <x:c r="D91" s="15" t="str"/>
      <x:c r="E91" s="15" t="str"/>
      <x:c r="F91" s="15" t="str"/>
      <x:c r="G91" s="15" t="str"/>
      <x:c r="H91" s="15" t="n">
        <x:v>50</x:v>
      </x:c>
      <x:c r="I91" s="15" t="n">
        <x:v>5</x:v>
      </x:c>
      <x:c r="J91" s="15" t="str">
        <x:v>short_text</x:v>
      </x:c>
      <x:c r="K91" s="15" t="str">
        <x:v>Yes</x:v>
      </x:c>
      <x:c r="L91" s="15" t="str">
        <x:v>salary,lifestyle</x:v>
      </x:c>
      <x:c r="M91" s="15" t="str">
        <x:v>What did you learn about the pay or lifestyle connected to this career?</x:v>
      </x:c>
    </x:row>
    <x:row r="92" ht="42" customHeight="1">
      <x:c r="A92" s="15" t="str">
        <x:v>REF_CURR_SALARY_002</x:v>
      </x:c>
      <x:c r="B92" s="15" t="str">
        <x:v>curriculum_skill_reflection</x:v>
      </x:c>
      <x:c r="C92" s="15" t="str">
        <x:v>ANY</x:v>
      </x:c>
      <x:c r="D92" s="15" t="str"/>
      <x:c r="E92" s="15" t="str"/>
      <x:c r="F92" s="15" t="str"/>
      <x:c r="G92" s="15" t="str"/>
      <x:c r="H92" s="15" t="n">
        <x:v>50</x:v>
      </x:c>
      <x:c r="I92" s="15" t="n">
        <x:v>5</x:v>
      </x:c>
      <x:c r="J92" s="15" t="str">
        <x:v>short_text</x:v>
      </x:c>
      <x:c r="K92" s="15" t="str">
        <x:v>Yes</x:v>
      </x:c>
      <x:c r="L92" s="15" t="str">
        <x:v>salary,fit,values</x:v>
      </x:c>
      <x:c r="M92" s="15" t="str">
        <x:v>Why should salary be considered along with interests, skills, and work environment?</x:v>
      </x:c>
    </x:row>
    <x:row r="93" ht="42" customHeight="1">
      <x:c r="A93" s="15" t="str">
        <x:v>REF_CURR_SALARY_003</x:v>
      </x:c>
      <x:c r="B93" s="15" t="str">
        <x:v>curriculum_skill_reflection</x:v>
      </x:c>
      <x:c r="C93" s="15" t="str">
        <x:v>ANY</x:v>
      </x:c>
      <x:c r="D93" s="15" t="str"/>
      <x:c r="E93" s="15" t="str"/>
      <x:c r="F93" s="15" t="str"/>
      <x:c r="G93" s="15" t="str"/>
      <x:c r="H93" s="15" t="n">
        <x:v>50</x:v>
      </x:c>
      <x:c r="I93" s="15" t="n">
        <x:v>5</x:v>
      </x:c>
      <x:c r="J93" s="15" t="str">
        <x:v>short_text</x:v>
      </x:c>
      <x:c r="K93" s="15" t="str">
        <x:v>Yes</x:v>
      </x:c>
      <x:c r="L93" s="15" t="str">
        <x:v>salary,reflection</x:v>
      </x:c>
      <x:c r="M93" s="15" t="str">
        <x:v>Did the salary information change how you felt about this career? Why or why not?</x:v>
      </x:c>
    </x:row>
    <x:row r="94" ht="42" customHeight="1">
      <x:c r="A94" s="15" t="str">
        <x:v>REF_CURR_PRO_001</x:v>
      </x:c>
      <x:c r="B94" s="15" t="str">
        <x:v>curriculum_skill_reflection</x:v>
      </x:c>
      <x:c r="C94" s="15" t="str">
        <x:v>ANY</x:v>
      </x:c>
      <x:c r="D94" s="15" t="str"/>
      <x:c r="E94" s="15" t="str"/>
      <x:c r="F94" s="15" t="str"/>
      <x:c r="G94" s="15" t="str"/>
      <x:c r="H94" s="15" t="n">
        <x:v>50</x:v>
      </x:c>
      <x:c r="I94" s="15" t="n">
        <x:v>5</x:v>
      </x:c>
      <x:c r="J94" s="15" t="str">
        <x:v>short_text</x:v>
      </x:c>
      <x:c r="K94" s="15" t="str">
        <x:v>Yes</x:v>
      </x:c>
      <x:c r="L94" s="15" t="str">
        <x:v>professionalism</x:v>
      </x:c>
      <x:c r="M94" s="15" t="str">
        <x:v>What does professionalism mean in the career or guild you explored today?</x:v>
      </x:c>
    </x:row>
    <x:row r="95" ht="42" customHeight="1">
      <x:c r="A95" s="15" t="str">
        <x:v>REF_CURR_PRO_002</x:v>
      </x:c>
      <x:c r="B95" s="15" t="str">
        <x:v>curriculum_skill_reflection</x:v>
      </x:c>
      <x:c r="C95" s="15" t="str">
        <x:v>ANY</x:v>
      </x:c>
      <x:c r="D95" s="15" t="str"/>
      <x:c r="E95" s="15" t="str"/>
      <x:c r="F95" s="15" t="str"/>
      <x:c r="G95" s="15" t="str"/>
      <x:c r="H95" s="15" t="n">
        <x:v>50</x:v>
      </x:c>
      <x:c r="I95" s="15" t="n">
        <x:v>5</x:v>
      </x:c>
      <x:c r="J95" s="15" t="str">
        <x:v>short_text</x:v>
      </x:c>
      <x:c r="K95" s="15" t="str">
        <x:v>Yes</x:v>
      </x:c>
      <x:c r="L95" s="15" t="str">
        <x:v>soft_skills</x:v>
      </x:c>
      <x:c r="M95" s="15" t="str">
        <x:v>What is one soft skill that would help someone succeed in many careers?</x:v>
      </x:c>
    </x:row>
    <x:row r="96" ht="42" customHeight="1">
      <x:c r="A96" s="15" t="str">
        <x:v>REF_CURR_PRO_003</x:v>
      </x:c>
      <x:c r="B96" s="15" t="str">
        <x:v>curriculum_skill_reflection</x:v>
      </x:c>
      <x:c r="C96" s="15" t="str">
        <x:v>ANY</x:v>
      </x:c>
      <x:c r="D96" s="15" t="str"/>
      <x:c r="E96" s="15" t="str"/>
      <x:c r="F96" s="15" t="str"/>
      <x:c r="G96" s="15" t="str"/>
      <x:c r="H96" s="15" t="n">
        <x:v>50</x:v>
      </x:c>
      <x:c r="I96" s="15" t="n">
        <x:v>5</x:v>
      </x:c>
      <x:c r="J96" s="15" t="str">
        <x:v>short_text</x:v>
      </x:c>
      <x:c r="K96" s="15" t="str">
        <x:v>Yes</x:v>
      </x:c>
      <x:c r="L96" s="15" t="str">
        <x:v>communication,responsibility,teamwork</x:v>
      </x:c>
      <x:c r="M96" s="15" t="str">
        <x:v>How can communication, responsibility, or teamwork affect someone’s future opportunities?</x:v>
      </x:c>
    </x:row>
    <x:row r="97" ht="42" customHeight="1">
      <x:c r="A97" s="15" t="str">
        <x:v>REF_CURR_INTERVIEW_001</x:v>
      </x:c>
      <x:c r="B97" s="15" t="str">
        <x:v>curriculum_skill_reflection</x:v>
      </x:c>
      <x:c r="C97" s="15" t="str">
        <x:v>ANY</x:v>
      </x:c>
      <x:c r="D97" s="15" t="str"/>
      <x:c r="E97" s="15" t="str"/>
      <x:c r="F97" s="15" t="str"/>
      <x:c r="G97" s="15" t="str"/>
      <x:c r="H97" s="15" t="n">
        <x:v>50</x:v>
      </x:c>
      <x:c r="I97" s="15" t="n">
        <x:v>5</x:v>
      </x:c>
      <x:c r="J97" s="15" t="str">
        <x:v>short_text</x:v>
      </x:c>
      <x:c r="K97" s="15" t="str">
        <x:v>Yes</x:v>
      </x:c>
      <x:c r="L97" s="15" t="str">
        <x:v>interview</x:v>
      </x:c>
      <x:c r="M97" s="15" t="str">
        <x:v>What is one interview question you think you could answer well?</x:v>
      </x:c>
    </x:row>
    <x:row r="98" ht="42" customHeight="1">
      <x:c r="A98" s="15" t="str">
        <x:v>REF_CURR_INTERVIEW_002</x:v>
      </x:c>
      <x:c r="B98" s="15" t="str">
        <x:v>curriculum_skill_reflection</x:v>
      </x:c>
      <x:c r="C98" s="15" t="str">
        <x:v>ANY</x:v>
      </x:c>
      <x:c r="D98" s="15" t="str"/>
      <x:c r="E98" s="15" t="str"/>
      <x:c r="F98" s="15" t="str"/>
      <x:c r="G98" s="15" t="str"/>
      <x:c r="H98" s="15" t="n">
        <x:v>50</x:v>
      </x:c>
      <x:c r="I98" s="15" t="n">
        <x:v>5</x:v>
      </x:c>
      <x:c r="J98" s="15" t="str">
        <x:v>short_text</x:v>
      </x:c>
      <x:c r="K98" s="15" t="str">
        <x:v>Yes</x:v>
      </x:c>
      <x:c r="L98" s="15" t="str">
        <x:v>interview,professionalism</x:v>
      </x:c>
      <x:c r="M98" s="15" t="str">
        <x:v>What is one thing you can do to sound prepared and respectful in an interview?</x:v>
      </x:c>
    </x:row>
    <x:row r="99" ht="42" customHeight="1">
      <x:c r="A99" s="15" t="str">
        <x:v>REF_CURR_INTERVIEW_003</x:v>
      </x:c>
      <x:c r="B99" s="15" t="str">
        <x:v>curriculum_skill_reflection</x:v>
      </x:c>
      <x:c r="C99" s="15" t="str">
        <x:v>ANY</x:v>
      </x:c>
      <x:c r="D99" s="15" t="str"/>
      <x:c r="E99" s="15" t="str"/>
      <x:c r="F99" s="15" t="str"/>
      <x:c r="G99" s="15" t="str"/>
      <x:c r="H99" s="15" t="n">
        <x:v>50</x:v>
      </x:c>
      <x:c r="I99" s="15" t="n">
        <x:v>5</x:v>
      </x:c>
      <x:c r="J99" s="15" t="str">
        <x:v>short_text</x:v>
      </x:c>
      <x:c r="K99" s="15" t="str">
        <x:v>Yes</x:v>
      </x:c>
      <x:c r="L99" s="15" t="str">
        <x:v>interview,strengths,guild_manager</x:v>
      </x:c>
      <x:c r="M99" s="15" t="str">
        <x:v>What strength would you want to explain to a future employer or Guild Manager?</x:v>
      </x:c>
    </x:row>
    <x:row r="100" ht="42" customHeight="1">
      <x:c r="A100" s="15" t="str">
        <x:v>REF_SPECIAL_ABSENCE_001</x:v>
      </x:c>
      <x:c r="B100" s="15" t="str">
        <x:v>returning_after_absence</x:v>
      </x:c>
      <x:c r="C100" s="15" t="str">
        <x:v>ANY</x:v>
      </x:c>
      <x:c r="D100" s="15" t="str"/>
      <x:c r="E100" s="15" t="str"/>
      <x:c r="F100" s="15" t="str"/>
      <x:c r="G100" s="15" t="str"/>
      <x:c r="H100" s="15" t="n">
        <x:v>80</x:v>
      </x:c>
      <x:c r="I100" s="15" t="n">
        <x:v>5</x:v>
      </x:c>
      <x:c r="J100" s="15" t="str">
        <x:v>short_text</x:v>
      </x:c>
      <x:c r="K100" s="15" t="str">
        <x:v>Yes</x:v>
      </x:c>
      <x:c r="L100" s="15" t="str">
        <x:v>absence,catch_up</x:v>
      </x:c>
      <x:c r="M100" s="15" t="str">
        <x:v>You returned to the trail today. What is one thing you understand now, and what is one thing you may need help catching up on?</x:v>
      </x:c>
    </x:row>
    <x:row r="101" ht="42" customHeight="1">
      <x:c r="A101" s="15" t="str">
        <x:v>REF_SPECIAL_STUCK_001</x:v>
      </x:c>
      <x:c r="B101" s="15" t="str">
        <x:v>student_stuck</x:v>
      </x:c>
      <x:c r="C101" s="15" t="str">
        <x:v>ANY</x:v>
      </x:c>
      <x:c r="D101" s="15" t="str"/>
      <x:c r="E101" s="15" t="str"/>
      <x:c r="F101" s="15" t="str"/>
      <x:c r="G101" s="15" t="str"/>
      <x:c r="H101" s="15" t="n">
        <x:v>80</x:v>
      </x:c>
      <x:c r="I101" s="15" t="n">
        <x:v>5</x:v>
      </x:c>
      <x:c r="J101" s="15" t="str">
        <x:v>short_text</x:v>
      </x:c>
      <x:c r="K101" s="15" t="str">
        <x:v>Yes</x:v>
      </x:c>
      <x:c r="L101" s="15" t="str">
        <x:v>stuck,help_needed</x:v>
      </x:c>
      <x:c r="M101" s="15" t="str">
        <x:v>Every Traveler meets fog sometimes. What part of today’s quest felt confusing, and what help would move you forward?</x:v>
      </x:c>
    </x:row>
    <x:row r="102" ht="42" customHeight="1">
      <x:c r="A102" s="15" t="str">
        <x:v>REF_SPECIAL_FAST_001</x:v>
      </x:c>
      <x:c r="B102" s="15" t="str">
        <x:v>fast_finisher</x:v>
      </x:c>
      <x:c r="C102" s="15" t="str">
        <x:v>ANY</x:v>
      </x:c>
      <x:c r="D102" s="15" t="str"/>
      <x:c r="E102" s="15" t="str"/>
      <x:c r="F102" s="15" t="str"/>
      <x:c r="G102" s="15" t="str"/>
      <x:c r="H102" s="15" t="n">
        <x:v>45</x:v>
      </x:c>
      <x:c r="I102" s="15" t="n">
        <x:v>5</x:v>
      </x:c>
      <x:c r="J102" s="15" t="str">
        <x:v>short_text</x:v>
      </x:c>
      <x:c r="K102" s="15" t="str">
        <x:v>Yes</x:v>
      </x:c>
      <x:c r="L102" s="15" t="str">
        <x:v>enrichment,fast_finisher</x:v>
      </x:c>
      <x:c r="M102" s="15" t="str">
        <x:v>You traveled beyond the main path today. What extra detail, career, or idea did you discover?</x:v>
      </x:c>
    </x:row>
    <x:row r="103" ht="42" customHeight="1">
      <x:c r="A103" s="15" t="str">
        <x:v>REF_SPECIAL_COMBAT_001</x:v>
      </x:c>
      <x:c r="B103" s="15" t="str">
        <x:v>combat_lost_echo</x:v>
      </x:c>
      <x:c r="C103" s="15" t="str">
        <x:v>ANY</x:v>
      </x:c>
      <x:c r="D103" s="15" t="str"/>
      <x:c r="E103" s="15" t="str"/>
      <x:c r="F103" s="15" t="str"/>
      <x:c r="G103" s="15" t="str"/>
      <x:c r="H103" s="15" t="n">
        <x:v>65</x:v>
      </x:c>
      <x:c r="I103" s="15" t="n">
        <x:v>5</x:v>
      </x:c>
      <x:c r="J103" s="15" t="str">
        <x:v>short_text</x:v>
      </x:c>
      <x:c r="K103" s="15" t="str">
        <x:v>Yes</x:v>
      </x:c>
      <x:c r="L103" s="15" t="str">
        <x:v>lost_echo,challenge,vocabulary</x:v>
      </x:c>
      <x:c r="M103" s="15" t="str">
        <x:v>You faced a Lost Echo today. What confusion, vocabulary, or challenge did you overcome?</x:v>
      </x:c>
    </x:row>
    <x:row r="104" ht="42" customHeight="1">
      <x:c r="A104" s="15" t="str">
        <x:v>REF_SPECIAL_VOCAB_001</x:v>
      </x:c>
      <x:c r="B104" s="15" t="str">
        <x:v>vocabulary_trial</x:v>
      </x:c>
      <x:c r="C104" s="15" t="str">
        <x:v>ANY</x:v>
      </x:c>
      <x:c r="D104" s="15" t="str"/>
      <x:c r="E104" s="15" t="str"/>
      <x:c r="F104" s="15" t="str"/>
      <x:c r="G104" s="15" t="str"/>
      <x:c r="H104" s="15" t="n">
        <x:v>65</x:v>
      </x:c>
      <x:c r="I104" s="15" t="n">
        <x:v>5</x:v>
      </x:c>
      <x:c r="J104" s="15" t="str">
        <x:v>short_text</x:v>
      </x:c>
      <x:c r="K104" s="15" t="str">
        <x:v>Yes</x:v>
      </x:c>
      <x:c r="L104" s="15" t="str">
        <x:v>vocabulary</x:v>
      </x:c>
      <x:c r="M104" s="15" t="str">
        <x:v>What is one career vocabulary word or idea you practiced today, and how would you explain it in your own words?</x:v>
      </x:c>
    </x:row>
    <x:row r="105" ht="42" customHeight="1">
      <x:c r="A105" s="15" t="str">
        <x:v>REF_SPECIAL_SAVE_001</x:v>
      </x:c>
      <x:c r="B105" s="15" t="str">
        <x:v>manual_save_tutorial</x:v>
      </x:c>
      <x:c r="C105" s="15" t="str">
        <x:v>ANY</x:v>
      </x:c>
      <x:c r="D105" s="15" t="str"/>
      <x:c r="E105" s="15" t="str"/>
      <x:c r="F105" s="15" t="str"/>
      <x:c r="G105" s="15" t="str"/>
      <x:c r="H105" s="15" t="n">
        <x:v>80</x:v>
      </x:c>
      <x:c r="I105" s="15" t="n">
        <x:v>5</x:v>
      </x:c>
      <x:c r="J105" s="15" t="str">
        <x:v>short_text</x:v>
      </x:c>
      <x:c r="K105" s="15" t="str">
        <x:v>Yes</x:v>
      </x:c>
      <x:c r="L105" s="15" t="str">
        <x:v>manual_save,resume</x:v>
      </x:c>
      <x:c r="M105" s="15" t="str">
        <x:v>You created a manual save today. What should your future self remember when you return to this journey?</x:v>
      </x:c>
    </x:row>
  </x:sheetData>
  <x:conditionalFormatting sqref="H2:H105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4">
    <x:dataValidation type="list" sqref="B2:B105">
      <x:formula1>Lookups!$B$2:$B$30</x:formula1>
    </x:dataValidation>
    <x:dataValidation type="list" sqref="C2:C105">
      <x:formula1>"ANY,ACT_1_AWAKENING,ACT_2_DIVINATION,ACT_3_MAPPING_WORLD,ACT_4_GUILD_TRIALS,ACT_5_ASCENSION,EPILOGUE"</x:formula1>
    </x:dataValidation>
    <x:dataValidation type="list" sqref="J2:J105">
      <x:formula1>"short_text,sentence,choice_plus_sentence"</x:formula1>
    </x:dataValidation>
    <x:dataValidation type="list" sqref="K2:K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83431522184f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60" hidden="0" customWidth="1"/>
  </x:cols>
  <x:sheetData>
    <x:row r="1">
      <x:c r="A1" s="6" t="str">
        <x:v>lookup_type</x:v>
      </x:c>
      <x:c r="B1" s="6" t="str">
        <x:v>value</x:v>
      </x:c>
      <x:c r="C1" s="6" t="str">
        <x:v>description</x:v>
      </x:c>
    </x:row>
    <x:row r="2">
      <x:c r="A2" s="12" t="str">
        <x:v>category</x:v>
      </x:c>
      <x:c r="B2" s="12" t="str">
        <x:v>act_reflection</x:v>
      </x:c>
      <x:c r="C2" s="12" t="str">
        <x:v>Prompt category used by the selection engine</x:v>
      </x:c>
    </x:row>
    <x:row r="3">
      <x:c r="A3" s="12" t="str">
        <x:v>category</x:v>
      </x:c>
      <x:c r="B3" s="12" t="str">
        <x:v>combat_lost_echo</x:v>
      </x:c>
      <x:c r="C3" s="12" t="str">
        <x:v>Prompt category used by the selection engine</x:v>
      </x:c>
    </x:row>
    <x:row r="4">
      <x:c r="A4" s="12" t="str">
        <x:v>category</x:v>
      </x:c>
      <x:c r="B4" s="12" t="str">
        <x:v>curriculum_skill_reflection</x:v>
      </x:c>
      <x:c r="C4" s="12" t="str">
        <x:v>Prompt category used by the selection engine</x:v>
      </x:c>
    </x:row>
    <x:row r="5">
      <x:c r="A5" s="12" t="str">
        <x:v>category</x:v>
      </x:c>
      <x:c r="B5" s="12" t="str">
        <x:v>fast_finisher</x:v>
      </x:c>
      <x:c r="C5" s="12" t="str">
        <x:v>Prompt category used by the selection engine</x:v>
      </x:c>
    </x:row>
    <x:row r="6">
      <x:c r="A6" s="12" t="str">
        <x:v>category</x:v>
      </x:c>
      <x:c r="B6" s="12" t="str">
        <x:v>guild_realm_reflection</x:v>
      </x:c>
      <x:c r="C6" s="12" t="str">
        <x:v>Prompt category used by the selection engine</x:v>
      </x:c>
    </x:row>
    <x:row r="7">
      <x:c r="A7" s="12" t="str">
        <x:v>category</x:v>
      </x:c>
      <x:c r="B7" s="12" t="str">
        <x:v>manual_save_tutorial</x:v>
      </x:c>
      <x:c r="C7" s="12" t="str">
        <x:v>Prompt category used by the selection engine</x:v>
      </x:c>
    </x:row>
    <x:row r="8">
      <x:c r="A8" s="12" t="str">
        <x:v>category</x:v>
      </x:c>
      <x:c r="B8" s="12" t="str">
        <x:v>returning_after_absence</x:v>
      </x:c>
      <x:c r="C8" s="12" t="str">
        <x:v>Prompt category used by the selection engine</x:v>
      </x:c>
    </x:row>
    <x:row r="9">
      <x:c r="A9" s="12" t="str">
        <x:v>category</x:v>
      </x:c>
      <x:c r="B9" s="12" t="str">
        <x:v>student_stuck</x:v>
      </x:c>
      <x:c r="C9" s="12" t="str">
        <x:v>Prompt category used by the selection engine</x:v>
      </x:c>
    </x:row>
    <x:row r="10">
      <x:c r="A10" s="12" t="str">
        <x:v>category</x:v>
      </x:c>
      <x:c r="B10" s="12" t="str">
        <x:v>vocabulary_trial</x:v>
      </x:c>
      <x:c r="C10" s="12" t="str">
        <x:v>Prompt category used by the selection engine</x:v>
      </x:c>
    </x:row>
    <x:row r="11">
      <x:c r="A11" s="12" t="str">
        <x:v>act</x:v>
      </x:c>
      <x:c r="B11" s="12" t="str">
        <x:v>ANY</x:v>
      </x:c>
      <x:c r="C11" s="12" t="str">
        <x:v>Campaign act trigger</x:v>
      </x:c>
    </x:row>
    <x:row r="12">
      <x:c r="A12" s="12" t="str">
        <x:v>act</x:v>
      </x:c>
      <x:c r="B12" s="12" t="str">
        <x:v>ACT_1_AWAKENING</x:v>
      </x:c>
      <x:c r="C12" s="12" t="str">
        <x:v>Campaign act trigger</x:v>
      </x:c>
    </x:row>
    <x:row r="13">
      <x:c r="A13" s="12" t="str">
        <x:v>act</x:v>
      </x:c>
      <x:c r="B13" s="12" t="str">
        <x:v>ACT_2_DIVINATION</x:v>
      </x:c>
      <x:c r="C13" s="12" t="str">
        <x:v>Campaign act trigger</x:v>
      </x:c>
    </x:row>
    <x:row r="14">
      <x:c r="A14" s="12" t="str">
        <x:v>act</x:v>
      </x:c>
      <x:c r="B14" s="12" t="str">
        <x:v>ACT_3_MAPPING_WORLD</x:v>
      </x:c>
      <x:c r="C14" s="12" t="str">
        <x:v>Campaign act trigger</x:v>
      </x:c>
    </x:row>
    <x:row r="15">
      <x:c r="A15" s="12" t="str">
        <x:v>act</x:v>
      </x:c>
      <x:c r="B15" s="12" t="str">
        <x:v>ACT_4_GUILD_TRIALS</x:v>
      </x:c>
      <x:c r="C15" s="12" t="str">
        <x:v>Campaign act trigger</x:v>
      </x:c>
    </x:row>
    <x:row r="16">
      <x:c r="A16" s="12" t="str">
        <x:v>act</x:v>
      </x:c>
      <x:c r="B16" s="12" t="str">
        <x:v>ACT_5_ASCENSION</x:v>
      </x:c>
      <x:c r="C16" s="12" t="str">
        <x:v>Campaign act trigger</x:v>
      </x:c>
    </x:row>
    <x:row r="17">
      <x:c r="A17" s="12" t="str">
        <x:v>act</x:v>
      </x:c>
      <x:c r="B17" s="12" t="str">
        <x:v>EPILOGUE</x:v>
      </x:c>
      <x:c r="C17" s="12" t="str">
        <x:v>Campaign act trigger</x:v>
      </x:c>
    </x:row>
    <x:row r="18">
      <x:c r="A18" s="12" t="str">
        <x:v>realm_id</x:v>
      </x:c>
      <x:c r="B18" s="12" t="str">
        <x:v>aethelwood_farmsteads</x:v>
      </x:c>
      <x:c r="C18" s="12" t="str">
        <x:v>Agriculture, Food, Natural Resources — Aethelwood Farmsteads</x:v>
      </x:c>
    </x:row>
    <x:row r="19">
      <x:c r="A19" s="12" t="str">
        <x:v>realm_id</x:v>
      </x:c>
      <x:c r="B19" s="12" t="str">
        <x:v>monolith_of_masonry</x:v>
      </x:c>
      <x:c r="C19" s="12" t="str">
        <x:v>Architecture &amp; Construction — Monolith of Masonry</x:v>
      </x:c>
    </x:row>
    <x:row r="20">
      <x:c r="A20" s="12" t="str">
        <x:v>realm_id</x:v>
      </x:c>
      <x:c r="B20" s="12" t="str">
        <x:v>chroniclers_spire</x:v>
      </x:c>
      <x:c r="C20" s="12" t="str">
        <x:v>Arts, A/V Technology &amp; Communications — Chronicler's Spire</x:v>
      </x:c>
    </x:row>
    <x:row r="21">
      <x:c r="A21" s="12" t="str">
        <x:v>realm_id</x:v>
      </x:c>
      <x:c r="B21" s="12" t="str">
        <x:v>mercantiles_citadel</x:v>
      </x:c>
      <x:c r="C21" s="12" t="str">
        <x:v>Business Management &amp; Administration — Mercantile's Citadel</x:v>
      </x:c>
    </x:row>
    <x:row r="22">
      <x:c r="A22" s="12" t="str">
        <x:v>realm_id</x:v>
      </x:c>
      <x:c r="B22" s="12" t="str">
        <x:v>archives_of_ascension</x:v>
      </x:c>
      <x:c r="C22" s="12" t="str">
        <x:v>Education &amp; Training — Archives of Ascension</x:v>
      </x:c>
    </x:row>
    <x:row r="23">
      <x:c r="A23" s="12" t="str">
        <x:v>realm_id</x:v>
      </x:c>
      <x:c r="B23" s="12" t="str">
        <x:v>gilded_vault</x:v>
      </x:c>
      <x:c r="C23" s="12" t="str">
        <x:v>Finance — Gilded Vault</x:v>
      </x:c>
    </x:row>
    <x:row r="24">
      <x:c r="A24" s="12" t="str">
        <x:v>realm_id</x:v>
      </x:c>
      <x:c r="B24" s="12" t="str">
        <x:v>high_council_hall</x:v>
      </x:c>
      <x:c r="C24" s="12" t="str">
        <x:v>Government &amp; Public Administration — High Council Hall</x:v>
      </x:c>
    </x:row>
    <x:row r="25">
      <x:c r="A25" s="12" t="str">
        <x:v>realm_id</x:v>
      </x:c>
      <x:c r="B25" s="12" t="str">
        <x:v>aurora_apothecary</x:v>
      </x:c>
      <x:c r="C25" s="12" t="str">
        <x:v>Health Science — Aurora Apothecary</x:v>
      </x:c>
    </x:row>
    <x:row r="26">
      <x:c r="A26" s="12" t="str">
        <x:v>realm_id</x:v>
      </x:c>
      <x:c r="B26" s="12" t="str">
        <x:v>crossroads_haven</x:v>
      </x:c>
      <x:c r="C26" s="12" t="str">
        <x:v>Hospitality &amp; Tourism — Crossroads Haven</x:v>
      </x:c>
    </x:row>
    <x:row r="27">
      <x:c r="A27" s="12" t="str">
        <x:v>realm_id</x:v>
      </x:c>
      <x:c r="B27" s="12" t="str">
        <x:v>empaths_enclave</x:v>
      </x:c>
      <x:c r="C27" s="12" t="str">
        <x:v>Human Services — Empath's Enclave</x:v>
      </x:c>
    </x:row>
    <x:row r="28">
      <x:c r="A28" s="12" t="str">
        <x:v>realm_id</x:v>
      </x:c>
      <x:c r="B28" s="12" t="str">
        <x:v>etheric_nexus</x:v>
      </x:c>
      <x:c r="C28" s="12" t="str">
        <x:v>Information Technology — Etheric Nexus</x:v>
      </x:c>
    </x:row>
    <x:row r="29">
      <x:c r="A29" s="12" t="str">
        <x:v>realm_id</x:v>
      </x:c>
      <x:c r="B29" s="12" t="str">
        <x:v>valors_watchtower</x:v>
      </x:c>
      <x:c r="C29" s="12" t="str">
        <x:v>Law, Public Safety, Corrections &amp; Security — Valor's Watchtower</x:v>
      </x:c>
    </x:row>
    <x:row r="30">
      <x:c r="A30" s="12" t="str">
        <x:v>realm_id</x:v>
      </x:c>
      <x:c r="B30" s="12" t="str">
        <x:v>great_vulcanis_forge</x:v>
      </x:c>
      <x:c r="C30" s="12" t="str">
        <x:v>Manufacturing — Great Vulcanis Forge</x:v>
      </x:c>
    </x:row>
    <x:row r="31">
      <x:c r="A31" s="12" t="str">
        <x:v>realm_id</x:v>
      </x:c>
      <x:c r="B31" s="12" t="str">
        <x:v>bards_beacon</x:v>
      </x:c>
      <x:c r="C31" s="12" t="str">
        <x:v>Marketing — Bard's Beacon</x:v>
      </x:c>
    </x:row>
    <x:row r="32">
      <x:c r="A32" s="12" t="str">
        <x:v>realm_id</x:v>
      </x:c>
      <x:c r="B32" s="12" t="str">
        <x:v>alchemical_observatory</x:v>
      </x:c>
      <x:c r="C32" s="12" t="str">
        <x:v>Science, Technology, Engineering &amp; Mathematics — Alchemical Observatory</x:v>
      </x:c>
    </x:row>
    <x:row r="33">
      <x:c r="A33" s="12" t="str">
        <x:v>realm_id</x:v>
      </x:c>
      <x:c r="B33" s="12" t="str">
        <x:v>odysseys_harbor</x:v>
      </x:c>
      <x:c r="C33" s="12" t="str">
        <x:v>Transportation, Distribution &amp; Logistics — Odyssey's Harbor</x:v>
      </x:c>
    </x:row>
    <x:row r="34">
      <x:c r="A34" s="12" t="str">
        <x:v>priority</x:v>
      </x:c>
      <x:c r="B34" s="12" t="n">
        <x:v>100</x:v>
      </x:c>
      <x:c r="C34" s="12" t="str">
        <x:v>Required or teacher-assigned</x:v>
      </x:c>
    </x:row>
    <x:row r="35">
      <x:c r="A35" s="12" t="str">
        <x:v>priority</x:v>
      </x:c>
      <x:c r="B35" s="12" t="n">
        <x:v>90</x:v>
      </x:c>
      <x:c r="C35" s="12" t="str">
        <x:v>Major quest completion</x:v>
      </x:c>
    </x:row>
    <x:row r="36">
      <x:c r="A36" s="12" t="str">
        <x:v>priority</x:v>
      </x:c>
      <x:c r="B36" s="12" t="n">
        <x:v>80</x:v>
      </x:c>
      <x:c r="C36" s="12" t="str">
        <x:v>Save/resume or stuck/absence support</x:v>
      </x:c>
    </x:row>
    <x:row r="37">
      <x:c r="A37" s="12" t="str">
        <x:v>priority</x:v>
      </x:c>
      <x:c r="B37" s="12" t="n">
        <x:v>70</x:v>
      </x:c>
      <x:c r="C37" s="12" t="str">
        <x:v>Act reflection</x:v>
      </x:c>
    </x:row>
    <x:row r="38">
      <x:c r="A38" s="12" t="str">
        <x:v>priority</x:v>
      </x:c>
      <x:c r="B38" s="12" t="n">
        <x:v>60</x:v>
      </x:c>
      <x:c r="C38" s="12" t="str">
        <x:v>Guild/realm reflection</x:v>
      </x:c>
    </x:row>
    <x:row r="39">
      <x:c r="A39" s="12" t="str">
        <x:v>priority</x:v>
      </x:c>
      <x:c r="B39" s="12" t="n">
        <x:v>50</x:v>
      </x:c>
      <x:c r="C39" s="12" t="str">
        <x:v>Curriculum skill reflection</x:v>
      </x:c>
    </x:row>
    <x:row r="40">
      <x:c r="A40" s="12" t="str">
        <x:v>priority</x:v>
      </x:c>
      <x:c r="B40" s="12" t="n">
        <x:v>40</x:v>
      </x:c>
      <x:c r="C40" s="12" t="str">
        <x:v>Growth/SEL reflection</x:v>
      </x:c>
    </x:row>
    <x:row r="41">
      <x:c r="A41" s="12" t="str">
        <x:v>priority</x:v>
      </x:c>
      <x:c r="B41" s="12" t="n">
        <x:v>20</x:v>
      </x:c>
      <x:c r="C41" s="12" t="str">
        <x:v>Lore flavor</x:v>
      </x:c>
    </x:row>
    <x:row r="42">
      <x:c r="A42" s="12" t="str">
        <x:v>response_type</x:v>
      </x:c>
      <x:c r="B42" s="12" t="str">
        <x:v>short_text</x:v>
      </x:c>
      <x:c r="C42" s="12" t="str">
        <x:v>Expected student response format</x:v>
      </x:c>
    </x:row>
    <x:row r="43">
      <x:c r="A43" s="12" t="str">
        <x:v>response_type</x:v>
      </x:c>
      <x:c r="B43" s="12" t="str">
        <x:v>sentence</x:v>
      </x:c>
      <x:c r="C43" s="12" t="str">
        <x:v>Expected student response format</x:v>
      </x:c>
    </x:row>
    <x:row r="44">
      <x:c r="A44" s="12" t="str">
        <x:v>response_type</x:v>
      </x:c>
      <x:c r="B44" s="12" t="str">
        <x:v>choice_plus_sentence</x:v>
      </x:c>
      <x:c r="C44" s="12" t="str">
        <x:v>Expected student response format</x:v>
      </x:c>
    </x:row>
  </x:sheetData>
  <x:pageMargins left="0.7" right="0.7" top="0.75" bottom="0.75" header="0.3" footer="0.3"/>
  <x:tableParts count="1">
    <x:tablePart xmlns:r="http://schemas.openxmlformats.org/officeDocument/2006/relationships" r:id="Raf76c4baef474d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75" hidden="0" customWidth="1"/>
  </x:cols>
  <x:sheetData>
    <x:row r="1">
      <x:c r="A1" s="19" t="str">
        <x:v>Legendary Horizon — Fireside Reflection Prompt Bank</x:v>
      </x:c>
      <x:c r="B1" t="str"/>
      <x:c r="C1" t="str"/>
    </x:row>
    <x:row r="2">
      <x:c r="A2" s="23" t="str">
        <x:v>Purpose</x:v>
      </x:c>
      <x:c r="B2" s="12" t="str">
        <x:v>Use this workbook as the source table for save-time campfire/fireside reflection prompts.</x:v>
      </x:c>
      <x:c r="C2" s="12" t="str"/>
    </x:row>
    <x:row r="3">
      <x:c r="A3" s="23" t="str">
        <x:v>Main table</x:v>
      </x:c>
      <x:c r="B3" s="12" t="str">
        <x:v>Reflection_Prompts</x:v>
      </x:c>
      <x:c r="C3" s="12" t="str">
        <x:v>One row per prompt, with tags and routing fields for engine logic.</x:v>
      </x:c>
    </x:row>
    <x:row r="4">
      <x:c r="A4" s="23" t="str">
        <x:v>Core selection order</x:v>
      </x:c>
      <x:c r="B4" s="12" t="str">
        <x:v>1</x:v>
      </x:c>
      <x:c r="C4" s="12" t="str">
        <x:v>Teacher-required or incomplete required reflection</x:v>
      </x:c>
    </x:row>
    <x:row r="5">
      <x:c r="A5" s="23" t="str">
        <x:v>Core selection order</x:v>
      </x:c>
      <x:c r="B5" s="12" t="str">
        <x:v>2</x:v>
      </x:c>
      <x:c r="C5" s="12" t="str">
        <x:v>Major quest completion prompt</x:v>
      </x:c>
    </x:row>
    <x:row r="6">
      <x:c r="A6" s="23" t="str">
        <x:v>Core selection order</x:v>
      </x:c>
      <x:c r="B6" s="12" t="str">
        <x:v>3</x:v>
      </x:c>
      <x:c r="C6" s="12" t="str">
        <x:v>Current required next action / save-resume prompt</x:v>
      </x:c>
    </x:row>
    <x:row r="7">
      <x:c r="A7" s="23" t="str">
        <x:v>Core selection order</x:v>
      </x:c>
      <x:c r="B7" s="12" t="str">
        <x:v>4</x:v>
      </x:c>
      <x:c r="C7" s="12" t="str">
        <x:v>Act-specific prompt</x:v>
      </x:c>
    </x:row>
    <x:row r="8">
      <x:c r="A8" s="23" t="str">
        <x:v>Core selection order</x:v>
      </x:c>
      <x:c r="B8" s="12" t="str">
        <x:v>5</x:v>
      </x:c>
      <x:c r="C8" s="12" t="str">
        <x:v>Realm/guild prompt</x:v>
      </x:c>
    </x:row>
    <x:row r="9">
      <x:c r="A9" s="23" t="str">
        <x:v>Core selection order</x:v>
      </x:c>
      <x:c r="B9" s="12" t="str">
        <x:v>6</x:v>
      </x:c>
      <x:c r="C9" s="12" t="str">
        <x:v>Curriculum skill prompt</x:v>
      </x:c>
    </x:row>
    <x:row r="10">
      <x:c r="A10" s="23" t="str">
        <x:v>Core selection order</x:v>
      </x:c>
      <x:c r="B10" s="12" t="str">
        <x:v>7</x:v>
      </x:c>
      <x:c r="C10" s="12" t="str">
        <x:v>Growth/SEL or lore-flavor prompt</x:v>
      </x:c>
    </x:row>
    <x:row r="11">
      <x:c r="A11" s="23" t="str">
        <x:v>Recommended engine filter</x:v>
      </x:c>
      <x:c r="B11" s="12" t="str">
        <x:v>eligible</x:v>
      </x:c>
      <x:c r="C11" s="12" t="str">
        <x:v>current_act OR current_realm OR recent_event OR universal ANY</x:v>
      </x:c>
    </x:row>
    <x:row r="12">
      <x:c r="A12" s="23" t="str">
        <x:v>Recommended engine filter</x:v>
      </x:c>
      <x:c r="B12" s="12" t="str">
        <x:v>exclude</x:v>
      </x:c>
      <x:c r="C12" s="12" t="str">
        <x:v>Prompt used recently based on cooldown_days</x:v>
      </x:c>
    </x:row>
    <x:row r="13">
      <x:c r="A13" s="23" t="str">
        <x:v>Recommended engine sort</x:v>
      </x:c>
      <x:c r="B13" s="12" t="str">
        <x:v>sort</x:v>
      </x:c>
      <x:c r="C13" s="12" t="str">
        <x:v>priority descending, then least recently used/random tie-breaker</x:v>
      </x:c>
    </x:row>
    <x:row r="14">
      <x:c r="A14" s="23" t="str">
        <x:v>Student response length</x:v>
      </x:c>
      <x:c r="B14" s="12" t="str">
        <x:v>1–3 sentences</x:v>
      </x:c>
      <x:c r="C14" s="12" t="str">
        <x:v>Keep this short enough for the end of class.</x:v>
      </x:c>
    </x:row>
    <x:row r="15">
      <x:c r="A15" s="23" t="str">
        <x:v>Teacher use</x:v>
      </x:c>
      <x:c r="B15" s="12" t="str">
        <x:v>teacher_visible</x:v>
      </x:c>
      <x:c r="C15" s="12" t="str">
        <x:v>Yes means the answer can appear in teacher dashboard/session history.</x:v>
      </x:c>
    </x:row>
    <x:row r="16">
      <x:c r="A16" s="23" t="str">
        <x:v>Note on realms</x:v>
      </x:c>
      <x:c r="B16" s="12" t="str">
        <x:v>16-realm implementation</x:v>
      </x:c>
      <x:c r="C16" s="12" t="str">
        <x:v>Energy / Arcanum Reactor is intentionally not included in this bank based on the current project direction.</x:v>
      </x:c>
    </x:row>
  </x:sheetData>
  <x:mergeCells>
    <x:mergeCell ref="A1:C1"/>
  </x:mergeCells>
  <x:pageMargins left="0.7" right="0.7" top="0.75" bottom="0.75" header="0.3" footer="0.3"/>
</x:worksheet>
</file>