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liveuis-my.sharepoint.com/personal/2900751_uis_no/Documents/Marius/teaching/Finansregnskap og verdsettelse/UiT/2024 UiT/"/>
    </mc:Choice>
  </mc:AlternateContent>
  <xr:revisionPtr revIDLastSave="15" documentId="13_ncr:1_{D57353CC-B4A5-4DDA-B3B1-2749F971E4E3}" xr6:coauthVersionLast="47" xr6:coauthVersionMax="47" xr10:uidLastSave="{38D680F1-7503-407E-8678-6E43012225A2}"/>
  <bookViews>
    <workbookView xWindow="-120" yWindow="-120" windowWidth="29040" windowHeight="17640" xr2:uid="{00000000-000D-0000-FFFF-FFFF00000000}"/>
  </bookViews>
  <sheets>
    <sheet name="data" sheetId="3" r:id="rId1"/>
  </sheets>
  <definedNames>
    <definedName name="TRNR_11b42608102042448f701b3f173d8a11_6191_1" hidden="1">#REF!</definedName>
    <definedName name="TRNR_45495b33840140d0af9216c682a5dfde_8677_1" hidden="1">#REF!</definedName>
    <definedName name="TRNR_b4636dd3fea64864aa98a2407eb8cc14_61_2" hidden="1">data!#REF!</definedName>
    <definedName name="TRNR_c24f356860ef4c6693bcba1e0fec7e0f_8677_1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<sst xmlns="http://schemas.openxmlformats.org/spreadsheetml/2006/main" count="3" uniqueCount="3">
  <si>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Veidekke avkastning</t>
  </si>
  <si>
    <t xml:space="preserve">Dato </t>
  </si>
  <si>
    <t>Oslo børs avkastning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</si>
</sst>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d/m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2" fillId="0" borderId="0" xfId="0" applyFont="1"/>
    <xf numFmtId="164" fontId="2" fillId="0" borderId="0" xfId="1" applyNumberFormat="1" applyFont="1"/>
    <xf numFmtId="165" fontId="0" fillId="0" borderId="0" xfId="0" applyNumberFormat="1"/>
    <xf numFmtId="165" fontId="4" fillId="0" borderId="0" xfId="0" applyNumberFormat="1" applyFont="1"/>
    <xf numFmtId="164" fontId="1" fillId="0" borderId="0" xfId="1" applyNumberFormat="1" applyFont="1"/>
  </cellXfs>
  <cellStyles count="2">
    <cellStyle name="Normal" xfId="0" builtinId="0"/>
    <cellStyle name="Pros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2"/>
  <sheetViews>
    <sheetView tabSelected="1" workbookViewId="0"/>
  </sheetViews>
  <sheetFormatPr baseColWidth="10" defaultColWidth="9.140625" defaultRowHeight="15" x14ac:dyDescent="0.25"/>
  <cols>
    <col min="1" max="1" width="10.7109375" style="2" bestFit="1" customWidth="1"/>
    <col min="2" max="2" width="21.140625" style="2" bestFit="1" customWidth="1"/>
    <col min="3" max="3" width="28.28515625" style="2" bestFit="1" customWidth="1"/>
    <col min="4" max="4" width="10.7109375" bestFit="1" customWidth="1"/>
    <col min="6" max="6" width="10.7109375" bestFit="1" customWidth="1"/>
    <col min="9" max="9" width="10.7109375" bestFit="1" customWidth="1"/>
  </cols>
  <sheetData>
    <row r="1" spans="1:9" x14ac:dyDescent="0.25">
      <c r="A1" s="5" t="s">
        <v>1</v>
      </c>
      <c r="B1" s="6" t="s">
        <v>0</v>
      </c>
      <c r="C1" s="6" t="s">
        <v>2</v>
      </c>
    </row>
    <row r="2" spans="1:9" x14ac:dyDescent="0.25">
      <c r="A2" s="4">
        <v>43553</v>
      </c>
      <c r="B2" s="3">
        <v>3.3263050062288801E-3</v>
      </c>
      <c r="C2" s="3">
        <v>1.1248823986576006E-4</v>
      </c>
      <c r="D2" s="4"/>
      <c r="E2" s="1"/>
      <c r="F2" s="1"/>
    </row>
    <row r="3" spans="1:9" x14ac:dyDescent="0.25">
      <c r="A3" s="4">
        <v>43585</v>
      </c>
      <c r="B3" s="3">
        <v>6.5745346338436983E-2</v>
      </c>
      <c r="C3" s="3">
        <v>2.1012484790232877E-2</v>
      </c>
      <c r="D3" s="4"/>
      <c r="F3" s="1"/>
      <c r="I3" s="1"/>
    </row>
    <row r="4" spans="1:9" x14ac:dyDescent="0.25">
      <c r="A4" s="4">
        <v>43616</v>
      </c>
      <c r="B4" s="3">
        <v>-8.6071173723514804E-2</v>
      </c>
      <c r="C4" s="3">
        <v>-4.4054319306187084E-2</v>
      </c>
      <c r="D4" s="4"/>
      <c r="F4" s="1"/>
      <c r="I4" s="1"/>
    </row>
    <row r="5" spans="1:9" x14ac:dyDescent="0.25">
      <c r="A5" s="4">
        <v>43644</v>
      </c>
      <c r="B5" s="3">
        <v>-9.5695370381823075E-3</v>
      </c>
      <c r="C5" s="3">
        <v>1.2938033628411283E-2</v>
      </c>
      <c r="D5" s="4"/>
      <c r="F5" s="1"/>
      <c r="I5" s="1"/>
    </row>
    <row r="6" spans="1:9" x14ac:dyDescent="0.25">
      <c r="A6" s="4">
        <v>43677</v>
      </c>
      <c r="B6" s="3">
        <v>-3.5024059381597805E-2</v>
      </c>
      <c r="C6" s="3">
        <v>-1.0052745888923353E-2</v>
      </c>
      <c r="D6" s="4"/>
      <c r="F6" s="1"/>
      <c r="I6" s="1"/>
    </row>
    <row r="7" spans="1:9" x14ac:dyDescent="0.25">
      <c r="A7" s="4">
        <v>43707</v>
      </c>
      <c r="B7" s="3">
        <v>0.17897377079942944</v>
      </c>
      <c r="C7" s="3">
        <v>-1.6402348565577318E-3</v>
      </c>
      <c r="D7" s="4"/>
      <c r="F7" s="1"/>
      <c r="I7" s="1"/>
    </row>
    <row r="8" spans="1:9" x14ac:dyDescent="0.25">
      <c r="A8" s="4">
        <v>43738</v>
      </c>
      <c r="B8" s="3">
        <v>8.3864399291164959E-2</v>
      </c>
      <c r="C8" s="3">
        <v>3.3769006184531269E-2</v>
      </c>
      <c r="D8" s="4"/>
      <c r="F8" s="1"/>
      <c r="I8" s="1"/>
    </row>
    <row r="9" spans="1:9" x14ac:dyDescent="0.25">
      <c r="A9" s="4">
        <v>43769</v>
      </c>
      <c r="B9" s="3">
        <v>-2.3016829509749148E-2</v>
      </c>
      <c r="C9" s="3">
        <v>5.8509130663642051E-3</v>
      </c>
      <c r="D9" s="4"/>
      <c r="F9" s="1"/>
      <c r="I9" s="1"/>
    </row>
    <row r="10" spans="1:9" x14ac:dyDescent="0.25">
      <c r="A10" s="4">
        <v>43798</v>
      </c>
      <c r="B10" s="3">
        <v>0.20200507813183322</v>
      </c>
      <c r="C10" s="3">
        <v>4.4180101845701092E-3</v>
      </c>
      <c r="D10" s="4"/>
      <c r="F10" s="1"/>
      <c r="I10" s="1"/>
    </row>
    <row r="11" spans="1:9" x14ac:dyDescent="0.25">
      <c r="A11" s="4">
        <v>43830</v>
      </c>
      <c r="B11" s="3">
        <v>-3.3364379993877646E-3</v>
      </c>
      <c r="C11" s="3">
        <v>3.4256800761484962E-2</v>
      </c>
      <c r="D11" s="4"/>
      <c r="F11" s="1"/>
      <c r="I11" s="1"/>
    </row>
    <row r="12" spans="1:9" x14ac:dyDescent="0.25">
      <c r="A12" s="4">
        <v>43861</v>
      </c>
      <c r="B12" s="3">
        <v>-2.9288587526134613E-2</v>
      </c>
      <c r="C12" s="3">
        <v>-1.9937223901418277E-2</v>
      </c>
      <c r="D12" s="4"/>
      <c r="F12" s="1"/>
      <c r="I12" s="1"/>
    </row>
    <row r="13" spans="1:9" x14ac:dyDescent="0.25">
      <c r="A13" s="4">
        <v>43889</v>
      </c>
      <c r="B13" s="3">
        <v>-1.3792776856971778E-2</v>
      </c>
      <c r="C13" s="3">
        <v>-9.7730462803708784E-2</v>
      </c>
      <c r="D13" s="4"/>
      <c r="F13" s="1"/>
      <c r="I13" s="1"/>
    </row>
    <row r="14" spans="1:9" x14ac:dyDescent="0.25">
      <c r="A14" s="4">
        <v>43921</v>
      </c>
      <c r="B14" s="3">
        <v>-0.23819942513930881</v>
      </c>
      <c r="C14" s="3">
        <v>-0.14732852025109833</v>
      </c>
      <c r="D14" s="4"/>
      <c r="F14" s="1"/>
      <c r="I14" s="1"/>
    </row>
    <row r="15" spans="1:9" x14ac:dyDescent="0.25">
      <c r="A15" s="4">
        <v>43951</v>
      </c>
      <c r="B15" s="3">
        <v>4.8766235451589424E-2</v>
      </c>
      <c r="C15" s="3">
        <v>9.0208271768318582E-2</v>
      </c>
      <c r="D15" s="4"/>
      <c r="F15" s="1"/>
      <c r="I15" s="1"/>
    </row>
    <row r="16" spans="1:9" x14ac:dyDescent="0.25">
      <c r="A16" s="4">
        <v>43980</v>
      </c>
      <c r="B16" s="3">
        <v>8.3151320427327757E-2</v>
      </c>
      <c r="C16" s="3">
        <v>2.7930985716306145E-2</v>
      </c>
      <c r="D16" s="4"/>
      <c r="F16" s="1"/>
      <c r="I16" s="1"/>
    </row>
    <row r="17" spans="1:9" x14ac:dyDescent="0.25">
      <c r="A17" s="4">
        <v>44012</v>
      </c>
      <c r="B17" s="3">
        <v>0.17373729988589148</v>
      </c>
      <c r="C17" s="3">
        <v>-3.6000091719978755E-3</v>
      </c>
      <c r="D17" s="4"/>
      <c r="F17" s="1"/>
      <c r="I17" s="1"/>
    </row>
    <row r="18" spans="1:9" x14ac:dyDescent="0.25">
      <c r="A18" s="4">
        <v>44043</v>
      </c>
      <c r="B18" s="3">
        <v>6.0240709224591571E-2</v>
      </c>
      <c r="C18" s="3">
        <v>3.7579969623049658E-2</v>
      </c>
      <c r="D18" s="4"/>
      <c r="F18" s="1"/>
      <c r="I18" s="1"/>
    </row>
    <row r="19" spans="1:9" x14ac:dyDescent="0.25">
      <c r="A19" s="4">
        <v>44074</v>
      </c>
      <c r="B19" s="3">
        <v>-4.5454259327064372E-2</v>
      </c>
      <c r="C19" s="3">
        <v>3.9102180229334316E-2</v>
      </c>
      <c r="D19" s="4"/>
      <c r="F19" s="1"/>
      <c r="I19" s="1"/>
    </row>
    <row r="20" spans="1:9" x14ac:dyDescent="0.25">
      <c r="A20" s="4">
        <v>44104</v>
      </c>
      <c r="B20" s="3">
        <v>2.3809641569438211E-2</v>
      </c>
      <c r="C20" s="3">
        <v>-7.6307363927428096E-3</v>
      </c>
      <c r="D20" s="4"/>
      <c r="F20" s="1"/>
      <c r="I20" s="1"/>
    </row>
    <row r="21" spans="1:9" x14ac:dyDescent="0.25">
      <c r="A21" s="4">
        <v>44134</v>
      </c>
      <c r="B21" s="3">
        <v>-8.9701123290332974E-2</v>
      </c>
      <c r="C21" s="3">
        <v>-5.9611765338495548E-2</v>
      </c>
      <c r="D21" s="4"/>
      <c r="F21" s="1"/>
      <c r="I21" s="1"/>
    </row>
    <row r="22" spans="1:9" x14ac:dyDescent="0.25">
      <c r="A22" s="4">
        <v>44165</v>
      </c>
      <c r="B22" s="3">
        <v>0.18978120697330891</v>
      </c>
      <c r="C22" s="3">
        <v>0.14347796253516631</v>
      </c>
      <c r="D22" s="4"/>
      <c r="F22" s="1"/>
      <c r="I22" s="1"/>
    </row>
    <row r="23" spans="1:9" x14ac:dyDescent="0.25">
      <c r="A23" s="4">
        <v>44196</v>
      </c>
      <c r="B23" s="3">
        <v>2.0766261725967405E-2</v>
      </c>
      <c r="C23" s="3">
        <v>4.7625715085810372E-2</v>
      </c>
      <c r="D23" s="4"/>
      <c r="F23" s="1"/>
      <c r="I23" s="1"/>
    </row>
    <row r="24" spans="1:9" x14ac:dyDescent="0.25">
      <c r="A24" s="4">
        <v>44225</v>
      </c>
      <c r="B24" s="3">
        <v>-6.6786752085917667E-2</v>
      </c>
      <c r="C24" s="3">
        <v>-2.0047732696903964E-4</v>
      </c>
      <c r="D24" s="4"/>
      <c r="F24" s="1"/>
      <c r="I24" s="1"/>
    </row>
    <row r="25" spans="1:9" x14ac:dyDescent="0.25">
      <c r="A25" s="4">
        <v>44253</v>
      </c>
      <c r="B25" s="3">
        <v>9.2843303740515415E-2</v>
      </c>
      <c r="C25" s="3">
        <v>4.6777874323253421E-2</v>
      </c>
      <c r="D25" s="4"/>
      <c r="F25" s="1"/>
      <c r="I25" s="1"/>
    </row>
    <row r="26" spans="1:9" x14ac:dyDescent="0.25">
      <c r="A26" s="4">
        <v>44286</v>
      </c>
      <c r="B26" s="3">
        <v>4.9557233112802912E-2</v>
      </c>
      <c r="C26" s="3">
        <v>4.5827708249717158E-2</v>
      </c>
      <c r="D26" s="4"/>
      <c r="F26" s="1"/>
      <c r="I26" s="1"/>
    </row>
    <row r="27" spans="1:9" x14ac:dyDescent="0.25">
      <c r="A27" s="4">
        <v>44316</v>
      </c>
      <c r="B27" s="3">
        <v>7.9257909915369185E-2</v>
      </c>
      <c r="C27" s="3">
        <v>1.1853260300735968E-2</v>
      </c>
      <c r="D27" s="4"/>
      <c r="F27" s="1"/>
      <c r="I27" s="1"/>
    </row>
    <row r="28" spans="1:9" x14ac:dyDescent="0.25">
      <c r="A28" s="4">
        <v>44347</v>
      </c>
      <c r="B28" s="3">
        <v>1.5092211267422329E-2</v>
      </c>
      <c r="C28" s="3">
        <v>2.6488867434984575E-2</v>
      </c>
      <c r="D28" s="4"/>
      <c r="F28" s="1"/>
      <c r="I28" s="1"/>
    </row>
    <row r="29" spans="1:9" x14ac:dyDescent="0.25">
      <c r="A29" s="4">
        <v>44377</v>
      </c>
      <c r="B29" s="3">
        <v>-7.096766714293945E-2</v>
      </c>
      <c r="C29" s="3">
        <v>1.0303651204192077E-2</v>
      </c>
      <c r="D29" s="4"/>
      <c r="F29" s="1"/>
      <c r="I29" s="1"/>
    </row>
    <row r="30" spans="1:9" x14ac:dyDescent="0.25">
      <c r="A30" s="4">
        <v>44407</v>
      </c>
      <c r="B30" s="3">
        <v>-1.2152632320145962E-2</v>
      </c>
      <c r="C30" s="3">
        <v>1.2966395425191291E-3</v>
      </c>
      <c r="D30" s="4"/>
      <c r="F30" s="1"/>
      <c r="I30" s="1"/>
    </row>
    <row r="31" spans="1:9" x14ac:dyDescent="0.25">
      <c r="A31" s="4">
        <v>44439</v>
      </c>
      <c r="B31" s="3">
        <v>-1.9332249695142245E-2</v>
      </c>
      <c r="C31" s="3">
        <v>1.8378477093311751E-2</v>
      </c>
      <c r="D31" s="4"/>
      <c r="F31" s="1"/>
      <c r="I31" s="1"/>
    </row>
    <row r="32" spans="1:9" x14ac:dyDescent="0.25">
      <c r="A32" s="4">
        <v>44469</v>
      </c>
      <c r="B32" s="3">
        <v>-3.9426706321549654E-2</v>
      </c>
      <c r="C32" s="3">
        <v>3.58816768692789E-2</v>
      </c>
      <c r="D32" s="4"/>
      <c r="F32" s="1"/>
      <c r="I32" s="1"/>
    </row>
    <row r="33" spans="1:9" x14ac:dyDescent="0.25">
      <c r="A33" s="4">
        <v>44498</v>
      </c>
      <c r="B33" s="3">
        <v>0.13432861553668962</v>
      </c>
      <c r="C33" s="3">
        <v>1.7075454624143394E-2</v>
      </c>
      <c r="D33" s="4"/>
      <c r="F33" s="1"/>
      <c r="I33" s="1"/>
    </row>
    <row r="34" spans="1:9" x14ac:dyDescent="0.25">
      <c r="A34" s="4">
        <v>44530</v>
      </c>
      <c r="B34" s="3">
        <v>6.9078958478992813E-2</v>
      </c>
      <c r="C34" s="3">
        <v>4.2706939103926977E-3</v>
      </c>
      <c r="D34" s="4"/>
      <c r="F34" s="1"/>
      <c r="I34" s="1"/>
    </row>
    <row r="35" spans="1:9" x14ac:dyDescent="0.25">
      <c r="A35" s="4">
        <v>44561</v>
      </c>
      <c r="B35" s="3">
        <v>1.8461371987147812E-2</v>
      </c>
      <c r="C35" s="3">
        <v>7.4265244019877663E-3</v>
      </c>
      <c r="D35" s="4"/>
      <c r="F35" s="1"/>
      <c r="I35" s="1"/>
    </row>
    <row r="36" spans="1:9" x14ac:dyDescent="0.25">
      <c r="A36" s="4">
        <v>44592</v>
      </c>
      <c r="B36" s="3">
        <v>1.5107222113002194E-3</v>
      </c>
      <c r="C36" s="3">
        <v>-2.3698277114606703E-2</v>
      </c>
      <c r="D36" s="4"/>
      <c r="F36" s="1"/>
      <c r="I36" s="1"/>
    </row>
    <row r="37" spans="1:9" x14ac:dyDescent="0.25">
      <c r="A37" s="4">
        <v>44620</v>
      </c>
      <c r="B37" s="3">
        <v>2.7149270460876673E-2</v>
      </c>
      <c r="C37" s="3">
        <v>3.645335630923463E-2</v>
      </c>
      <c r="D37" s="4"/>
      <c r="F37" s="1"/>
      <c r="I37" s="1"/>
    </row>
    <row r="38" spans="1:9" x14ac:dyDescent="0.25">
      <c r="A38" s="4">
        <v>44651</v>
      </c>
      <c r="B38" s="3">
        <v>-0.1013217154255921</v>
      </c>
      <c r="C38" s="3">
        <v>7.2360267222877139E-2</v>
      </c>
      <c r="D38" s="4"/>
      <c r="F38" s="1"/>
      <c r="I38" s="1"/>
    </row>
    <row r="39" spans="1:9" x14ac:dyDescent="0.25">
      <c r="A39" s="4">
        <v>44680</v>
      </c>
      <c r="B39" s="3">
        <v>-3.2678751638970382E-3</v>
      </c>
      <c r="C39" s="3">
        <v>-1.8499073284519274E-2</v>
      </c>
      <c r="D39" s="4"/>
      <c r="F39" s="1"/>
      <c r="I39" s="1"/>
    </row>
    <row r="40" spans="1:9" x14ac:dyDescent="0.25">
      <c r="A40" s="4">
        <v>44712</v>
      </c>
      <c r="B40" s="3">
        <v>-0.12165834079232363</v>
      </c>
      <c r="C40" s="3">
        <v>5.7548429714088911E-2</v>
      </c>
      <c r="D40" s="4"/>
      <c r="F40" s="1"/>
      <c r="I40" s="1"/>
    </row>
    <row r="41" spans="1:9" x14ac:dyDescent="0.25">
      <c r="A41" s="4">
        <v>44742</v>
      </c>
      <c r="B41" s="3">
        <v>-0.10856557528242028</v>
      </c>
      <c r="C41" s="3">
        <v>-8.927346916606127E-2</v>
      </c>
      <c r="D41" s="4"/>
      <c r="F41" s="1"/>
      <c r="I41" s="1"/>
    </row>
    <row r="42" spans="1:9" x14ac:dyDescent="0.25">
      <c r="A42" s="4">
        <v>44771</v>
      </c>
      <c r="B42" s="3">
        <v>0.11173175049687578</v>
      </c>
      <c r="C42" s="3">
        <v>6.1077978231698138E-2</v>
      </c>
      <c r="D42" s="4"/>
      <c r="F42" s="1"/>
      <c r="I42" s="1"/>
    </row>
    <row r="43" spans="1:9" x14ac:dyDescent="0.25">
      <c r="A43" s="4">
        <v>44804</v>
      </c>
      <c r="B43" s="3">
        <v>2.1105458645010122E-2</v>
      </c>
      <c r="C43" s="3">
        <v>7.8758966648633244E-3</v>
      </c>
      <c r="D43" s="4"/>
      <c r="F43" s="1"/>
      <c r="I43" s="1"/>
    </row>
    <row r="44" spans="1:9" x14ac:dyDescent="0.25">
      <c r="A44" s="4">
        <v>44834</v>
      </c>
      <c r="B44" s="3">
        <v>-0.19881884731087496</v>
      </c>
      <c r="C44" s="3">
        <v>-0.11181284592970564</v>
      </c>
      <c r="D44" s="4"/>
      <c r="F44" s="1"/>
      <c r="I44" s="1"/>
    </row>
    <row r="45" spans="1:9" x14ac:dyDescent="0.25">
      <c r="A45" s="4">
        <v>44865</v>
      </c>
      <c r="B45" s="3">
        <v>6.2653273719828428E-2</v>
      </c>
      <c r="C45" s="3">
        <v>6.9497857378310046E-2</v>
      </c>
      <c r="D45" s="4"/>
      <c r="F45" s="1"/>
      <c r="I45" s="1"/>
    </row>
    <row r="46" spans="1:9" x14ac:dyDescent="0.25">
      <c r="A46" s="4">
        <v>44895</v>
      </c>
      <c r="B46" s="3">
        <v>0.1109829624002785</v>
      </c>
      <c r="C46" s="3">
        <v>3.0806713192288893E-2</v>
      </c>
      <c r="D46" s="4"/>
      <c r="F46" s="1"/>
      <c r="I46" s="1"/>
    </row>
    <row r="47" spans="1:9" x14ac:dyDescent="0.25">
      <c r="A47" s="4">
        <v>44925</v>
      </c>
      <c r="B47" s="3">
        <v>7.283888451192766E-3</v>
      </c>
      <c r="C47" s="3">
        <v>-2.9893142161504183E-2</v>
      </c>
      <c r="D47" s="4"/>
      <c r="F47" s="1"/>
      <c r="I47" s="1"/>
    </row>
    <row r="48" spans="1:9" x14ac:dyDescent="0.25">
      <c r="A48" s="4">
        <v>44957</v>
      </c>
      <c r="B48" s="3">
        <v>6.1983635346300359E-2</v>
      </c>
      <c r="C48" s="3">
        <v>4.4030880324053001E-4</v>
      </c>
      <c r="D48" s="4"/>
      <c r="F48" s="1"/>
      <c r="I48" s="1"/>
    </row>
    <row r="49" spans="1:9" x14ac:dyDescent="0.25">
      <c r="A49" s="4">
        <v>44985</v>
      </c>
      <c r="B49" s="3">
        <v>0.13035012991777273</v>
      </c>
      <c r="C49" s="3">
        <v>3.6610234141188913E-2</v>
      </c>
      <c r="D49" s="4"/>
      <c r="F49" s="1"/>
      <c r="I49" s="1"/>
    </row>
    <row r="50" spans="1:9" x14ac:dyDescent="0.25">
      <c r="A50" s="4">
        <v>45016</v>
      </c>
      <c r="B50" s="3">
        <v>-4.3029438732952618E-2</v>
      </c>
      <c r="C50" s="3">
        <v>-4.3072764454885837E-2</v>
      </c>
      <c r="D50" s="4"/>
      <c r="F50" s="1"/>
      <c r="I50" s="1"/>
    </row>
    <row r="51" spans="1:9" x14ac:dyDescent="0.25">
      <c r="A51" s="4">
        <v>45044</v>
      </c>
      <c r="B51" s="3">
        <v>0.10251848275915765</v>
      </c>
      <c r="C51" s="3">
        <v>2.9689718409843913E-2</v>
      </c>
      <c r="D51" s="4"/>
      <c r="F51" s="1"/>
      <c r="I51" s="1"/>
    </row>
    <row r="52" spans="1:9" x14ac:dyDescent="0.25">
      <c r="A52" s="4">
        <v>45077</v>
      </c>
      <c r="B52" s="3">
        <v>-9.8212611221361379E-2</v>
      </c>
      <c r="C52" s="3">
        <v>-2.7311180851293027E-2</v>
      </c>
      <c r="D52" s="4"/>
      <c r="F52" s="1"/>
      <c r="I52" s="1"/>
    </row>
    <row r="53" spans="1:9" x14ac:dyDescent="0.25">
      <c r="A53" s="4">
        <v>45107</v>
      </c>
      <c r="B53" s="3">
        <v>0.11650489660972485</v>
      </c>
      <c r="C53" s="3">
        <v>2.2703109772304497E-2</v>
      </c>
      <c r="D53" s="4"/>
      <c r="F53" s="1"/>
      <c r="I53" s="1"/>
    </row>
    <row r="54" spans="1:9" x14ac:dyDescent="0.25">
      <c r="A54" s="4">
        <v>45138</v>
      </c>
      <c r="B54" s="3">
        <v>-5.2174319666589142E-3</v>
      </c>
      <c r="C54" s="3">
        <v>2.3505800648286446E-2</v>
      </c>
      <c r="D54" s="4"/>
      <c r="F54" s="1"/>
      <c r="I54" s="1"/>
    </row>
    <row r="55" spans="1:9" x14ac:dyDescent="0.25">
      <c r="A55" s="4">
        <v>45169</v>
      </c>
      <c r="B55" s="3">
        <v>-0.11888087508069523</v>
      </c>
      <c r="C55" s="3">
        <v>1.9058367131017384E-2</v>
      </c>
      <c r="D55" s="4"/>
      <c r="F55" s="1"/>
      <c r="I55" s="1"/>
    </row>
    <row r="56" spans="1:9" x14ac:dyDescent="0.25">
      <c r="A56" s="4">
        <v>45198</v>
      </c>
      <c r="B56" s="3">
        <v>-3.1746271675850757E-2</v>
      </c>
      <c r="C56" s="3">
        <v>3.6254905625116907E-2</v>
      </c>
      <c r="D56" s="4"/>
      <c r="F56" s="1"/>
      <c r="I56" s="1"/>
    </row>
    <row r="57" spans="1:9" x14ac:dyDescent="0.25">
      <c r="A57" s="4">
        <v>45230</v>
      </c>
      <c r="B57" s="3">
        <v>-1.2294718785340386E-2</v>
      </c>
      <c r="C57" s="3">
        <v>6.231840496944141E-3</v>
      </c>
      <c r="D57" s="4"/>
      <c r="F57" s="1"/>
      <c r="I57" s="1"/>
    </row>
    <row r="58" spans="1:9" x14ac:dyDescent="0.25">
      <c r="A58" s="4">
        <v>45260</v>
      </c>
      <c r="B58" s="3">
        <v>7.8837830927643182E-2</v>
      </c>
      <c r="C58" s="3">
        <v>1.1410705751154993E-2</v>
      </c>
      <c r="D58" s="4"/>
      <c r="F58" s="1"/>
      <c r="I58" s="1"/>
    </row>
    <row r="59" spans="1:9" x14ac:dyDescent="0.25">
      <c r="A59" s="4">
        <v>45289</v>
      </c>
      <c r="B59" s="3">
        <v>-1.7307826548577876E-2</v>
      </c>
      <c r="C59" s="3">
        <v>-2.8549489062593691E-3</v>
      </c>
      <c r="D59" s="4"/>
      <c r="F59" s="1"/>
      <c r="I59" s="1"/>
    </row>
    <row r="60" spans="1:9" x14ac:dyDescent="0.25">
      <c r="A60" s="4">
        <v>45322</v>
      </c>
      <c r="B60" s="3">
        <v>-6.0664963879723199E-2</v>
      </c>
      <c r="C60" s="3">
        <v>-2.1621514888239379E-2</v>
      </c>
      <c r="D60" s="4"/>
      <c r="F60" s="1"/>
      <c r="I60" s="1"/>
    </row>
    <row r="61" spans="1:9" x14ac:dyDescent="0.25">
      <c r="A61" s="4"/>
      <c r="B61" s="3"/>
      <c r="C61" s="3"/>
      <c r="D61" s="4"/>
      <c r="F61" s="1"/>
      <c r="I61" s="1"/>
    </row>
    <row r="62" spans="1:9" x14ac:dyDescent="0.25">
      <c r="F62" s="1"/>
      <c r="I62" s="1"/>
    </row>
  </sheetData>
  <dataValidations count="1">
    <dataValidation allowBlank="1" showErrorMessage="1" promptTitle="TRAFO" prompt="$A$1:$B$8678" sqref="A1" xr:uid="{00000000-0002-0000-0000-000000000000}"/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2b7fce66-bf2d-46b5-b59a-9f0018501bcd}" enabled="1" method="Standard" siteId="{f8a213d2-8f6c-400d-9e74-4e8b475316c6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data</vt:lpstr>
    </vt:vector>
  </TitlesOfParts>
  <Company>Universitetet i Stavanger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Sikveland</dc:creator>
  <cp:lastModifiedBy>Marius Sikveland</cp:lastModifiedBy>
  <dcterms:created xsi:type="dcterms:W3CDTF">2019-09-25T12:12:02Z</dcterms:created>
  <dcterms:modified xsi:type="dcterms:W3CDTF">2024-02-20T08:04:33Z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b7fce66-bf2d-46b5-b59a-9f0018501bcd_Enabled">
    <vt:lpwstr>true</vt:lpwstr>
  </property>
  <property fmtid="{D5CDD505-2E9C-101B-9397-08002B2CF9AE}" pid="3" name="MSIP_Label_2b7fce66-bf2d-46b5-b59a-9f0018501bcd_SetDate">
    <vt:lpwstr>2023-10-05T17:07:32Z</vt:lpwstr>
  </property>
  <property fmtid="{D5CDD505-2E9C-101B-9397-08002B2CF9AE}" pid="4" name="MSIP_Label_2b7fce66-bf2d-46b5-b59a-9f0018501bcd_Method">
    <vt:lpwstr>Standard</vt:lpwstr>
  </property>
  <property fmtid="{D5CDD505-2E9C-101B-9397-08002B2CF9AE}" pid="5" name="MSIP_Label_2b7fce66-bf2d-46b5-b59a-9f0018501bcd_Name">
    <vt:lpwstr>s_Intern</vt:lpwstr>
  </property>
  <property fmtid="{D5CDD505-2E9C-101B-9397-08002B2CF9AE}" pid="6" name="MSIP_Label_2b7fce66-bf2d-46b5-b59a-9f0018501bcd_SiteId">
    <vt:lpwstr>f8a213d2-8f6c-400d-9e74-4e8b475316c6</vt:lpwstr>
  </property>
  <property fmtid="{D5CDD505-2E9C-101B-9397-08002B2CF9AE}" pid="7" name="MSIP_Label_2b7fce66-bf2d-46b5-b59a-9f0018501bcd_ActionId">
    <vt:lpwstr>0980f873-d078-40cc-8662-da4b8861ee78</vt:lpwstr>
  </property>
  <property fmtid="{D5CDD505-2E9C-101B-9397-08002B2CF9AE}" pid="8" name="MSIP_Label_2b7fce66-bf2d-46b5-b59a-9f0018501bcd_ContentBits">
    <vt:lpwstr>0</vt:lpwstr>
  </property>
</Properties>
</file>