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eber/Documents/GitHub/2023CompetitionCode/Calculators/"/>
    </mc:Choice>
  </mc:AlternateContent>
  <xr:revisionPtr revIDLastSave="0" documentId="8_{796A8060-73F6-8F41-ACB4-54BA74C55292}" xr6:coauthVersionLast="47" xr6:coauthVersionMax="47" xr10:uidLastSave="{00000000-0000-0000-0000-000000000000}"/>
  <bookViews>
    <workbookView xWindow="46100" yWindow="2100" windowWidth="28040" windowHeight="17440" xr2:uid="{59E57311-A31E-D04B-B00B-9C2254C67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E8" i="1" l="1" a="1"/>
  <c r="E8" i="1" s="1"/>
  <c r="D8" i="1" l="1" a="1"/>
  <c r="D8" i="1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<sst xmlns="http://schemas.openxmlformats.org/spreadsheetml/2006/main" count="11" uniqueCount="11">
  <si>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dt:</t>
  </si>
  <si>
    <t>MaxAccel</t>
  </si>
  <si>
    <t>in/s^2</t>
  </si>
  <si>
    <t>MaxVel</t>
  </si>
  <si>
    <t>in/s</t>
  </si>
  <si>
    <t>t</t>
  </si>
  <si>
    <t>s</t>
  </si>
  <si>
    <t>v</t>
  </si>
  <si>
    <t>a</t>
  </si>
  <si>
    <t>Current: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</si>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</sst>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Sheet1!$B$8:$B$2000</c:f>
              <c:numCache>
                <c:formatCode>General</c:formatCode>
                <c:ptCount val="199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</c:numCache>
            </c:numRef>
          </c:xVal>
          <c:yVal>
            <c:numRef>
              <c:f>Sheet1!$C$8:$C$2000</c:f>
              <c:numCache>
                <c:formatCode>General</c:formatCode>
                <c:ptCount val="1993"/>
                <c:pt idx="0">
                  <c:v>1E-3</c:v>
                </c:pt>
                <c:pt idx="1">
                  <c:v>4.0000000000000001E-3</c:v>
                </c:pt>
                <c:pt idx="2">
                  <c:v>8.9999999999999993E-3</c:v>
                </c:pt>
                <c:pt idx="3">
                  <c:v>1.6E-2</c:v>
                </c:pt>
                <c:pt idx="4">
                  <c:v>2.5000000000000005E-2</c:v>
                </c:pt>
                <c:pt idx="5">
                  <c:v>3.6000000000000004E-2</c:v>
                </c:pt>
                <c:pt idx="6">
                  <c:v>4.9000000000000009E-2</c:v>
                </c:pt>
                <c:pt idx="7">
                  <c:v>6.4000000000000001E-2</c:v>
                </c:pt>
                <c:pt idx="8">
                  <c:v>8.0999999999999989E-2</c:v>
                </c:pt>
                <c:pt idx="9">
                  <c:v>9.9999999999999978E-2</c:v>
                </c:pt>
                <c:pt idx="10">
                  <c:v>0.12099999999999998</c:v>
                </c:pt>
                <c:pt idx="11">
                  <c:v>0.14399999999999996</c:v>
                </c:pt>
                <c:pt idx="12">
                  <c:v>0.16899999999999996</c:v>
                </c:pt>
                <c:pt idx="13">
                  <c:v>0.19599999999999995</c:v>
                </c:pt>
                <c:pt idx="14">
                  <c:v>0.22499999999999998</c:v>
                </c:pt>
                <c:pt idx="15">
                  <c:v>0.25600000000000001</c:v>
                </c:pt>
                <c:pt idx="16">
                  <c:v>0.28900000000000003</c:v>
                </c:pt>
                <c:pt idx="17">
                  <c:v>0.32400000000000007</c:v>
                </c:pt>
                <c:pt idx="18">
                  <c:v>0.36100000000000015</c:v>
                </c:pt>
                <c:pt idx="19">
                  <c:v>0.40000000000000013</c:v>
                </c:pt>
                <c:pt idx="20">
                  <c:v>0.44100000000000023</c:v>
                </c:pt>
                <c:pt idx="21">
                  <c:v>0.48400000000000026</c:v>
                </c:pt>
                <c:pt idx="22">
                  <c:v>0.52900000000000036</c:v>
                </c:pt>
                <c:pt idx="23">
                  <c:v>0.57600000000000029</c:v>
                </c:pt>
                <c:pt idx="24">
                  <c:v>0.62500000000000022</c:v>
                </c:pt>
                <c:pt idx="25">
                  <c:v>0.67600000000000038</c:v>
                </c:pt>
                <c:pt idx="26">
                  <c:v>0.72900000000000031</c:v>
                </c:pt>
                <c:pt idx="27">
                  <c:v>0.78400000000000036</c:v>
                </c:pt>
                <c:pt idx="28">
                  <c:v>0.84100000000000052</c:v>
                </c:pt>
                <c:pt idx="29">
                  <c:v>0.90000000000000069</c:v>
                </c:pt>
                <c:pt idx="30">
                  <c:v>0.96100000000000074</c:v>
                </c:pt>
                <c:pt idx="31">
                  <c:v>1.0240000000000007</c:v>
                </c:pt>
                <c:pt idx="32">
                  <c:v>1.0890000000000009</c:v>
                </c:pt>
                <c:pt idx="33">
                  <c:v>1.156000000000001</c:v>
                </c:pt>
                <c:pt idx="34">
                  <c:v>1.225000000000001</c:v>
                </c:pt>
                <c:pt idx="35">
                  <c:v>1.2960000000000012</c:v>
                </c:pt>
                <c:pt idx="36">
                  <c:v>1.3690000000000013</c:v>
                </c:pt>
                <c:pt idx="37">
                  <c:v>1.4440000000000013</c:v>
                </c:pt>
                <c:pt idx="38">
                  <c:v>1.5210000000000015</c:v>
                </c:pt>
                <c:pt idx="39">
                  <c:v>1.6000000000000014</c:v>
                </c:pt>
                <c:pt idx="40">
                  <c:v>1.6810000000000016</c:v>
                </c:pt>
                <c:pt idx="41">
                  <c:v>1.7640000000000016</c:v>
                </c:pt>
                <c:pt idx="42">
                  <c:v>1.8490000000000018</c:v>
                </c:pt>
                <c:pt idx="43">
                  <c:v>1.9360000000000019</c:v>
                </c:pt>
                <c:pt idx="44">
                  <c:v>2.0250000000000021</c:v>
                </c:pt>
                <c:pt idx="45">
                  <c:v>2.1160000000000023</c:v>
                </c:pt>
                <c:pt idx="46">
                  <c:v>2.2090000000000023</c:v>
                </c:pt>
                <c:pt idx="47">
                  <c:v>2.3040000000000025</c:v>
                </c:pt>
                <c:pt idx="48">
                  <c:v>2.4010000000000025</c:v>
                </c:pt>
                <c:pt idx="49">
                  <c:v>2.5000000000000022</c:v>
                </c:pt>
                <c:pt idx="50">
                  <c:v>2.6010000000000022</c:v>
                </c:pt>
                <c:pt idx="51">
                  <c:v>2.7040000000000024</c:v>
                </c:pt>
                <c:pt idx="52">
                  <c:v>2.8090000000000028</c:v>
                </c:pt>
                <c:pt idx="53">
                  <c:v>2.916000000000003</c:v>
                </c:pt>
                <c:pt idx="54">
                  <c:v>3.0250000000000026</c:v>
                </c:pt>
                <c:pt idx="55">
                  <c:v>3.1360000000000032</c:v>
                </c:pt>
                <c:pt idx="56">
                  <c:v>3.2490000000000032</c:v>
                </c:pt>
                <c:pt idx="57">
                  <c:v>3.3640000000000034</c:v>
                </c:pt>
                <c:pt idx="58">
                  <c:v>3.4810000000000034</c:v>
                </c:pt>
                <c:pt idx="59">
                  <c:v>3.6000000000000036</c:v>
                </c:pt>
                <c:pt idx="60">
                  <c:v>3.7210000000000036</c:v>
                </c:pt>
                <c:pt idx="61">
                  <c:v>3.8440000000000039</c:v>
                </c:pt>
                <c:pt idx="62">
                  <c:v>3.9690000000000043</c:v>
                </c:pt>
                <c:pt idx="63">
                  <c:v>4.0960000000000045</c:v>
                </c:pt>
                <c:pt idx="64">
                  <c:v>4.225000000000005</c:v>
                </c:pt>
                <c:pt idx="65">
                  <c:v>4.3560000000000052</c:v>
                </c:pt>
                <c:pt idx="66">
                  <c:v>4.4890000000000052</c:v>
                </c:pt>
                <c:pt idx="67">
                  <c:v>4.624000000000005</c:v>
                </c:pt>
                <c:pt idx="68">
                  <c:v>4.7610000000000054</c:v>
                </c:pt>
                <c:pt idx="69">
                  <c:v>4.9000000000000057</c:v>
                </c:pt>
                <c:pt idx="70">
                  <c:v>5.0410000000000057</c:v>
                </c:pt>
                <c:pt idx="71">
                  <c:v>5.1840000000000064</c:v>
                </c:pt>
                <c:pt idx="72">
                  <c:v>5.329000000000006</c:v>
                </c:pt>
                <c:pt idx="73">
                  <c:v>5.4760000000000062</c:v>
                </c:pt>
                <c:pt idx="74">
                  <c:v>5.6250000000000071</c:v>
                </c:pt>
                <c:pt idx="75">
                  <c:v>5.7760000000000069</c:v>
                </c:pt>
                <c:pt idx="76">
                  <c:v>5.9290000000000074</c:v>
                </c:pt>
                <c:pt idx="77">
                  <c:v>6.0840000000000067</c:v>
                </c:pt>
                <c:pt idx="78">
                  <c:v>6.2410000000000077</c:v>
                </c:pt>
                <c:pt idx="79">
                  <c:v>6.4000000000000075</c:v>
                </c:pt>
                <c:pt idx="80">
                  <c:v>6.5610000000000079</c:v>
                </c:pt>
                <c:pt idx="81">
                  <c:v>6.7240000000000073</c:v>
                </c:pt>
                <c:pt idx="82">
                  <c:v>6.8890000000000082</c:v>
                </c:pt>
                <c:pt idx="83">
                  <c:v>7.0560000000000089</c:v>
                </c:pt>
                <c:pt idx="84">
                  <c:v>7.2250000000000094</c:v>
                </c:pt>
                <c:pt idx="85">
                  <c:v>7.3960000000000097</c:v>
                </c:pt>
                <c:pt idx="86">
                  <c:v>7.5690000000000088</c:v>
                </c:pt>
                <c:pt idx="87">
                  <c:v>7.7440000000000095</c:v>
                </c:pt>
                <c:pt idx="88">
                  <c:v>7.92100000000001</c:v>
                </c:pt>
                <c:pt idx="89">
                  <c:v>8.1000000000000103</c:v>
                </c:pt>
                <c:pt idx="90">
                  <c:v>8.2810000000000112</c:v>
                </c:pt>
                <c:pt idx="91">
                  <c:v>8.4640000000000111</c:v>
                </c:pt>
                <c:pt idx="92">
                  <c:v>8.6490000000000116</c:v>
                </c:pt>
                <c:pt idx="93">
                  <c:v>8.836000000000011</c:v>
                </c:pt>
                <c:pt idx="94">
                  <c:v>9.0250000000000128</c:v>
                </c:pt>
                <c:pt idx="95">
                  <c:v>9.2160000000000117</c:v>
                </c:pt>
                <c:pt idx="96">
                  <c:v>9.4090000000000131</c:v>
                </c:pt>
                <c:pt idx="97">
                  <c:v>9.6040000000000134</c:v>
                </c:pt>
                <c:pt idx="98">
                  <c:v>9.8010000000000126</c:v>
                </c:pt>
                <c:pt idx="99">
                  <c:v>10.000000000000014</c:v>
                </c:pt>
                <c:pt idx="100">
                  <c:v>10.201000000000013</c:v>
                </c:pt>
                <c:pt idx="101">
                  <c:v>10.404000000000014</c:v>
                </c:pt>
                <c:pt idx="102">
                  <c:v>10.609000000000016</c:v>
                </c:pt>
                <c:pt idx="103">
                  <c:v>10.816000000000015</c:v>
                </c:pt>
                <c:pt idx="104">
                  <c:v>11.025000000000016</c:v>
                </c:pt>
                <c:pt idx="105">
                  <c:v>11.236000000000015</c:v>
                </c:pt>
                <c:pt idx="106">
                  <c:v>11.449000000000016</c:v>
                </c:pt>
                <c:pt idx="107">
                  <c:v>11.664000000000016</c:v>
                </c:pt>
                <c:pt idx="108">
                  <c:v>11.881000000000018</c:v>
                </c:pt>
                <c:pt idx="109">
                  <c:v>12.100000000000017</c:v>
                </c:pt>
                <c:pt idx="110">
                  <c:v>12.321000000000017</c:v>
                </c:pt>
                <c:pt idx="111">
                  <c:v>12.544000000000018</c:v>
                </c:pt>
                <c:pt idx="112">
                  <c:v>12.769000000000016</c:v>
                </c:pt>
                <c:pt idx="113">
                  <c:v>12.996000000000018</c:v>
                </c:pt>
                <c:pt idx="114">
                  <c:v>13.225000000000017</c:v>
                </c:pt>
                <c:pt idx="115">
                  <c:v>13.456000000000019</c:v>
                </c:pt>
                <c:pt idx="116">
                  <c:v>13.68900000000002</c:v>
                </c:pt>
                <c:pt idx="117">
                  <c:v>13.924000000000019</c:v>
                </c:pt>
                <c:pt idx="118">
                  <c:v>14.161000000000019</c:v>
                </c:pt>
                <c:pt idx="119">
                  <c:v>14.40000000000002</c:v>
                </c:pt>
                <c:pt idx="120">
                  <c:v>14.64100000000002</c:v>
                </c:pt>
                <c:pt idx="121">
                  <c:v>14.884000000000022</c:v>
                </c:pt>
                <c:pt idx="122">
                  <c:v>15.129000000000021</c:v>
                </c:pt>
                <c:pt idx="123">
                  <c:v>15.376000000000021</c:v>
                </c:pt>
                <c:pt idx="124">
                  <c:v>15.625000000000021</c:v>
                </c:pt>
                <c:pt idx="125">
                  <c:v>15.876000000000023</c:v>
                </c:pt>
                <c:pt idx="126">
                  <c:v>16.129000000000023</c:v>
                </c:pt>
                <c:pt idx="127">
                  <c:v>16.384000000000022</c:v>
                </c:pt>
                <c:pt idx="128">
                  <c:v>16.641000000000023</c:v>
                </c:pt>
                <c:pt idx="129">
                  <c:v>16.900000000000023</c:v>
                </c:pt>
                <c:pt idx="130">
                  <c:v>17.161000000000023</c:v>
                </c:pt>
                <c:pt idx="131">
                  <c:v>17.424000000000028</c:v>
                </c:pt>
                <c:pt idx="132">
                  <c:v>17.689000000000025</c:v>
                </c:pt>
                <c:pt idx="133">
                  <c:v>17.956000000000024</c:v>
                </c:pt>
                <c:pt idx="134">
                  <c:v>18.225000000000026</c:v>
                </c:pt>
                <c:pt idx="135">
                  <c:v>18.496000000000027</c:v>
                </c:pt>
                <c:pt idx="136">
                  <c:v>18.769000000000027</c:v>
                </c:pt>
                <c:pt idx="137">
                  <c:v>19.044000000000029</c:v>
                </c:pt>
                <c:pt idx="138">
                  <c:v>19.321000000000026</c:v>
                </c:pt>
                <c:pt idx="139">
                  <c:v>19.60000000000003</c:v>
                </c:pt>
                <c:pt idx="140">
                  <c:v>19.881000000000029</c:v>
                </c:pt>
                <c:pt idx="141">
                  <c:v>20.16400000000003</c:v>
                </c:pt>
                <c:pt idx="142">
                  <c:v>20.449000000000026</c:v>
                </c:pt>
                <c:pt idx="143">
                  <c:v>20.736000000000029</c:v>
                </c:pt>
                <c:pt idx="144">
                  <c:v>21.025000000000031</c:v>
                </c:pt>
                <c:pt idx="145">
                  <c:v>21.316000000000031</c:v>
                </c:pt>
                <c:pt idx="146">
                  <c:v>21.609000000000034</c:v>
                </c:pt>
                <c:pt idx="147">
                  <c:v>21.904000000000035</c:v>
                </c:pt>
                <c:pt idx="148">
                  <c:v>22.201000000000029</c:v>
                </c:pt>
                <c:pt idx="149">
                  <c:v>22.500000000000036</c:v>
                </c:pt>
                <c:pt idx="150">
                  <c:v>22.801000000000037</c:v>
                </c:pt>
                <c:pt idx="151">
                  <c:v>23.104000000000035</c:v>
                </c:pt>
                <c:pt idx="152">
                  <c:v>23.409000000000034</c:v>
                </c:pt>
                <c:pt idx="153">
                  <c:v>23.716000000000037</c:v>
                </c:pt>
                <c:pt idx="154">
                  <c:v>24.025000000000034</c:v>
                </c:pt>
                <c:pt idx="155">
                  <c:v>24.336000000000038</c:v>
                </c:pt>
                <c:pt idx="156">
                  <c:v>24.649000000000036</c:v>
                </c:pt>
                <c:pt idx="157">
                  <c:v>24.964000000000041</c:v>
                </c:pt>
                <c:pt idx="158">
                  <c:v>25.281000000000038</c:v>
                </c:pt>
                <c:pt idx="159">
                  <c:v>25.600000000000041</c:v>
                </c:pt>
                <c:pt idx="160">
                  <c:v>25.921000000000038</c:v>
                </c:pt>
                <c:pt idx="161">
                  <c:v>26.244000000000042</c:v>
                </c:pt>
                <c:pt idx="162">
                  <c:v>26.569000000000038</c:v>
                </c:pt>
                <c:pt idx="163">
                  <c:v>26.89600000000004</c:v>
                </c:pt>
                <c:pt idx="164">
                  <c:v>27.225000000000041</c:v>
                </c:pt>
                <c:pt idx="165">
                  <c:v>27.556000000000044</c:v>
                </c:pt>
                <c:pt idx="166">
                  <c:v>27.889000000000046</c:v>
                </c:pt>
                <c:pt idx="167">
                  <c:v>28.224000000000046</c:v>
                </c:pt>
                <c:pt idx="168">
                  <c:v>28.561000000000046</c:v>
                </c:pt>
                <c:pt idx="169">
                  <c:v>28.900000000000045</c:v>
                </c:pt>
                <c:pt idx="170">
                  <c:v>29.241000000000046</c:v>
                </c:pt>
                <c:pt idx="171">
                  <c:v>29.584000000000046</c:v>
                </c:pt>
                <c:pt idx="172">
                  <c:v>29.929000000000045</c:v>
                </c:pt>
                <c:pt idx="173">
                  <c:v>30.276000000000046</c:v>
                </c:pt>
                <c:pt idx="174">
                  <c:v>30.62500000000005</c:v>
                </c:pt>
                <c:pt idx="175">
                  <c:v>30.976000000000049</c:v>
                </c:pt>
                <c:pt idx="176">
                  <c:v>31.329000000000047</c:v>
                </c:pt>
                <c:pt idx="177">
                  <c:v>31.684000000000051</c:v>
                </c:pt>
                <c:pt idx="178">
                  <c:v>32.041000000000047</c:v>
                </c:pt>
                <c:pt idx="179">
                  <c:v>32.400000000000048</c:v>
                </c:pt>
                <c:pt idx="180">
                  <c:v>32.761000000000053</c:v>
                </c:pt>
                <c:pt idx="181">
                  <c:v>33.124000000000052</c:v>
                </c:pt>
                <c:pt idx="182">
                  <c:v>33.489000000000054</c:v>
                </c:pt>
                <c:pt idx="183">
                  <c:v>33.856000000000051</c:v>
                </c:pt>
                <c:pt idx="184">
                  <c:v>34.225000000000051</c:v>
                </c:pt>
                <c:pt idx="185">
                  <c:v>34.596000000000053</c:v>
                </c:pt>
                <c:pt idx="186">
                  <c:v>34.969000000000051</c:v>
                </c:pt>
                <c:pt idx="187">
                  <c:v>35.344000000000058</c:v>
                </c:pt>
                <c:pt idx="188">
                  <c:v>35.721000000000053</c:v>
                </c:pt>
                <c:pt idx="189">
                  <c:v>36.100000000000058</c:v>
                </c:pt>
                <c:pt idx="190">
                  <c:v>36.481000000000058</c:v>
                </c:pt>
                <c:pt idx="191">
                  <c:v>36.864000000000054</c:v>
                </c:pt>
                <c:pt idx="192">
                  <c:v>37.249000000000059</c:v>
                </c:pt>
                <c:pt idx="193">
                  <c:v>37.636000000000053</c:v>
                </c:pt>
                <c:pt idx="194">
                  <c:v>38.025000000000063</c:v>
                </c:pt>
                <c:pt idx="195">
                  <c:v>38.416000000000061</c:v>
                </c:pt>
                <c:pt idx="196">
                  <c:v>38.809000000000061</c:v>
                </c:pt>
                <c:pt idx="197">
                  <c:v>39.204000000000065</c:v>
                </c:pt>
                <c:pt idx="198">
                  <c:v>39.601000000000056</c:v>
                </c:pt>
                <c:pt idx="199">
                  <c:v>40.000000000000057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B-4642-BF1F-2DE02763DBC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Sheet1!$B$8:$B$2000</c:f>
              <c:numCache>
                <c:formatCode>General</c:formatCode>
                <c:ptCount val="199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</c:numCache>
            </c:numRef>
          </c:xVal>
          <c:yVal>
            <c:numRef>
              <c:f>Sheet1!$D$8:$D$2000</c:f>
              <c:numCache>
                <c:formatCode>General</c:formatCode>
                <c:ptCount val="199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0.70000000000000007</c:v>
                </c:pt>
                <c:pt idx="7">
                  <c:v>0.8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1.1999999999999997</c:v>
                </c:pt>
                <c:pt idx="12">
                  <c:v>1.2999999999999998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1.9000000000000004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2.5000000000000004</c:v>
                </c:pt>
                <c:pt idx="25">
                  <c:v>2.6000000000000005</c:v>
                </c:pt>
                <c:pt idx="26">
                  <c:v>2.7000000000000006</c:v>
                </c:pt>
                <c:pt idx="27">
                  <c:v>2.8000000000000007</c:v>
                </c:pt>
                <c:pt idx="28">
                  <c:v>2.9000000000000008</c:v>
                </c:pt>
                <c:pt idx="29">
                  <c:v>3.0000000000000009</c:v>
                </c:pt>
                <c:pt idx="30">
                  <c:v>3.100000000000001</c:v>
                </c:pt>
                <c:pt idx="31">
                  <c:v>3.2000000000000011</c:v>
                </c:pt>
                <c:pt idx="32">
                  <c:v>3.3000000000000012</c:v>
                </c:pt>
                <c:pt idx="33">
                  <c:v>3.4000000000000012</c:v>
                </c:pt>
                <c:pt idx="34">
                  <c:v>3.5000000000000013</c:v>
                </c:pt>
                <c:pt idx="35">
                  <c:v>3.6000000000000014</c:v>
                </c:pt>
                <c:pt idx="36">
                  <c:v>3.7000000000000015</c:v>
                </c:pt>
                <c:pt idx="37">
                  <c:v>3.8000000000000016</c:v>
                </c:pt>
                <c:pt idx="38">
                  <c:v>3.9000000000000017</c:v>
                </c:pt>
                <c:pt idx="39">
                  <c:v>4.0000000000000018</c:v>
                </c:pt>
                <c:pt idx="40">
                  <c:v>4.1000000000000023</c:v>
                </c:pt>
                <c:pt idx="41">
                  <c:v>4.200000000000002</c:v>
                </c:pt>
                <c:pt idx="42">
                  <c:v>4.3000000000000025</c:v>
                </c:pt>
                <c:pt idx="43">
                  <c:v>4.4000000000000021</c:v>
                </c:pt>
                <c:pt idx="44">
                  <c:v>4.5000000000000027</c:v>
                </c:pt>
                <c:pt idx="45">
                  <c:v>4.6000000000000023</c:v>
                </c:pt>
                <c:pt idx="46">
                  <c:v>4.7000000000000028</c:v>
                </c:pt>
                <c:pt idx="47">
                  <c:v>4.8000000000000025</c:v>
                </c:pt>
                <c:pt idx="48">
                  <c:v>4.900000000000003</c:v>
                </c:pt>
                <c:pt idx="49">
                  <c:v>5.0000000000000018</c:v>
                </c:pt>
                <c:pt idx="50">
                  <c:v>5.1000000000000023</c:v>
                </c:pt>
                <c:pt idx="51">
                  <c:v>5.2000000000000028</c:v>
                </c:pt>
                <c:pt idx="52">
                  <c:v>5.3000000000000025</c:v>
                </c:pt>
                <c:pt idx="53">
                  <c:v>5.4000000000000021</c:v>
                </c:pt>
                <c:pt idx="54">
                  <c:v>5.5000000000000027</c:v>
                </c:pt>
                <c:pt idx="55">
                  <c:v>5.6000000000000032</c:v>
                </c:pt>
                <c:pt idx="56">
                  <c:v>5.7000000000000028</c:v>
                </c:pt>
                <c:pt idx="57">
                  <c:v>5.8000000000000025</c:v>
                </c:pt>
                <c:pt idx="58">
                  <c:v>5.900000000000003</c:v>
                </c:pt>
                <c:pt idx="59">
                  <c:v>6.0000000000000036</c:v>
                </c:pt>
                <c:pt idx="60">
                  <c:v>6.1000000000000032</c:v>
                </c:pt>
                <c:pt idx="61">
                  <c:v>6.2000000000000028</c:v>
                </c:pt>
                <c:pt idx="62">
                  <c:v>6.3000000000000034</c:v>
                </c:pt>
                <c:pt idx="63">
                  <c:v>6.4000000000000039</c:v>
                </c:pt>
                <c:pt idx="64">
                  <c:v>6.5000000000000036</c:v>
                </c:pt>
                <c:pt idx="65">
                  <c:v>6.6000000000000032</c:v>
                </c:pt>
                <c:pt idx="66">
                  <c:v>6.7000000000000037</c:v>
                </c:pt>
                <c:pt idx="67">
                  <c:v>6.8000000000000043</c:v>
                </c:pt>
                <c:pt idx="68">
                  <c:v>6.9000000000000039</c:v>
                </c:pt>
                <c:pt idx="69">
                  <c:v>7.0000000000000036</c:v>
                </c:pt>
                <c:pt idx="70">
                  <c:v>7.1000000000000041</c:v>
                </c:pt>
                <c:pt idx="71">
                  <c:v>7.2000000000000046</c:v>
                </c:pt>
                <c:pt idx="72">
                  <c:v>7.3000000000000043</c:v>
                </c:pt>
                <c:pt idx="73">
                  <c:v>7.4000000000000039</c:v>
                </c:pt>
                <c:pt idx="74">
                  <c:v>7.5000000000000044</c:v>
                </c:pt>
                <c:pt idx="75">
                  <c:v>7.600000000000005</c:v>
                </c:pt>
                <c:pt idx="76">
                  <c:v>7.7000000000000046</c:v>
                </c:pt>
                <c:pt idx="77">
                  <c:v>7.8000000000000043</c:v>
                </c:pt>
                <c:pt idx="78">
                  <c:v>7.9000000000000048</c:v>
                </c:pt>
                <c:pt idx="79">
                  <c:v>8.0000000000000053</c:v>
                </c:pt>
                <c:pt idx="80">
                  <c:v>8.100000000000005</c:v>
                </c:pt>
                <c:pt idx="81">
                  <c:v>8.2000000000000046</c:v>
                </c:pt>
                <c:pt idx="82">
                  <c:v>8.3000000000000043</c:v>
                </c:pt>
                <c:pt idx="83">
                  <c:v>8.4000000000000057</c:v>
                </c:pt>
                <c:pt idx="84">
                  <c:v>8.5000000000000053</c:v>
                </c:pt>
                <c:pt idx="85">
                  <c:v>8.600000000000005</c:v>
                </c:pt>
                <c:pt idx="86">
                  <c:v>8.7000000000000064</c:v>
                </c:pt>
                <c:pt idx="87">
                  <c:v>8.800000000000006</c:v>
                </c:pt>
                <c:pt idx="88">
                  <c:v>8.9000000000000057</c:v>
                </c:pt>
                <c:pt idx="89">
                  <c:v>9.0000000000000053</c:v>
                </c:pt>
                <c:pt idx="90">
                  <c:v>9.100000000000005</c:v>
                </c:pt>
                <c:pt idx="91">
                  <c:v>9.2000000000000064</c:v>
                </c:pt>
                <c:pt idx="92">
                  <c:v>9.300000000000006</c:v>
                </c:pt>
                <c:pt idx="93">
                  <c:v>9.4000000000000057</c:v>
                </c:pt>
                <c:pt idx="94">
                  <c:v>9.5000000000000071</c:v>
                </c:pt>
                <c:pt idx="95">
                  <c:v>9.6000000000000068</c:v>
                </c:pt>
                <c:pt idx="96">
                  <c:v>9.7000000000000064</c:v>
                </c:pt>
                <c:pt idx="97">
                  <c:v>9.800000000000006</c:v>
                </c:pt>
                <c:pt idx="98">
                  <c:v>9.9000000000000057</c:v>
                </c:pt>
                <c:pt idx="99">
                  <c:v>10.000000000000007</c:v>
                </c:pt>
                <c:pt idx="100">
                  <c:v>10.100000000000007</c:v>
                </c:pt>
                <c:pt idx="101">
                  <c:v>10.200000000000006</c:v>
                </c:pt>
                <c:pt idx="102">
                  <c:v>10.300000000000008</c:v>
                </c:pt>
                <c:pt idx="103">
                  <c:v>10.400000000000007</c:v>
                </c:pt>
                <c:pt idx="104">
                  <c:v>10.500000000000007</c:v>
                </c:pt>
                <c:pt idx="105">
                  <c:v>10.600000000000007</c:v>
                </c:pt>
                <c:pt idx="106">
                  <c:v>10.700000000000006</c:v>
                </c:pt>
                <c:pt idx="107">
                  <c:v>10.800000000000008</c:v>
                </c:pt>
                <c:pt idx="108">
                  <c:v>10.900000000000007</c:v>
                </c:pt>
                <c:pt idx="109">
                  <c:v>11.000000000000007</c:v>
                </c:pt>
                <c:pt idx="110">
                  <c:v>11.100000000000009</c:v>
                </c:pt>
                <c:pt idx="111">
                  <c:v>11.200000000000008</c:v>
                </c:pt>
                <c:pt idx="112">
                  <c:v>11.300000000000008</c:v>
                </c:pt>
                <c:pt idx="113">
                  <c:v>11.400000000000007</c:v>
                </c:pt>
                <c:pt idx="114">
                  <c:v>11.500000000000007</c:v>
                </c:pt>
                <c:pt idx="115">
                  <c:v>11.600000000000009</c:v>
                </c:pt>
                <c:pt idx="116">
                  <c:v>11.700000000000008</c:v>
                </c:pt>
                <c:pt idx="117">
                  <c:v>11.800000000000008</c:v>
                </c:pt>
                <c:pt idx="118">
                  <c:v>11.900000000000009</c:v>
                </c:pt>
                <c:pt idx="119">
                  <c:v>12.000000000000009</c:v>
                </c:pt>
                <c:pt idx="120">
                  <c:v>12.100000000000009</c:v>
                </c:pt>
                <c:pt idx="121">
                  <c:v>12.200000000000008</c:v>
                </c:pt>
                <c:pt idx="122">
                  <c:v>12.300000000000008</c:v>
                </c:pt>
                <c:pt idx="123">
                  <c:v>12.400000000000009</c:v>
                </c:pt>
                <c:pt idx="124">
                  <c:v>12.500000000000009</c:v>
                </c:pt>
                <c:pt idx="125">
                  <c:v>12.600000000000009</c:v>
                </c:pt>
                <c:pt idx="126">
                  <c:v>12.70000000000001</c:v>
                </c:pt>
                <c:pt idx="127">
                  <c:v>12.80000000000001</c:v>
                </c:pt>
                <c:pt idx="128">
                  <c:v>12.900000000000009</c:v>
                </c:pt>
                <c:pt idx="129">
                  <c:v>13.000000000000009</c:v>
                </c:pt>
                <c:pt idx="130">
                  <c:v>13.100000000000009</c:v>
                </c:pt>
                <c:pt idx="131">
                  <c:v>13.20000000000001</c:v>
                </c:pt>
                <c:pt idx="132">
                  <c:v>13.30000000000001</c:v>
                </c:pt>
                <c:pt idx="133">
                  <c:v>13.400000000000009</c:v>
                </c:pt>
                <c:pt idx="134">
                  <c:v>13.500000000000011</c:v>
                </c:pt>
                <c:pt idx="135">
                  <c:v>13.60000000000001</c:v>
                </c:pt>
                <c:pt idx="136">
                  <c:v>13.70000000000001</c:v>
                </c:pt>
                <c:pt idx="137">
                  <c:v>13.80000000000001</c:v>
                </c:pt>
                <c:pt idx="138">
                  <c:v>13.900000000000009</c:v>
                </c:pt>
                <c:pt idx="139">
                  <c:v>14.000000000000011</c:v>
                </c:pt>
                <c:pt idx="140">
                  <c:v>14.10000000000001</c:v>
                </c:pt>
                <c:pt idx="141">
                  <c:v>14.20000000000001</c:v>
                </c:pt>
                <c:pt idx="142">
                  <c:v>14.300000000000011</c:v>
                </c:pt>
                <c:pt idx="143">
                  <c:v>14.400000000000011</c:v>
                </c:pt>
                <c:pt idx="144">
                  <c:v>14.500000000000011</c:v>
                </c:pt>
                <c:pt idx="145">
                  <c:v>14.60000000000001</c:v>
                </c:pt>
                <c:pt idx="146">
                  <c:v>14.70000000000001</c:v>
                </c:pt>
                <c:pt idx="147">
                  <c:v>14.800000000000011</c:v>
                </c:pt>
                <c:pt idx="148">
                  <c:v>14.900000000000011</c:v>
                </c:pt>
                <c:pt idx="149">
                  <c:v>15.000000000000011</c:v>
                </c:pt>
                <c:pt idx="150">
                  <c:v>15.100000000000012</c:v>
                </c:pt>
                <c:pt idx="151">
                  <c:v>15.200000000000012</c:v>
                </c:pt>
                <c:pt idx="152">
                  <c:v>15.300000000000011</c:v>
                </c:pt>
                <c:pt idx="153">
                  <c:v>15.400000000000011</c:v>
                </c:pt>
                <c:pt idx="154">
                  <c:v>15.500000000000011</c:v>
                </c:pt>
                <c:pt idx="155">
                  <c:v>15.600000000000012</c:v>
                </c:pt>
                <c:pt idx="156">
                  <c:v>15.700000000000012</c:v>
                </c:pt>
                <c:pt idx="157">
                  <c:v>15.800000000000011</c:v>
                </c:pt>
                <c:pt idx="158">
                  <c:v>15.900000000000013</c:v>
                </c:pt>
                <c:pt idx="159">
                  <c:v>16.000000000000011</c:v>
                </c:pt>
                <c:pt idx="160">
                  <c:v>16.100000000000012</c:v>
                </c:pt>
                <c:pt idx="161">
                  <c:v>16.200000000000014</c:v>
                </c:pt>
                <c:pt idx="162">
                  <c:v>16.300000000000011</c:v>
                </c:pt>
                <c:pt idx="163">
                  <c:v>16.400000000000013</c:v>
                </c:pt>
                <c:pt idx="164">
                  <c:v>16.500000000000014</c:v>
                </c:pt>
                <c:pt idx="165">
                  <c:v>16.600000000000012</c:v>
                </c:pt>
                <c:pt idx="166">
                  <c:v>16.700000000000014</c:v>
                </c:pt>
                <c:pt idx="167">
                  <c:v>16.800000000000011</c:v>
                </c:pt>
                <c:pt idx="168">
                  <c:v>16.900000000000013</c:v>
                </c:pt>
                <c:pt idx="169">
                  <c:v>17.000000000000014</c:v>
                </c:pt>
                <c:pt idx="170">
                  <c:v>17.100000000000012</c:v>
                </c:pt>
                <c:pt idx="171">
                  <c:v>17.200000000000014</c:v>
                </c:pt>
                <c:pt idx="172">
                  <c:v>17.300000000000011</c:v>
                </c:pt>
                <c:pt idx="173">
                  <c:v>17.400000000000013</c:v>
                </c:pt>
                <c:pt idx="174">
                  <c:v>17.500000000000014</c:v>
                </c:pt>
                <c:pt idx="175">
                  <c:v>17.600000000000012</c:v>
                </c:pt>
                <c:pt idx="176">
                  <c:v>17.700000000000014</c:v>
                </c:pt>
                <c:pt idx="177">
                  <c:v>17.800000000000015</c:v>
                </c:pt>
                <c:pt idx="178">
                  <c:v>17.900000000000013</c:v>
                </c:pt>
                <c:pt idx="179">
                  <c:v>18.000000000000014</c:v>
                </c:pt>
                <c:pt idx="180">
                  <c:v>18.100000000000016</c:v>
                </c:pt>
                <c:pt idx="181">
                  <c:v>18.200000000000014</c:v>
                </c:pt>
                <c:pt idx="182">
                  <c:v>18.300000000000015</c:v>
                </c:pt>
                <c:pt idx="183">
                  <c:v>18.400000000000013</c:v>
                </c:pt>
                <c:pt idx="184">
                  <c:v>18.500000000000014</c:v>
                </c:pt>
                <c:pt idx="185">
                  <c:v>18.600000000000016</c:v>
                </c:pt>
                <c:pt idx="186">
                  <c:v>18.700000000000014</c:v>
                </c:pt>
                <c:pt idx="187">
                  <c:v>18.800000000000015</c:v>
                </c:pt>
                <c:pt idx="188">
                  <c:v>18.900000000000013</c:v>
                </c:pt>
                <c:pt idx="189">
                  <c:v>19.000000000000014</c:v>
                </c:pt>
                <c:pt idx="190">
                  <c:v>19.100000000000016</c:v>
                </c:pt>
                <c:pt idx="191">
                  <c:v>19.200000000000014</c:v>
                </c:pt>
                <c:pt idx="192">
                  <c:v>19.300000000000015</c:v>
                </c:pt>
                <c:pt idx="193">
                  <c:v>19.400000000000016</c:v>
                </c:pt>
                <c:pt idx="194">
                  <c:v>19.500000000000014</c:v>
                </c:pt>
                <c:pt idx="195">
                  <c:v>19.600000000000016</c:v>
                </c:pt>
                <c:pt idx="196">
                  <c:v>19.700000000000017</c:v>
                </c:pt>
                <c:pt idx="197">
                  <c:v>19.800000000000015</c:v>
                </c:pt>
                <c:pt idx="198">
                  <c:v>19.900000000000016</c:v>
                </c:pt>
                <c:pt idx="199">
                  <c:v>20.000000000000014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CB-4642-BF1F-2DE02763DBC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Sheet1!$B$8:$B$2000</c:f>
              <c:numCache>
                <c:formatCode>General</c:formatCode>
                <c:ptCount val="199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  <c:pt idx="150">
                  <c:v>3.0200000000000022</c:v>
                </c:pt>
                <c:pt idx="151">
                  <c:v>3.0400000000000023</c:v>
                </c:pt>
                <c:pt idx="152">
                  <c:v>3.0600000000000023</c:v>
                </c:pt>
                <c:pt idx="153">
                  <c:v>3.0800000000000023</c:v>
                </c:pt>
                <c:pt idx="154">
                  <c:v>3.1000000000000023</c:v>
                </c:pt>
                <c:pt idx="155">
                  <c:v>3.1200000000000023</c:v>
                </c:pt>
                <c:pt idx="156">
                  <c:v>3.1400000000000023</c:v>
                </c:pt>
                <c:pt idx="157">
                  <c:v>3.1600000000000024</c:v>
                </c:pt>
                <c:pt idx="158">
                  <c:v>3.1800000000000024</c:v>
                </c:pt>
                <c:pt idx="159">
                  <c:v>3.2000000000000024</c:v>
                </c:pt>
                <c:pt idx="160">
                  <c:v>3.2200000000000024</c:v>
                </c:pt>
                <c:pt idx="161">
                  <c:v>3.2400000000000024</c:v>
                </c:pt>
                <c:pt idx="162">
                  <c:v>3.2600000000000025</c:v>
                </c:pt>
                <c:pt idx="163">
                  <c:v>3.2800000000000025</c:v>
                </c:pt>
                <c:pt idx="164">
                  <c:v>3.3000000000000025</c:v>
                </c:pt>
                <c:pt idx="165">
                  <c:v>3.3200000000000025</c:v>
                </c:pt>
                <c:pt idx="166">
                  <c:v>3.3400000000000025</c:v>
                </c:pt>
                <c:pt idx="167">
                  <c:v>3.3600000000000025</c:v>
                </c:pt>
                <c:pt idx="168">
                  <c:v>3.3800000000000026</c:v>
                </c:pt>
                <c:pt idx="169">
                  <c:v>3.4000000000000026</c:v>
                </c:pt>
                <c:pt idx="170">
                  <c:v>3.4200000000000026</c:v>
                </c:pt>
                <c:pt idx="171">
                  <c:v>3.4400000000000026</c:v>
                </c:pt>
                <c:pt idx="172">
                  <c:v>3.4600000000000026</c:v>
                </c:pt>
                <c:pt idx="173">
                  <c:v>3.4800000000000026</c:v>
                </c:pt>
                <c:pt idx="174">
                  <c:v>3.5000000000000027</c:v>
                </c:pt>
                <c:pt idx="175">
                  <c:v>3.5200000000000027</c:v>
                </c:pt>
                <c:pt idx="176">
                  <c:v>3.5400000000000027</c:v>
                </c:pt>
                <c:pt idx="177">
                  <c:v>3.5600000000000027</c:v>
                </c:pt>
                <c:pt idx="178">
                  <c:v>3.5800000000000027</c:v>
                </c:pt>
                <c:pt idx="179">
                  <c:v>3.6000000000000028</c:v>
                </c:pt>
                <c:pt idx="180">
                  <c:v>3.6200000000000028</c:v>
                </c:pt>
                <c:pt idx="181">
                  <c:v>3.6400000000000028</c:v>
                </c:pt>
                <c:pt idx="182">
                  <c:v>3.6600000000000028</c:v>
                </c:pt>
                <c:pt idx="183">
                  <c:v>3.6800000000000028</c:v>
                </c:pt>
                <c:pt idx="184">
                  <c:v>3.7000000000000028</c:v>
                </c:pt>
                <c:pt idx="185">
                  <c:v>3.7200000000000029</c:v>
                </c:pt>
                <c:pt idx="186">
                  <c:v>3.7400000000000029</c:v>
                </c:pt>
                <c:pt idx="187">
                  <c:v>3.7600000000000029</c:v>
                </c:pt>
                <c:pt idx="188">
                  <c:v>3.7800000000000029</c:v>
                </c:pt>
                <c:pt idx="189">
                  <c:v>3.8000000000000029</c:v>
                </c:pt>
                <c:pt idx="190">
                  <c:v>3.8200000000000029</c:v>
                </c:pt>
                <c:pt idx="191">
                  <c:v>3.840000000000003</c:v>
                </c:pt>
                <c:pt idx="192">
                  <c:v>3.860000000000003</c:v>
                </c:pt>
                <c:pt idx="193">
                  <c:v>3.880000000000003</c:v>
                </c:pt>
                <c:pt idx="194">
                  <c:v>3.900000000000003</c:v>
                </c:pt>
                <c:pt idx="195">
                  <c:v>3.920000000000003</c:v>
                </c:pt>
                <c:pt idx="196">
                  <c:v>3.9400000000000031</c:v>
                </c:pt>
                <c:pt idx="197">
                  <c:v>3.9600000000000031</c:v>
                </c:pt>
                <c:pt idx="198">
                  <c:v>3.9800000000000031</c:v>
                </c:pt>
                <c:pt idx="199">
                  <c:v>4.0000000000000027</c:v>
                </c:pt>
              </c:numCache>
            </c:numRef>
          </c:xVal>
          <c:yVal>
            <c:numRef>
              <c:f>Sheet1!$E$8:$E$2000</c:f>
              <c:numCache>
                <c:formatCode>General</c:formatCode>
                <c:ptCount val="199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CB-4642-BF1F-2DE02763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17007"/>
        <c:axId val="712818655"/>
      </c:scatterChart>
      <c:valAx>
        <c:axId val="71281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18655"/>
        <c:crosses val="autoZero"/>
        <c:crossBetween val="midCat"/>
      </c:valAx>
      <c:valAx>
        <c:axId val="7128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1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5</xdr:row>
      <xdr:rowOff>146050</xdr:rowOff>
    </xdr:from>
    <xdr:to>
      <xdr:col>15</xdr:col>
      <xdr:colOff>190500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78DCDE-ED7C-3BC3-2C4F-B8949FE07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0998-A61C-9145-BF40-3BA3C268460F}">
  <dimension ref="A2:E207"/>
  <sheetViews>
    <sheetView tabSelected="1" workbookViewId="0">
      <selection activeCell="B8" sqref="B8"/>
    </sheetView>
  </sheetViews>
  <sheetFormatPr baseColWidth="10" defaultRowHeight="16" x14ac:dyDescent="0.2"/>
  <cols>
    <col min="2" max="5" width="10.83203125" style="1"/>
  </cols>
  <sheetData>
    <row r="2" spans="1:5" x14ac:dyDescent="0.2">
      <c r="B2" s="1" t="s">
        <v>0</v>
      </c>
      <c r="C2" s="1">
        <v>0.02</v>
      </c>
    </row>
    <row r="3" spans="1:5" x14ac:dyDescent="0.2">
      <c r="B3" s="1" t="s">
        <v>1</v>
      </c>
      <c r="C3" s="1">
        <v>5</v>
      </c>
      <c r="D3" s="1" t="s">
        <v>2</v>
      </c>
    </row>
    <row r="4" spans="1:5" x14ac:dyDescent="0.2">
      <c r="B4" s="1" t="s">
        <v>3</v>
      </c>
      <c r="C4" s="1">
        <v>20</v>
      </c>
      <c r="D4" s="1" t="s">
        <v>4</v>
      </c>
    </row>
    <row r="6" spans="1:5" x14ac:dyDescent="0.2">
      <c r="A6" t="s">
        <v>9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">
      <c r="B7" s="1">
        <v>0</v>
      </c>
      <c r="C7" s="1">
        <v>0</v>
      </c>
      <c r="D7" s="1">
        <v>0</v>
      </c>
      <c r="E7" s="1" t="s">
        <v>10</v>
      </c>
    </row>
    <row r="8" spans="1:5" x14ac:dyDescent="0.2">
      <c r="B8" s="1" cm="1">
        <f t="array" ref="B8:B207">_xlfn.SEQUENCE(($C$4-$D$7)/($C$3*$C$2),1,$B$7+$C$2,$C$2)</f>
        <v>0.02</v>
      </c>
      <c r="C8" s="1" cm="1">
        <f t="array" ref="C8:C207">C7+D7*(_xlfn.ANCHORARRAY(B8)-B7)+0.5*_xlfn.ANCHORARRAY(E8)*POWER(_xlfn.ANCHORARRAY(B8)-B7,2)</f>
        <v>1E-3</v>
      </c>
      <c r="D8" s="1" cm="1">
        <f t="array" ref="D8:D207">_xlfn.ANCHORARRAY(E8)*(_xlfn.ANCHORARRAY(B8)-B7)+D7</f>
        <v>0.1</v>
      </c>
      <c r="E8" s="1" cm="1">
        <f t="array" ref="E8:E207">(_xlfn.ANCHORARRAY(B8)-_xlfn.ANCHORARRAY(B8))+C3</f>
        <v>5</v>
      </c>
    </row>
    <row r="9" spans="1:5" x14ac:dyDescent="0.2">
      <c r="B9" s="1">
        <v>0.04</v>
      </c>
      <c r="C9" s="1">
        <v>4.0000000000000001E-3</v>
      </c>
      <c r="D9" s="1">
        <v>0.2</v>
      </c>
      <c r="E9" s="1">
        <v>5</v>
      </c>
    </row>
    <row r="10" spans="1:5" x14ac:dyDescent="0.2">
      <c r="B10" s="1">
        <v>0.06</v>
      </c>
      <c r="C10" s="1">
        <v>8.9999999999999993E-3</v>
      </c>
      <c r="D10" s="1">
        <v>0.3</v>
      </c>
      <c r="E10" s="1">
        <v>5</v>
      </c>
    </row>
    <row r="11" spans="1:5" x14ac:dyDescent="0.2">
      <c r="B11" s="1">
        <v>0.08</v>
      </c>
      <c r="C11" s="1">
        <v>1.6E-2</v>
      </c>
      <c r="D11" s="1">
        <v>0.4</v>
      </c>
      <c r="E11" s="1">
        <v>5</v>
      </c>
    </row>
    <row r="12" spans="1:5" x14ac:dyDescent="0.2">
      <c r="B12" s="1">
        <v>0.1</v>
      </c>
      <c r="C12" s="1">
        <v>2.5000000000000005E-2</v>
      </c>
      <c r="D12" s="1">
        <v>0.5</v>
      </c>
      <c r="E12" s="1">
        <v>5</v>
      </c>
    </row>
    <row r="13" spans="1:5" x14ac:dyDescent="0.2">
      <c r="B13" s="1">
        <v>0.12000000000000001</v>
      </c>
      <c r="C13" s="1">
        <v>3.6000000000000004E-2</v>
      </c>
      <c r="D13" s="1">
        <v>0.60000000000000009</v>
      </c>
      <c r="E13" s="1">
        <v>5</v>
      </c>
    </row>
    <row r="14" spans="1:5" x14ac:dyDescent="0.2">
      <c r="B14" s="1">
        <v>0.14000000000000001</v>
      </c>
      <c r="C14" s="1">
        <v>4.9000000000000009E-2</v>
      </c>
      <c r="D14" s="1">
        <v>0.70000000000000007</v>
      </c>
      <c r="E14" s="1">
        <v>5</v>
      </c>
    </row>
    <row r="15" spans="1:5" x14ac:dyDescent="0.2">
      <c r="B15" s="1">
        <v>0.16</v>
      </c>
      <c r="C15" s="1">
        <v>6.4000000000000001E-2</v>
      </c>
      <c r="D15" s="1">
        <v>0.8</v>
      </c>
      <c r="E15" s="1">
        <v>5</v>
      </c>
    </row>
    <row r="16" spans="1:5" x14ac:dyDescent="0.2">
      <c r="B16" s="1">
        <v>0.18</v>
      </c>
      <c r="C16" s="1">
        <v>8.0999999999999989E-2</v>
      </c>
      <c r="D16" s="1">
        <v>0.89999999999999991</v>
      </c>
      <c r="E16" s="1">
        <v>5</v>
      </c>
    </row>
    <row r="17" spans="2:5" x14ac:dyDescent="0.2">
      <c r="B17" s="1">
        <v>0.19999999999999998</v>
      </c>
      <c r="C17" s="1">
        <v>9.9999999999999978E-2</v>
      </c>
      <c r="D17" s="1">
        <v>0.99999999999999989</v>
      </c>
      <c r="E17" s="1">
        <v>5</v>
      </c>
    </row>
    <row r="18" spans="2:5" x14ac:dyDescent="0.2">
      <c r="B18" s="1">
        <v>0.21999999999999997</v>
      </c>
      <c r="C18" s="1">
        <v>0.12099999999999998</v>
      </c>
      <c r="D18" s="1">
        <v>1.0999999999999999</v>
      </c>
      <c r="E18" s="1">
        <v>5</v>
      </c>
    </row>
    <row r="19" spans="2:5" x14ac:dyDescent="0.2">
      <c r="B19" s="1">
        <v>0.23999999999999996</v>
      </c>
      <c r="C19" s="1">
        <v>0.14399999999999996</v>
      </c>
      <c r="D19" s="1">
        <v>1.1999999999999997</v>
      </c>
      <c r="E19" s="1">
        <v>5</v>
      </c>
    </row>
    <row r="20" spans="2:5" x14ac:dyDescent="0.2">
      <c r="B20" s="1">
        <v>0.25999999999999995</v>
      </c>
      <c r="C20" s="1">
        <v>0.16899999999999996</v>
      </c>
      <c r="D20" s="1">
        <v>1.2999999999999998</v>
      </c>
      <c r="E20" s="1">
        <v>5</v>
      </c>
    </row>
    <row r="21" spans="2:5" x14ac:dyDescent="0.2">
      <c r="B21" s="1">
        <v>0.27999999999999997</v>
      </c>
      <c r="C21" s="1">
        <v>0.19599999999999995</v>
      </c>
      <c r="D21" s="1">
        <v>1.4</v>
      </c>
      <c r="E21" s="1">
        <v>5</v>
      </c>
    </row>
    <row r="22" spans="2:5" x14ac:dyDescent="0.2">
      <c r="B22" s="1">
        <v>0.3</v>
      </c>
      <c r="C22" s="1">
        <v>0.22499999999999998</v>
      </c>
      <c r="D22" s="1">
        <v>1.5</v>
      </c>
      <c r="E22" s="1">
        <v>5</v>
      </c>
    </row>
    <row r="23" spans="2:5" x14ac:dyDescent="0.2">
      <c r="B23" s="1">
        <v>0.32</v>
      </c>
      <c r="C23" s="1">
        <v>0.25600000000000001</v>
      </c>
      <c r="D23" s="1">
        <v>1.6</v>
      </c>
      <c r="E23" s="1">
        <v>5</v>
      </c>
    </row>
    <row r="24" spans="2:5" x14ac:dyDescent="0.2">
      <c r="B24" s="1">
        <v>0.34</v>
      </c>
      <c r="C24" s="1">
        <v>0.28900000000000003</v>
      </c>
      <c r="D24" s="1">
        <v>1.7000000000000002</v>
      </c>
      <c r="E24" s="1">
        <v>5</v>
      </c>
    </row>
    <row r="25" spans="2:5" x14ac:dyDescent="0.2">
      <c r="B25" s="1">
        <v>0.36000000000000004</v>
      </c>
      <c r="C25" s="1">
        <v>0.32400000000000007</v>
      </c>
      <c r="D25" s="1">
        <v>1.8000000000000003</v>
      </c>
      <c r="E25" s="1">
        <v>5</v>
      </c>
    </row>
    <row r="26" spans="2:5" x14ac:dyDescent="0.2">
      <c r="B26" s="1">
        <v>0.38000000000000006</v>
      </c>
      <c r="C26" s="1">
        <v>0.36100000000000015</v>
      </c>
      <c r="D26" s="1">
        <v>1.9000000000000004</v>
      </c>
      <c r="E26" s="1">
        <v>5</v>
      </c>
    </row>
    <row r="27" spans="2:5" x14ac:dyDescent="0.2">
      <c r="B27" s="1">
        <v>0.40000000000000008</v>
      </c>
      <c r="C27" s="1">
        <v>0.40000000000000013</v>
      </c>
      <c r="D27" s="1">
        <v>2.0000000000000004</v>
      </c>
      <c r="E27" s="1">
        <v>5</v>
      </c>
    </row>
    <row r="28" spans="2:5" x14ac:dyDescent="0.2">
      <c r="B28" s="1">
        <v>0.4200000000000001</v>
      </c>
      <c r="C28" s="1">
        <v>0.44100000000000023</v>
      </c>
      <c r="D28" s="1">
        <v>2.1000000000000005</v>
      </c>
      <c r="E28" s="1">
        <v>5</v>
      </c>
    </row>
    <row r="29" spans="2:5" x14ac:dyDescent="0.2">
      <c r="B29" s="1">
        <v>0.44000000000000011</v>
      </c>
      <c r="C29" s="1">
        <v>0.48400000000000026</v>
      </c>
      <c r="D29" s="1">
        <v>2.2000000000000006</v>
      </c>
      <c r="E29" s="1">
        <v>5</v>
      </c>
    </row>
    <row r="30" spans="2:5" x14ac:dyDescent="0.2">
      <c r="B30" s="1">
        <v>0.46000000000000013</v>
      </c>
      <c r="C30" s="1">
        <v>0.52900000000000036</v>
      </c>
      <c r="D30" s="1">
        <v>2.3000000000000007</v>
      </c>
      <c r="E30" s="1">
        <v>5</v>
      </c>
    </row>
    <row r="31" spans="2:5" x14ac:dyDescent="0.2">
      <c r="B31" s="1">
        <v>0.48000000000000015</v>
      </c>
      <c r="C31" s="1">
        <v>0.57600000000000029</v>
      </c>
      <c r="D31" s="1">
        <v>2.4000000000000008</v>
      </c>
      <c r="E31" s="1">
        <v>5</v>
      </c>
    </row>
    <row r="32" spans="2:5" x14ac:dyDescent="0.2">
      <c r="B32" s="1">
        <v>0.50000000000000011</v>
      </c>
      <c r="C32" s="1">
        <v>0.62500000000000022</v>
      </c>
      <c r="D32" s="1">
        <v>2.5000000000000004</v>
      </c>
      <c r="E32" s="1">
        <v>5</v>
      </c>
    </row>
    <row r="33" spans="2:5" x14ac:dyDescent="0.2">
      <c r="B33" s="1">
        <v>0.52000000000000013</v>
      </c>
      <c r="C33" s="1">
        <v>0.67600000000000038</v>
      </c>
      <c r="D33" s="1">
        <v>2.6000000000000005</v>
      </c>
      <c r="E33" s="1">
        <v>5</v>
      </c>
    </row>
    <row r="34" spans="2:5" x14ac:dyDescent="0.2">
      <c r="B34" s="1">
        <v>0.54000000000000015</v>
      </c>
      <c r="C34" s="1">
        <v>0.72900000000000031</v>
      </c>
      <c r="D34" s="1">
        <v>2.7000000000000006</v>
      </c>
      <c r="E34" s="1">
        <v>5</v>
      </c>
    </row>
    <row r="35" spans="2:5" x14ac:dyDescent="0.2">
      <c r="B35" s="1">
        <v>0.56000000000000016</v>
      </c>
      <c r="C35" s="1">
        <v>0.78400000000000036</v>
      </c>
      <c r="D35" s="1">
        <v>2.8000000000000007</v>
      </c>
      <c r="E35" s="1">
        <v>5</v>
      </c>
    </row>
    <row r="36" spans="2:5" x14ac:dyDescent="0.2">
      <c r="B36" s="1">
        <v>0.58000000000000018</v>
      </c>
      <c r="C36" s="1">
        <v>0.84100000000000052</v>
      </c>
      <c r="D36" s="1">
        <v>2.9000000000000008</v>
      </c>
      <c r="E36" s="1">
        <v>5</v>
      </c>
    </row>
    <row r="37" spans="2:5" x14ac:dyDescent="0.2">
      <c r="B37" s="1">
        <v>0.6000000000000002</v>
      </c>
      <c r="C37" s="1">
        <v>0.90000000000000069</v>
      </c>
      <c r="D37" s="1">
        <v>3.0000000000000009</v>
      </c>
      <c r="E37" s="1">
        <v>5</v>
      </c>
    </row>
    <row r="38" spans="2:5" x14ac:dyDescent="0.2">
      <c r="B38" s="1">
        <v>0.62000000000000022</v>
      </c>
      <c r="C38" s="1">
        <v>0.96100000000000074</v>
      </c>
      <c r="D38" s="1">
        <v>3.100000000000001</v>
      </c>
      <c r="E38" s="1">
        <v>5</v>
      </c>
    </row>
    <row r="39" spans="2:5" x14ac:dyDescent="0.2">
      <c r="B39" s="1">
        <v>0.64000000000000024</v>
      </c>
      <c r="C39" s="1">
        <v>1.0240000000000007</v>
      </c>
      <c r="D39" s="1">
        <v>3.2000000000000011</v>
      </c>
      <c r="E39" s="1">
        <v>5</v>
      </c>
    </row>
    <row r="40" spans="2:5" x14ac:dyDescent="0.2">
      <c r="B40" s="1">
        <v>0.66000000000000025</v>
      </c>
      <c r="C40" s="1">
        <v>1.0890000000000009</v>
      </c>
      <c r="D40" s="1">
        <v>3.3000000000000012</v>
      </c>
      <c r="E40" s="1">
        <v>5</v>
      </c>
    </row>
    <row r="41" spans="2:5" x14ac:dyDescent="0.2">
      <c r="B41" s="1">
        <v>0.68000000000000027</v>
      </c>
      <c r="C41" s="1">
        <v>1.156000000000001</v>
      </c>
      <c r="D41" s="1">
        <v>3.4000000000000012</v>
      </c>
      <c r="E41" s="1">
        <v>5</v>
      </c>
    </row>
    <row r="42" spans="2:5" x14ac:dyDescent="0.2">
      <c r="B42" s="1">
        <v>0.70000000000000029</v>
      </c>
      <c r="C42" s="1">
        <v>1.225000000000001</v>
      </c>
      <c r="D42" s="1">
        <v>3.5000000000000013</v>
      </c>
      <c r="E42" s="1">
        <v>5</v>
      </c>
    </row>
    <row r="43" spans="2:5" x14ac:dyDescent="0.2">
      <c r="B43" s="1">
        <v>0.72000000000000031</v>
      </c>
      <c r="C43" s="1">
        <v>1.2960000000000012</v>
      </c>
      <c r="D43" s="1">
        <v>3.6000000000000014</v>
      </c>
      <c r="E43" s="1">
        <v>5</v>
      </c>
    </row>
    <row r="44" spans="2:5" x14ac:dyDescent="0.2">
      <c r="B44" s="1">
        <v>0.74000000000000032</v>
      </c>
      <c r="C44" s="1">
        <v>1.3690000000000013</v>
      </c>
      <c r="D44" s="1">
        <v>3.7000000000000015</v>
      </c>
      <c r="E44" s="1">
        <v>5</v>
      </c>
    </row>
    <row r="45" spans="2:5" x14ac:dyDescent="0.2">
      <c r="B45" s="1">
        <v>0.76000000000000034</v>
      </c>
      <c r="C45" s="1">
        <v>1.4440000000000013</v>
      </c>
      <c r="D45" s="1">
        <v>3.8000000000000016</v>
      </c>
      <c r="E45" s="1">
        <v>5</v>
      </c>
    </row>
    <row r="46" spans="2:5" x14ac:dyDescent="0.2">
      <c r="B46" s="1">
        <v>0.78000000000000036</v>
      </c>
      <c r="C46" s="1">
        <v>1.5210000000000015</v>
      </c>
      <c r="D46" s="1">
        <v>3.9000000000000017</v>
      </c>
      <c r="E46" s="1">
        <v>5</v>
      </c>
    </row>
    <row r="47" spans="2:5" x14ac:dyDescent="0.2">
      <c r="B47" s="1">
        <v>0.80000000000000038</v>
      </c>
      <c r="C47" s="1">
        <v>1.6000000000000014</v>
      </c>
      <c r="D47" s="1">
        <v>4.0000000000000018</v>
      </c>
      <c r="E47" s="1">
        <v>5</v>
      </c>
    </row>
    <row r="48" spans="2:5" x14ac:dyDescent="0.2">
      <c r="B48" s="1">
        <v>0.8200000000000004</v>
      </c>
      <c r="C48" s="1">
        <v>1.6810000000000016</v>
      </c>
      <c r="D48" s="1">
        <v>4.1000000000000023</v>
      </c>
      <c r="E48" s="1">
        <v>5</v>
      </c>
    </row>
    <row r="49" spans="2:5" x14ac:dyDescent="0.2">
      <c r="B49" s="1">
        <v>0.84000000000000041</v>
      </c>
      <c r="C49" s="1">
        <v>1.7640000000000016</v>
      </c>
      <c r="D49" s="1">
        <v>4.200000000000002</v>
      </c>
      <c r="E49" s="1">
        <v>5</v>
      </c>
    </row>
    <row r="50" spans="2:5" x14ac:dyDescent="0.2">
      <c r="B50" s="1">
        <v>0.86000000000000043</v>
      </c>
      <c r="C50" s="1">
        <v>1.8490000000000018</v>
      </c>
      <c r="D50" s="1">
        <v>4.3000000000000025</v>
      </c>
      <c r="E50" s="1">
        <v>5</v>
      </c>
    </row>
    <row r="51" spans="2:5" x14ac:dyDescent="0.2">
      <c r="B51" s="1">
        <v>0.88000000000000045</v>
      </c>
      <c r="C51" s="1">
        <v>1.9360000000000019</v>
      </c>
      <c r="D51" s="1">
        <v>4.4000000000000021</v>
      </c>
      <c r="E51" s="1">
        <v>5</v>
      </c>
    </row>
    <row r="52" spans="2:5" x14ac:dyDescent="0.2">
      <c r="B52" s="1">
        <v>0.90000000000000047</v>
      </c>
      <c r="C52" s="1">
        <v>2.0250000000000021</v>
      </c>
      <c r="D52" s="1">
        <v>4.5000000000000027</v>
      </c>
      <c r="E52" s="1">
        <v>5</v>
      </c>
    </row>
    <row r="53" spans="2:5" x14ac:dyDescent="0.2">
      <c r="B53" s="1">
        <v>0.92000000000000048</v>
      </c>
      <c r="C53" s="1">
        <v>2.1160000000000023</v>
      </c>
      <c r="D53" s="1">
        <v>4.6000000000000023</v>
      </c>
      <c r="E53" s="1">
        <v>5</v>
      </c>
    </row>
    <row r="54" spans="2:5" x14ac:dyDescent="0.2">
      <c r="B54" s="1">
        <v>0.9400000000000005</v>
      </c>
      <c r="C54" s="1">
        <v>2.2090000000000023</v>
      </c>
      <c r="D54" s="1">
        <v>4.7000000000000028</v>
      </c>
      <c r="E54" s="1">
        <v>5</v>
      </c>
    </row>
    <row r="55" spans="2:5" x14ac:dyDescent="0.2">
      <c r="B55" s="1">
        <v>0.96000000000000052</v>
      </c>
      <c r="C55" s="1">
        <v>2.3040000000000025</v>
      </c>
      <c r="D55" s="1">
        <v>4.8000000000000025</v>
      </c>
      <c r="E55" s="1">
        <v>5</v>
      </c>
    </row>
    <row r="56" spans="2:5" x14ac:dyDescent="0.2">
      <c r="B56" s="1">
        <v>0.98000000000000054</v>
      </c>
      <c r="C56" s="1">
        <v>2.4010000000000025</v>
      </c>
      <c r="D56" s="1">
        <v>4.900000000000003</v>
      </c>
      <c r="E56" s="1">
        <v>5</v>
      </c>
    </row>
    <row r="57" spans="2:5" x14ac:dyDescent="0.2">
      <c r="B57" s="1">
        <v>1.0000000000000004</v>
      </c>
      <c r="C57" s="1">
        <v>2.5000000000000022</v>
      </c>
      <c r="D57" s="1">
        <v>5.0000000000000018</v>
      </c>
      <c r="E57" s="1">
        <v>5</v>
      </c>
    </row>
    <row r="58" spans="2:5" x14ac:dyDescent="0.2">
      <c r="B58" s="1">
        <v>1.0200000000000005</v>
      </c>
      <c r="C58" s="1">
        <v>2.6010000000000022</v>
      </c>
      <c r="D58" s="1">
        <v>5.1000000000000023</v>
      </c>
      <c r="E58" s="1">
        <v>5</v>
      </c>
    </row>
    <row r="59" spans="2:5" x14ac:dyDescent="0.2">
      <c r="B59" s="1">
        <v>1.0400000000000005</v>
      </c>
      <c r="C59" s="1">
        <v>2.7040000000000024</v>
      </c>
      <c r="D59" s="1">
        <v>5.2000000000000028</v>
      </c>
      <c r="E59" s="1">
        <v>5</v>
      </c>
    </row>
    <row r="60" spans="2:5" x14ac:dyDescent="0.2">
      <c r="B60" s="1">
        <v>1.0600000000000005</v>
      </c>
      <c r="C60" s="1">
        <v>2.8090000000000028</v>
      </c>
      <c r="D60" s="1">
        <v>5.3000000000000025</v>
      </c>
      <c r="E60" s="1">
        <v>5</v>
      </c>
    </row>
    <row r="61" spans="2:5" x14ac:dyDescent="0.2">
      <c r="B61" s="1">
        <v>1.0800000000000005</v>
      </c>
      <c r="C61" s="1">
        <v>2.916000000000003</v>
      </c>
      <c r="D61" s="1">
        <v>5.4000000000000021</v>
      </c>
      <c r="E61" s="1">
        <v>5</v>
      </c>
    </row>
    <row r="62" spans="2:5" x14ac:dyDescent="0.2">
      <c r="B62" s="1">
        <v>1.1000000000000005</v>
      </c>
      <c r="C62" s="1">
        <v>3.0250000000000026</v>
      </c>
      <c r="D62" s="1">
        <v>5.5000000000000027</v>
      </c>
      <c r="E62" s="1">
        <v>5</v>
      </c>
    </row>
    <row r="63" spans="2:5" x14ac:dyDescent="0.2">
      <c r="B63" s="1">
        <v>1.1200000000000006</v>
      </c>
      <c r="C63" s="1">
        <v>3.1360000000000032</v>
      </c>
      <c r="D63" s="1">
        <v>5.6000000000000032</v>
      </c>
      <c r="E63" s="1">
        <v>5</v>
      </c>
    </row>
    <row r="64" spans="2:5" x14ac:dyDescent="0.2">
      <c r="B64" s="1">
        <v>1.1400000000000006</v>
      </c>
      <c r="C64" s="1">
        <v>3.2490000000000032</v>
      </c>
      <c r="D64" s="1">
        <v>5.7000000000000028</v>
      </c>
      <c r="E64" s="1">
        <v>5</v>
      </c>
    </row>
    <row r="65" spans="2:5" x14ac:dyDescent="0.2">
      <c r="B65" s="1">
        <v>1.1600000000000006</v>
      </c>
      <c r="C65" s="1">
        <v>3.3640000000000034</v>
      </c>
      <c r="D65" s="1">
        <v>5.8000000000000025</v>
      </c>
      <c r="E65" s="1">
        <v>5</v>
      </c>
    </row>
    <row r="66" spans="2:5" x14ac:dyDescent="0.2">
      <c r="B66" s="1">
        <v>1.1800000000000006</v>
      </c>
      <c r="C66" s="1">
        <v>3.4810000000000034</v>
      </c>
      <c r="D66" s="1">
        <v>5.900000000000003</v>
      </c>
      <c r="E66" s="1">
        <v>5</v>
      </c>
    </row>
    <row r="67" spans="2:5" x14ac:dyDescent="0.2">
      <c r="B67" s="1">
        <v>1.2000000000000006</v>
      </c>
      <c r="C67" s="1">
        <v>3.6000000000000036</v>
      </c>
      <c r="D67" s="1">
        <v>6.0000000000000036</v>
      </c>
      <c r="E67" s="1">
        <v>5</v>
      </c>
    </row>
    <row r="68" spans="2:5" x14ac:dyDescent="0.2">
      <c r="B68" s="1">
        <v>1.2200000000000006</v>
      </c>
      <c r="C68" s="1">
        <v>3.7210000000000036</v>
      </c>
      <c r="D68" s="1">
        <v>6.1000000000000032</v>
      </c>
      <c r="E68" s="1">
        <v>5</v>
      </c>
    </row>
    <row r="69" spans="2:5" x14ac:dyDescent="0.2">
      <c r="B69" s="1">
        <v>1.2400000000000007</v>
      </c>
      <c r="C69" s="1">
        <v>3.8440000000000039</v>
      </c>
      <c r="D69" s="1">
        <v>6.2000000000000028</v>
      </c>
      <c r="E69" s="1">
        <v>5</v>
      </c>
    </row>
    <row r="70" spans="2:5" x14ac:dyDescent="0.2">
      <c r="B70" s="1">
        <v>1.2600000000000007</v>
      </c>
      <c r="C70" s="1">
        <v>3.9690000000000043</v>
      </c>
      <c r="D70" s="1">
        <v>6.3000000000000034</v>
      </c>
      <c r="E70" s="1">
        <v>5</v>
      </c>
    </row>
    <row r="71" spans="2:5" x14ac:dyDescent="0.2">
      <c r="B71" s="1">
        <v>1.2800000000000007</v>
      </c>
      <c r="C71" s="1">
        <v>4.0960000000000045</v>
      </c>
      <c r="D71" s="1">
        <v>6.4000000000000039</v>
      </c>
      <c r="E71" s="1">
        <v>5</v>
      </c>
    </row>
    <row r="72" spans="2:5" x14ac:dyDescent="0.2">
      <c r="B72" s="1">
        <v>1.3000000000000007</v>
      </c>
      <c r="C72" s="1">
        <v>4.225000000000005</v>
      </c>
      <c r="D72" s="1">
        <v>6.5000000000000036</v>
      </c>
      <c r="E72" s="1">
        <v>5</v>
      </c>
    </row>
    <row r="73" spans="2:5" x14ac:dyDescent="0.2">
      <c r="B73" s="1">
        <v>1.3200000000000007</v>
      </c>
      <c r="C73" s="1">
        <v>4.3560000000000052</v>
      </c>
      <c r="D73" s="1">
        <v>6.6000000000000032</v>
      </c>
      <c r="E73" s="1">
        <v>5</v>
      </c>
    </row>
    <row r="74" spans="2:5" x14ac:dyDescent="0.2">
      <c r="B74" s="1">
        <v>1.3400000000000007</v>
      </c>
      <c r="C74" s="1">
        <v>4.4890000000000052</v>
      </c>
      <c r="D74" s="1">
        <v>6.7000000000000037</v>
      </c>
      <c r="E74" s="1">
        <v>5</v>
      </c>
    </row>
    <row r="75" spans="2:5" x14ac:dyDescent="0.2">
      <c r="B75" s="1">
        <v>1.3600000000000008</v>
      </c>
      <c r="C75" s="1">
        <v>4.624000000000005</v>
      </c>
      <c r="D75" s="1">
        <v>6.8000000000000043</v>
      </c>
      <c r="E75" s="1">
        <v>5</v>
      </c>
    </row>
    <row r="76" spans="2:5" x14ac:dyDescent="0.2">
      <c r="B76" s="1">
        <v>1.3800000000000008</v>
      </c>
      <c r="C76" s="1">
        <v>4.7610000000000054</v>
      </c>
      <c r="D76" s="1">
        <v>6.9000000000000039</v>
      </c>
      <c r="E76" s="1">
        <v>5</v>
      </c>
    </row>
    <row r="77" spans="2:5" x14ac:dyDescent="0.2">
      <c r="B77" s="1">
        <v>1.4000000000000008</v>
      </c>
      <c r="C77" s="1">
        <v>4.9000000000000057</v>
      </c>
      <c r="D77" s="1">
        <v>7.0000000000000036</v>
      </c>
      <c r="E77" s="1">
        <v>5</v>
      </c>
    </row>
    <row r="78" spans="2:5" x14ac:dyDescent="0.2">
      <c r="B78" s="1">
        <v>1.4200000000000008</v>
      </c>
      <c r="C78" s="1">
        <v>5.0410000000000057</v>
      </c>
      <c r="D78" s="1">
        <v>7.1000000000000041</v>
      </c>
      <c r="E78" s="1">
        <v>5</v>
      </c>
    </row>
    <row r="79" spans="2:5" x14ac:dyDescent="0.2">
      <c r="B79" s="1">
        <v>1.4400000000000008</v>
      </c>
      <c r="C79" s="1">
        <v>5.1840000000000064</v>
      </c>
      <c r="D79" s="1">
        <v>7.2000000000000046</v>
      </c>
      <c r="E79" s="1">
        <v>5</v>
      </c>
    </row>
    <row r="80" spans="2:5" x14ac:dyDescent="0.2">
      <c r="B80" s="1">
        <v>1.4600000000000009</v>
      </c>
      <c r="C80" s="1">
        <v>5.329000000000006</v>
      </c>
      <c r="D80" s="1">
        <v>7.3000000000000043</v>
      </c>
      <c r="E80" s="1">
        <v>5</v>
      </c>
    </row>
    <row r="81" spans="2:5" x14ac:dyDescent="0.2">
      <c r="B81" s="1">
        <v>1.4800000000000009</v>
      </c>
      <c r="C81" s="1">
        <v>5.4760000000000062</v>
      </c>
      <c r="D81" s="1">
        <v>7.4000000000000039</v>
      </c>
      <c r="E81" s="1">
        <v>5</v>
      </c>
    </row>
    <row r="82" spans="2:5" x14ac:dyDescent="0.2">
      <c r="B82" s="1">
        <v>1.5000000000000009</v>
      </c>
      <c r="C82" s="1">
        <v>5.6250000000000071</v>
      </c>
      <c r="D82" s="1">
        <v>7.5000000000000044</v>
      </c>
      <c r="E82" s="1">
        <v>5</v>
      </c>
    </row>
    <row r="83" spans="2:5" x14ac:dyDescent="0.2">
      <c r="B83" s="1">
        <v>1.5200000000000009</v>
      </c>
      <c r="C83" s="1">
        <v>5.7760000000000069</v>
      </c>
      <c r="D83" s="1">
        <v>7.600000000000005</v>
      </c>
      <c r="E83" s="1">
        <v>5</v>
      </c>
    </row>
    <row r="84" spans="2:5" x14ac:dyDescent="0.2">
      <c r="B84" s="1">
        <v>1.5400000000000009</v>
      </c>
      <c r="C84" s="1">
        <v>5.9290000000000074</v>
      </c>
      <c r="D84" s="1">
        <v>7.7000000000000046</v>
      </c>
      <c r="E84" s="1">
        <v>5</v>
      </c>
    </row>
    <row r="85" spans="2:5" x14ac:dyDescent="0.2">
      <c r="B85" s="1">
        <v>1.5600000000000009</v>
      </c>
      <c r="C85" s="1">
        <v>6.0840000000000067</v>
      </c>
      <c r="D85" s="1">
        <v>7.8000000000000043</v>
      </c>
      <c r="E85" s="1">
        <v>5</v>
      </c>
    </row>
    <row r="86" spans="2:5" x14ac:dyDescent="0.2">
      <c r="B86" s="1">
        <v>1.580000000000001</v>
      </c>
      <c r="C86" s="1">
        <v>6.2410000000000077</v>
      </c>
      <c r="D86" s="1">
        <v>7.9000000000000048</v>
      </c>
      <c r="E86" s="1">
        <v>5</v>
      </c>
    </row>
    <row r="87" spans="2:5" x14ac:dyDescent="0.2">
      <c r="B87" s="1">
        <v>1.600000000000001</v>
      </c>
      <c r="C87" s="1">
        <v>6.4000000000000075</v>
      </c>
      <c r="D87" s="1">
        <v>8.0000000000000053</v>
      </c>
      <c r="E87" s="1">
        <v>5</v>
      </c>
    </row>
    <row r="88" spans="2:5" x14ac:dyDescent="0.2">
      <c r="B88" s="1">
        <v>1.620000000000001</v>
      </c>
      <c r="C88" s="1">
        <v>6.5610000000000079</v>
      </c>
      <c r="D88" s="1">
        <v>8.100000000000005</v>
      </c>
      <c r="E88" s="1">
        <v>5</v>
      </c>
    </row>
    <row r="89" spans="2:5" x14ac:dyDescent="0.2">
      <c r="B89" s="1">
        <v>1.640000000000001</v>
      </c>
      <c r="C89" s="1">
        <v>6.7240000000000073</v>
      </c>
      <c r="D89" s="1">
        <v>8.2000000000000046</v>
      </c>
      <c r="E89" s="1">
        <v>5</v>
      </c>
    </row>
    <row r="90" spans="2:5" x14ac:dyDescent="0.2">
      <c r="B90" s="1">
        <v>1.660000000000001</v>
      </c>
      <c r="C90" s="1">
        <v>6.8890000000000082</v>
      </c>
      <c r="D90" s="1">
        <v>8.3000000000000043</v>
      </c>
      <c r="E90" s="1">
        <v>5</v>
      </c>
    </row>
    <row r="91" spans="2:5" x14ac:dyDescent="0.2">
      <c r="B91" s="1">
        <v>1.680000000000001</v>
      </c>
      <c r="C91" s="1">
        <v>7.0560000000000089</v>
      </c>
      <c r="D91" s="1">
        <v>8.4000000000000057</v>
      </c>
      <c r="E91" s="1">
        <v>5</v>
      </c>
    </row>
    <row r="92" spans="2:5" x14ac:dyDescent="0.2">
      <c r="B92" s="1">
        <v>1.7000000000000011</v>
      </c>
      <c r="C92" s="1">
        <v>7.2250000000000094</v>
      </c>
      <c r="D92" s="1">
        <v>8.5000000000000053</v>
      </c>
      <c r="E92" s="1">
        <v>5</v>
      </c>
    </row>
    <row r="93" spans="2:5" x14ac:dyDescent="0.2">
      <c r="B93" s="1">
        <v>1.7200000000000011</v>
      </c>
      <c r="C93" s="1">
        <v>7.3960000000000097</v>
      </c>
      <c r="D93" s="1">
        <v>8.600000000000005</v>
      </c>
      <c r="E93" s="1">
        <v>5</v>
      </c>
    </row>
    <row r="94" spans="2:5" x14ac:dyDescent="0.2">
      <c r="B94" s="1">
        <v>1.7400000000000011</v>
      </c>
      <c r="C94" s="1">
        <v>7.5690000000000088</v>
      </c>
      <c r="D94" s="1">
        <v>8.7000000000000064</v>
      </c>
      <c r="E94" s="1">
        <v>5</v>
      </c>
    </row>
    <row r="95" spans="2:5" x14ac:dyDescent="0.2">
      <c r="B95" s="1">
        <v>1.7600000000000011</v>
      </c>
      <c r="C95" s="1">
        <v>7.7440000000000095</v>
      </c>
      <c r="D95" s="1">
        <v>8.800000000000006</v>
      </c>
      <c r="E95" s="1">
        <v>5</v>
      </c>
    </row>
    <row r="96" spans="2:5" x14ac:dyDescent="0.2">
      <c r="B96" s="1">
        <v>1.7800000000000011</v>
      </c>
      <c r="C96" s="1">
        <v>7.92100000000001</v>
      </c>
      <c r="D96" s="1">
        <v>8.9000000000000057</v>
      </c>
      <c r="E96" s="1">
        <v>5</v>
      </c>
    </row>
    <row r="97" spans="2:5" x14ac:dyDescent="0.2">
      <c r="B97" s="1">
        <v>1.8000000000000012</v>
      </c>
      <c r="C97" s="1">
        <v>8.1000000000000103</v>
      </c>
      <c r="D97" s="1">
        <v>9.0000000000000053</v>
      </c>
      <c r="E97" s="1">
        <v>5</v>
      </c>
    </row>
    <row r="98" spans="2:5" x14ac:dyDescent="0.2">
      <c r="B98" s="1">
        <v>1.8200000000000012</v>
      </c>
      <c r="C98" s="1">
        <v>8.2810000000000112</v>
      </c>
      <c r="D98" s="1">
        <v>9.100000000000005</v>
      </c>
      <c r="E98" s="1">
        <v>5</v>
      </c>
    </row>
    <row r="99" spans="2:5" x14ac:dyDescent="0.2">
      <c r="B99" s="1">
        <v>1.8400000000000012</v>
      </c>
      <c r="C99" s="1">
        <v>8.4640000000000111</v>
      </c>
      <c r="D99" s="1">
        <v>9.2000000000000064</v>
      </c>
      <c r="E99" s="1">
        <v>5</v>
      </c>
    </row>
    <row r="100" spans="2:5" x14ac:dyDescent="0.2">
      <c r="B100" s="1">
        <v>1.8600000000000012</v>
      </c>
      <c r="C100" s="1">
        <v>8.6490000000000116</v>
      </c>
      <c r="D100" s="1">
        <v>9.300000000000006</v>
      </c>
      <c r="E100" s="1">
        <v>5</v>
      </c>
    </row>
    <row r="101" spans="2:5" x14ac:dyDescent="0.2">
      <c r="B101" s="1">
        <v>1.8800000000000012</v>
      </c>
      <c r="C101" s="1">
        <v>8.836000000000011</v>
      </c>
      <c r="D101" s="1">
        <v>9.4000000000000057</v>
      </c>
      <c r="E101" s="1">
        <v>5</v>
      </c>
    </row>
    <row r="102" spans="2:5" x14ac:dyDescent="0.2">
      <c r="B102" s="1">
        <v>1.9000000000000012</v>
      </c>
      <c r="C102" s="1">
        <v>9.0250000000000128</v>
      </c>
      <c r="D102" s="1">
        <v>9.5000000000000071</v>
      </c>
      <c r="E102" s="1">
        <v>5</v>
      </c>
    </row>
    <row r="103" spans="2:5" x14ac:dyDescent="0.2">
      <c r="B103" s="1">
        <v>1.9200000000000013</v>
      </c>
      <c r="C103" s="1">
        <v>9.2160000000000117</v>
      </c>
      <c r="D103" s="1">
        <v>9.6000000000000068</v>
      </c>
      <c r="E103" s="1">
        <v>5</v>
      </c>
    </row>
    <row r="104" spans="2:5" x14ac:dyDescent="0.2">
      <c r="B104" s="1">
        <v>1.9400000000000013</v>
      </c>
      <c r="C104" s="1">
        <v>9.4090000000000131</v>
      </c>
      <c r="D104" s="1">
        <v>9.7000000000000064</v>
      </c>
      <c r="E104" s="1">
        <v>5</v>
      </c>
    </row>
    <row r="105" spans="2:5" x14ac:dyDescent="0.2">
      <c r="B105" s="1">
        <v>1.9600000000000013</v>
      </c>
      <c r="C105" s="1">
        <v>9.6040000000000134</v>
      </c>
      <c r="D105" s="1">
        <v>9.800000000000006</v>
      </c>
      <c r="E105" s="1">
        <v>5</v>
      </c>
    </row>
    <row r="106" spans="2:5" x14ac:dyDescent="0.2">
      <c r="B106" s="1">
        <v>1.9800000000000013</v>
      </c>
      <c r="C106" s="1">
        <v>9.8010000000000126</v>
      </c>
      <c r="D106" s="1">
        <v>9.9000000000000057</v>
      </c>
      <c r="E106" s="1">
        <v>5</v>
      </c>
    </row>
    <row r="107" spans="2:5" x14ac:dyDescent="0.2">
      <c r="B107" s="1">
        <v>2.0000000000000013</v>
      </c>
      <c r="C107" s="1">
        <v>10.000000000000014</v>
      </c>
      <c r="D107" s="1">
        <v>10.000000000000007</v>
      </c>
      <c r="E107" s="1">
        <v>5</v>
      </c>
    </row>
    <row r="108" spans="2:5" x14ac:dyDescent="0.2">
      <c r="B108" s="1">
        <v>2.0200000000000014</v>
      </c>
      <c r="C108" s="1">
        <v>10.201000000000013</v>
      </c>
      <c r="D108" s="1">
        <v>10.100000000000007</v>
      </c>
      <c r="E108" s="1">
        <v>5</v>
      </c>
    </row>
    <row r="109" spans="2:5" x14ac:dyDescent="0.2">
      <c r="B109" s="1">
        <v>2.0400000000000014</v>
      </c>
      <c r="C109" s="1">
        <v>10.404000000000014</v>
      </c>
      <c r="D109" s="1">
        <v>10.200000000000006</v>
      </c>
      <c r="E109" s="1">
        <v>5</v>
      </c>
    </row>
    <row r="110" spans="2:5" x14ac:dyDescent="0.2">
      <c r="B110" s="1">
        <v>2.0600000000000014</v>
      </c>
      <c r="C110" s="1">
        <v>10.609000000000016</v>
      </c>
      <c r="D110" s="1">
        <v>10.300000000000008</v>
      </c>
      <c r="E110" s="1">
        <v>5</v>
      </c>
    </row>
    <row r="111" spans="2:5" x14ac:dyDescent="0.2">
      <c r="B111" s="1">
        <v>2.0800000000000014</v>
      </c>
      <c r="C111" s="1">
        <v>10.816000000000015</v>
      </c>
      <c r="D111" s="1">
        <v>10.400000000000007</v>
      </c>
      <c r="E111" s="1">
        <v>5</v>
      </c>
    </row>
    <row r="112" spans="2:5" x14ac:dyDescent="0.2">
      <c r="B112" s="1">
        <v>2.1000000000000014</v>
      </c>
      <c r="C112" s="1">
        <v>11.025000000000016</v>
      </c>
      <c r="D112" s="1">
        <v>10.500000000000007</v>
      </c>
      <c r="E112" s="1">
        <v>5</v>
      </c>
    </row>
    <row r="113" spans="2:5" x14ac:dyDescent="0.2">
      <c r="B113" s="1">
        <v>2.1200000000000014</v>
      </c>
      <c r="C113" s="1">
        <v>11.236000000000015</v>
      </c>
      <c r="D113" s="1">
        <v>10.600000000000007</v>
      </c>
      <c r="E113" s="1">
        <v>5</v>
      </c>
    </row>
    <row r="114" spans="2:5" x14ac:dyDescent="0.2">
      <c r="B114" s="1">
        <v>2.1400000000000015</v>
      </c>
      <c r="C114" s="1">
        <v>11.449000000000016</v>
      </c>
      <c r="D114" s="1">
        <v>10.700000000000006</v>
      </c>
      <c r="E114" s="1">
        <v>5</v>
      </c>
    </row>
    <row r="115" spans="2:5" x14ac:dyDescent="0.2">
      <c r="B115" s="1">
        <v>2.1600000000000015</v>
      </c>
      <c r="C115" s="1">
        <v>11.664000000000016</v>
      </c>
      <c r="D115" s="1">
        <v>10.800000000000008</v>
      </c>
      <c r="E115" s="1">
        <v>5</v>
      </c>
    </row>
    <row r="116" spans="2:5" x14ac:dyDescent="0.2">
      <c r="B116" s="1">
        <v>2.1800000000000015</v>
      </c>
      <c r="C116" s="1">
        <v>11.881000000000018</v>
      </c>
      <c r="D116" s="1">
        <v>10.900000000000007</v>
      </c>
      <c r="E116" s="1">
        <v>5</v>
      </c>
    </row>
    <row r="117" spans="2:5" x14ac:dyDescent="0.2">
      <c r="B117" s="1">
        <v>2.2000000000000015</v>
      </c>
      <c r="C117" s="1">
        <v>12.100000000000017</v>
      </c>
      <c r="D117" s="1">
        <v>11.000000000000007</v>
      </c>
      <c r="E117" s="1">
        <v>5</v>
      </c>
    </row>
    <row r="118" spans="2:5" x14ac:dyDescent="0.2">
      <c r="B118" s="1">
        <v>2.2200000000000015</v>
      </c>
      <c r="C118" s="1">
        <v>12.321000000000017</v>
      </c>
      <c r="D118" s="1">
        <v>11.100000000000009</v>
      </c>
      <c r="E118" s="1">
        <v>5</v>
      </c>
    </row>
    <row r="119" spans="2:5" x14ac:dyDescent="0.2">
      <c r="B119" s="1">
        <v>2.2400000000000015</v>
      </c>
      <c r="C119" s="1">
        <v>12.544000000000018</v>
      </c>
      <c r="D119" s="1">
        <v>11.200000000000008</v>
      </c>
      <c r="E119" s="1">
        <v>5</v>
      </c>
    </row>
    <row r="120" spans="2:5" x14ac:dyDescent="0.2">
      <c r="B120" s="1">
        <v>2.2600000000000016</v>
      </c>
      <c r="C120" s="1">
        <v>12.769000000000016</v>
      </c>
      <c r="D120" s="1">
        <v>11.300000000000008</v>
      </c>
      <c r="E120" s="1">
        <v>5</v>
      </c>
    </row>
    <row r="121" spans="2:5" x14ac:dyDescent="0.2">
      <c r="B121" s="1">
        <v>2.2800000000000016</v>
      </c>
      <c r="C121" s="1">
        <v>12.996000000000018</v>
      </c>
      <c r="D121" s="1">
        <v>11.400000000000007</v>
      </c>
      <c r="E121" s="1">
        <v>5</v>
      </c>
    </row>
    <row r="122" spans="2:5" x14ac:dyDescent="0.2">
      <c r="B122" s="1">
        <v>2.3000000000000016</v>
      </c>
      <c r="C122" s="1">
        <v>13.225000000000017</v>
      </c>
      <c r="D122" s="1">
        <v>11.500000000000007</v>
      </c>
      <c r="E122" s="1">
        <v>5</v>
      </c>
    </row>
    <row r="123" spans="2:5" x14ac:dyDescent="0.2">
      <c r="B123" s="1">
        <v>2.3200000000000016</v>
      </c>
      <c r="C123" s="1">
        <v>13.456000000000019</v>
      </c>
      <c r="D123" s="1">
        <v>11.600000000000009</v>
      </c>
      <c r="E123" s="1">
        <v>5</v>
      </c>
    </row>
    <row r="124" spans="2:5" x14ac:dyDescent="0.2">
      <c r="B124" s="1">
        <v>2.3400000000000016</v>
      </c>
      <c r="C124" s="1">
        <v>13.68900000000002</v>
      </c>
      <c r="D124" s="1">
        <v>11.700000000000008</v>
      </c>
      <c r="E124" s="1">
        <v>5</v>
      </c>
    </row>
    <row r="125" spans="2:5" x14ac:dyDescent="0.2">
      <c r="B125" s="1">
        <v>2.3600000000000017</v>
      </c>
      <c r="C125" s="1">
        <v>13.924000000000019</v>
      </c>
      <c r="D125" s="1">
        <v>11.800000000000008</v>
      </c>
      <c r="E125" s="1">
        <v>5</v>
      </c>
    </row>
    <row r="126" spans="2:5" x14ac:dyDescent="0.2">
      <c r="B126" s="1">
        <v>2.3800000000000017</v>
      </c>
      <c r="C126" s="1">
        <v>14.161000000000019</v>
      </c>
      <c r="D126" s="1">
        <v>11.900000000000009</v>
      </c>
      <c r="E126" s="1">
        <v>5</v>
      </c>
    </row>
    <row r="127" spans="2:5" x14ac:dyDescent="0.2">
      <c r="B127" s="1">
        <v>2.4000000000000017</v>
      </c>
      <c r="C127" s="1">
        <v>14.40000000000002</v>
      </c>
      <c r="D127" s="1">
        <v>12.000000000000009</v>
      </c>
      <c r="E127" s="1">
        <v>5</v>
      </c>
    </row>
    <row r="128" spans="2:5" x14ac:dyDescent="0.2">
      <c r="B128" s="1">
        <v>2.4200000000000017</v>
      </c>
      <c r="C128" s="1">
        <v>14.64100000000002</v>
      </c>
      <c r="D128" s="1">
        <v>12.100000000000009</v>
      </c>
      <c r="E128" s="1">
        <v>5</v>
      </c>
    </row>
    <row r="129" spans="2:5" x14ac:dyDescent="0.2">
      <c r="B129" s="1">
        <v>2.4400000000000017</v>
      </c>
      <c r="C129" s="1">
        <v>14.884000000000022</v>
      </c>
      <c r="D129" s="1">
        <v>12.200000000000008</v>
      </c>
      <c r="E129" s="1">
        <v>5</v>
      </c>
    </row>
    <row r="130" spans="2:5" x14ac:dyDescent="0.2">
      <c r="B130" s="1">
        <v>2.4600000000000017</v>
      </c>
      <c r="C130" s="1">
        <v>15.129000000000021</v>
      </c>
      <c r="D130" s="1">
        <v>12.300000000000008</v>
      </c>
      <c r="E130" s="1">
        <v>5</v>
      </c>
    </row>
    <row r="131" spans="2:5" x14ac:dyDescent="0.2">
      <c r="B131" s="1">
        <v>2.4800000000000018</v>
      </c>
      <c r="C131" s="1">
        <v>15.376000000000021</v>
      </c>
      <c r="D131" s="1">
        <v>12.400000000000009</v>
      </c>
      <c r="E131" s="1">
        <v>5</v>
      </c>
    </row>
    <row r="132" spans="2:5" x14ac:dyDescent="0.2">
      <c r="B132" s="1">
        <v>2.5000000000000018</v>
      </c>
      <c r="C132" s="1">
        <v>15.625000000000021</v>
      </c>
      <c r="D132" s="1">
        <v>12.500000000000009</v>
      </c>
      <c r="E132" s="1">
        <v>5</v>
      </c>
    </row>
    <row r="133" spans="2:5" x14ac:dyDescent="0.2">
      <c r="B133" s="1">
        <v>2.5200000000000018</v>
      </c>
      <c r="C133" s="1">
        <v>15.876000000000023</v>
      </c>
      <c r="D133" s="1">
        <v>12.600000000000009</v>
      </c>
      <c r="E133" s="1">
        <v>5</v>
      </c>
    </row>
    <row r="134" spans="2:5" x14ac:dyDescent="0.2">
      <c r="B134" s="1">
        <v>2.5400000000000018</v>
      </c>
      <c r="C134" s="1">
        <v>16.129000000000023</v>
      </c>
      <c r="D134" s="1">
        <v>12.70000000000001</v>
      </c>
      <c r="E134" s="1">
        <v>5</v>
      </c>
    </row>
    <row r="135" spans="2:5" x14ac:dyDescent="0.2">
      <c r="B135" s="1">
        <v>2.5600000000000018</v>
      </c>
      <c r="C135" s="1">
        <v>16.384000000000022</v>
      </c>
      <c r="D135" s="1">
        <v>12.80000000000001</v>
      </c>
      <c r="E135" s="1">
        <v>5</v>
      </c>
    </row>
    <row r="136" spans="2:5" x14ac:dyDescent="0.2">
      <c r="B136" s="1">
        <v>2.5800000000000018</v>
      </c>
      <c r="C136" s="1">
        <v>16.641000000000023</v>
      </c>
      <c r="D136" s="1">
        <v>12.900000000000009</v>
      </c>
      <c r="E136" s="1">
        <v>5</v>
      </c>
    </row>
    <row r="137" spans="2:5" x14ac:dyDescent="0.2">
      <c r="B137" s="1">
        <v>2.6000000000000019</v>
      </c>
      <c r="C137" s="1">
        <v>16.900000000000023</v>
      </c>
      <c r="D137" s="1">
        <v>13.000000000000009</v>
      </c>
      <c r="E137" s="1">
        <v>5</v>
      </c>
    </row>
    <row r="138" spans="2:5" x14ac:dyDescent="0.2">
      <c r="B138" s="1">
        <v>2.6200000000000019</v>
      </c>
      <c r="C138" s="1">
        <v>17.161000000000023</v>
      </c>
      <c r="D138" s="1">
        <v>13.100000000000009</v>
      </c>
      <c r="E138" s="1">
        <v>5</v>
      </c>
    </row>
    <row r="139" spans="2:5" x14ac:dyDescent="0.2">
      <c r="B139" s="1">
        <v>2.6400000000000019</v>
      </c>
      <c r="C139" s="1">
        <v>17.424000000000028</v>
      </c>
      <c r="D139" s="1">
        <v>13.20000000000001</v>
      </c>
      <c r="E139" s="1">
        <v>5</v>
      </c>
    </row>
    <row r="140" spans="2:5" x14ac:dyDescent="0.2">
      <c r="B140" s="1">
        <v>2.6600000000000019</v>
      </c>
      <c r="C140" s="1">
        <v>17.689000000000025</v>
      </c>
      <c r="D140" s="1">
        <v>13.30000000000001</v>
      </c>
      <c r="E140" s="1">
        <v>5</v>
      </c>
    </row>
    <row r="141" spans="2:5" x14ac:dyDescent="0.2">
      <c r="B141" s="1">
        <v>2.6800000000000019</v>
      </c>
      <c r="C141" s="1">
        <v>17.956000000000024</v>
      </c>
      <c r="D141" s="1">
        <v>13.400000000000009</v>
      </c>
      <c r="E141" s="1">
        <v>5</v>
      </c>
    </row>
    <row r="142" spans="2:5" x14ac:dyDescent="0.2">
      <c r="B142" s="1">
        <v>2.700000000000002</v>
      </c>
      <c r="C142" s="1">
        <v>18.225000000000026</v>
      </c>
      <c r="D142" s="1">
        <v>13.500000000000011</v>
      </c>
      <c r="E142" s="1">
        <v>5</v>
      </c>
    </row>
    <row r="143" spans="2:5" x14ac:dyDescent="0.2">
      <c r="B143" s="1">
        <v>2.720000000000002</v>
      </c>
      <c r="C143" s="1">
        <v>18.496000000000027</v>
      </c>
      <c r="D143" s="1">
        <v>13.60000000000001</v>
      </c>
      <c r="E143" s="1">
        <v>5</v>
      </c>
    </row>
    <row r="144" spans="2:5" x14ac:dyDescent="0.2">
      <c r="B144" s="1">
        <v>2.740000000000002</v>
      </c>
      <c r="C144" s="1">
        <v>18.769000000000027</v>
      </c>
      <c r="D144" s="1">
        <v>13.70000000000001</v>
      </c>
      <c r="E144" s="1">
        <v>5</v>
      </c>
    </row>
    <row r="145" spans="2:5" x14ac:dyDescent="0.2">
      <c r="B145" s="1">
        <v>2.760000000000002</v>
      </c>
      <c r="C145" s="1">
        <v>19.044000000000029</v>
      </c>
      <c r="D145" s="1">
        <v>13.80000000000001</v>
      </c>
      <c r="E145" s="1">
        <v>5</v>
      </c>
    </row>
    <row r="146" spans="2:5" x14ac:dyDescent="0.2">
      <c r="B146" s="1">
        <v>2.780000000000002</v>
      </c>
      <c r="C146" s="1">
        <v>19.321000000000026</v>
      </c>
      <c r="D146" s="1">
        <v>13.900000000000009</v>
      </c>
      <c r="E146" s="1">
        <v>5</v>
      </c>
    </row>
    <row r="147" spans="2:5" x14ac:dyDescent="0.2">
      <c r="B147" s="1">
        <v>2.800000000000002</v>
      </c>
      <c r="C147" s="1">
        <v>19.60000000000003</v>
      </c>
      <c r="D147" s="1">
        <v>14.000000000000011</v>
      </c>
      <c r="E147" s="1">
        <v>5</v>
      </c>
    </row>
    <row r="148" spans="2:5" x14ac:dyDescent="0.2">
      <c r="B148" s="1">
        <v>2.8200000000000021</v>
      </c>
      <c r="C148" s="1">
        <v>19.881000000000029</v>
      </c>
      <c r="D148" s="1">
        <v>14.10000000000001</v>
      </c>
      <c r="E148" s="1">
        <v>5</v>
      </c>
    </row>
    <row r="149" spans="2:5" x14ac:dyDescent="0.2">
      <c r="B149" s="1">
        <v>2.8400000000000021</v>
      </c>
      <c r="C149" s="1">
        <v>20.16400000000003</v>
      </c>
      <c r="D149" s="1">
        <v>14.20000000000001</v>
      </c>
      <c r="E149" s="1">
        <v>5</v>
      </c>
    </row>
    <row r="150" spans="2:5" x14ac:dyDescent="0.2">
      <c r="B150" s="1">
        <v>2.8600000000000021</v>
      </c>
      <c r="C150" s="1">
        <v>20.449000000000026</v>
      </c>
      <c r="D150" s="1">
        <v>14.300000000000011</v>
      </c>
      <c r="E150" s="1">
        <v>5</v>
      </c>
    </row>
    <row r="151" spans="2:5" x14ac:dyDescent="0.2">
      <c r="B151" s="1">
        <v>2.8800000000000021</v>
      </c>
      <c r="C151" s="1">
        <v>20.736000000000029</v>
      </c>
      <c r="D151" s="1">
        <v>14.400000000000011</v>
      </c>
      <c r="E151" s="1">
        <v>5</v>
      </c>
    </row>
    <row r="152" spans="2:5" x14ac:dyDescent="0.2">
      <c r="B152" s="1">
        <v>2.9000000000000021</v>
      </c>
      <c r="C152" s="1">
        <v>21.025000000000031</v>
      </c>
      <c r="D152" s="1">
        <v>14.500000000000011</v>
      </c>
      <c r="E152" s="1">
        <v>5</v>
      </c>
    </row>
    <row r="153" spans="2:5" x14ac:dyDescent="0.2">
      <c r="B153" s="1">
        <v>2.9200000000000021</v>
      </c>
      <c r="C153" s="1">
        <v>21.316000000000031</v>
      </c>
      <c r="D153" s="1">
        <v>14.60000000000001</v>
      </c>
      <c r="E153" s="1">
        <v>5</v>
      </c>
    </row>
    <row r="154" spans="2:5" x14ac:dyDescent="0.2">
      <c r="B154" s="1">
        <v>2.9400000000000022</v>
      </c>
      <c r="C154" s="1">
        <v>21.609000000000034</v>
      </c>
      <c r="D154" s="1">
        <v>14.70000000000001</v>
      </c>
      <c r="E154" s="1">
        <v>5</v>
      </c>
    </row>
    <row r="155" spans="2:5" x14ac:dyDescent="0.2">
      <c r="B155" s="1">
        <v>2.9600000000000022</v>
      </c>
      <c r="C155" s="1">
        <v>21.904000000000035</v>
      </c>
      <c r="D155" s="1">
        <v>14.800000000000011</v>
      </c>
      <c r="E155" s="1">
        <v>5</v>
      </c>
    </row>
    <row r="156" spans="2:5" x14ac:dyDescent="0.2">
      <c r="B156" s="1">
        <v>2.9800000000000022</v>
      </c>
      <c r="C156" s="1">
        <v>22.201000000000029</v>
      </c>
      <c r="D156" s="1">
        <v>14.900000000000011</v>
      </c>
      <c r="E156" s="1">
        <v>5</v>
      </c>
    </row>
    <row r="157" spans="2:5" x14ac:dyDescent="0.2">
      <c r="B157" s="1">
        <v>3.0000000000000022</v>
      </c>
      <c r="C157" s="1">
        <v>22.500000000000036</v>
      </c>
      <c r="D157" s="1">
        <v>15.000000000000011</v>
      </c>
      <c r="E157" s="1">
        <v>5</v>
      </c>
    </row>
    <row r="158" spans="2:5" x14ac:dyDescent="0.2">
      <c r="B158" s="1">
        <v>3.0200000000000022</v>
      </c>
      <c r="C158" s="1">
        <v>22.801000000000037</v>
      </c>
      <c r="D158" s="1">
        <v>15.100000000000012</v>
      </c>
      <c r="E158" s="1">
        <v>5</v>
      </c>
    </row>
    <row r="159" spans="2:5" x14ac:dyDescent="0.2">
      <c r="B159" s="1">
        <v>3.0400000000000023</v>
      </c>
      <c r="C159" s="1">
        <v>23.104000000000035</v>
      </c>
      <c r="D159" s="1">
        <v>15.200000000000012</v>
      </c>
      <c r="E159" s="1">
        <v>5</v>
      </c>
    </row>
    <row r="160" spans="2:5" x14ac:dyDescent="0.2">
      <c r="B160" s="1">
        <v>3.0600000000000023</v>
      </c>
      <c r="C160" s="1">
        <v>23.409000000000034</v>
      </c>
      <c r="D160" s="1">
        <v>15.300000000000011</v>
      </c>
      <c r="E160" s="1">
        <v>5</v>
      </c>
    </row>
    <row r="161" spans="2:5" x14ac:dyDescent="0.2">
      <c r="B161" s="1">
        <v>3.0800000000000023</v>
      </c>
      <c r="C161" s="1">
        <v>23.716000000000037</v>
      </c>
      <c r="D161" s="1">
        <v>15.400000000000011</v>
      </c>
      <c r="E161" s="1">
        <v>5</v>
      </c>
    </row>
    <row r="162" spans="2:5" x14ac:dyDescent="0.2">
      <c r="B162" s="1">
        <v>3.1000000000000023</v>
      </c>
      <c r="C162" s="1">
        <v>24.025000000000034</v>
      </c>
      <c r="D162" s="1">
        <v>15.500000000000011</v>
      </c>
      <c r="E162" s="1">
        <v>5</v>
      </c>
    </row>
    <row r="163" spans="2:5" x14ac:dyDescent="0.2">
      <c r="B163" s="1">
        <v>3.1200000000000023</v>
      </c>
      <c r="C163" s="1">
        <v>24.336000000000038</v>
      </c>
      <c r="D163" s="1">
        <v>15.600000000000012</v>
      </c>
      <c r="E163" s="1">
        <v>5</v>
      </c>
    </row>
    <row r="164" spans="2:5" x14ac:dyDescent="0.2">
      <c r="B164" s="1">
        <v>3.1400000000000023</v>
      </c>
      <c r="C164" s="1">
        <v>24.649000000000036</v>
      </c>
      <c r="D164" s="1">
        <v>15.700000000000012</v>
      </c>
      <c r="E164" s="1">
        <v>5</v>
      </c>
    </row>
    <row r="165" spans="2:5" x14ac:dyDescent="0.2">
      <c r="B165" s="1">
        <v>3.1600000000000024</v>
      </c>
      <c r="C165" s="1">
        <v>24.964000000000041</v>
      </c>
      <c r="D165" s="1">
        <v>15.800000000000011</v>
      </c>
      <c r="E165" s="1">
        <v>5</v>
      </c>
    </row>
    <row r="166" spans="2:5" x14ac:dyDescent="0.2">
      <c r="B166" s="1">
        <v>3.1800000000000024</v>
      </c>
      <c r="C166" s="1">
        <v>25.281000000000038</v>
      </c>
      <c r="D166" s="1">
        <v>15.900000000000013</v>
      </c>
      <c r="E166" s="1">
        <v>5</v>
      </c>
    </row>
    <row r="167" spans="2:5" x14ac:dyDescent="0.2">
      <c r="B167" s="1">
        <v>3.2000000000000024</v>
      </c>
      <c r="C167" s="1">
        <v>25.600000000000041</v>
      </c>
      <c r="D167" s="1">
        <v>16.000000000000011</v>
      </c>
      <c r="E167" s="1">
        <v>5</v>
      </c>
    </row>
    <row r="168" spans="2:5" x14ac:dyDescent="0.2">
      <c r="B168" s="1">
        <v>3.2200000000000024</v>
      </c>
      <c r="C168" s="1">
        <v>25.921000000000038</v>
      </c>
      <c r="D168" s="1">
        <v>16.100000000000012</v>
      </c>
      <c r="E168" s="1">
        <v>5</v>
      </c>
    </row>
    <row r="169" spans="2:5" x14ac:dyDescent="0.2">
      <c r="B169" s="1">
        <v>3.2400000000000024</v>
      </c>
      <c r="C169" s="1">
        <v>26.244000000000042</v>
      </c>
      <c r="D169" s="1">
        <v>16.200000000000014</v>
      </c>
      <c r="E169" s="1">
        <v>5</v>
      </c>
    </row>
    <row r="170" spans="2:5" x14ac:dyDescent="0.2">
      <c r="B170" s="1">
        <v>3.2600000000000025</v>
      </c>
      <c r="C170" s="1">
        <v>26.569000000000038</v>
      </c>
      <c r="D170" s="1">
        <v>16.300000000000011</v>
      </c>
      <c r="E170" s="1">
        <v>5</v>
      </c>
    </row>
    <row r="171" spans="2:5" x14ac:dyDescent="0.2">
      <c r="B171" s="1">
        <v>3.2800000000000025</v>
      </c>
      <c r="C171" s="1">
        <v>26.89600000000004</v>
      </c>
      <c r="D171" s="1">
        <v>16.400000000000013</v>
      </c>
      <c r="E171" s="1">
        <v>5</v>
      </c>
    </row>
    <row r="172" spans="2:5" x14ac:dyDescent="0.2">
      <c r="B172" s="1">
        <v>3.3000000000000025</v>
      </c>
      <c r="C172" s="1">
        <v>27.225000000000041</v>
      </c>
      <c r="D172" s="1">
        <v>16.500000000000014</v>
      </c>
      <c r="E172" s="1">
        <v>5</v>
      </c>
    </row>
    <row r="173" spans="2:5" x14ac:dyDescent="0.2">
      <c r="B173" s="1">
        <v>3.3200000000000025</v>
      </c>
      <c r="C173" s="1">
        <v>27.556000000000044</v>
      </c>
      <c r="D173" s="1">
        <v>16.600000000000012</v>
      </c>
      <c r="E173" s="1">
        <v>5</v>
      </c>
    </row>
    <row r="174" spans="2:5" x14ac:dyDescent="0.2">
      <c r="B174" s="1">
        <v>3.3400000000000025</v>
      </c>
      <c r="C174" s="1">
        <v>27.889000000000046</v>
      </c>
      <c r="D174" s="1">
        <v>16.700000000000014</v>
      </c>
      <c r="E174" s="1">
        <v>5</v>
      </c>
    </row>
    <row r="175" spans="2:5" x14ac:dyDescent="0.2">
      <c r="B175" s="1">
        <v>3.3600000000000025</v>
      </c>
      <c r="C175" s="1">
        <v>28.224000000000046</v>
      </c>
      <c r="D175" s="1">
        <v>16.800000000000011</v>
      </c>
      <c r="E175" s="1">
        <v>5</v>
      </c>
    </row>
    <row r="176" spans="2:5" x14ac:dyDescent="0.2">
      <c r="B176" s="1">
        <v>3.3800000000000026</v>
      </c>
      <c r="C176" s="1">
        <v>28.561000000000046</v>
      </c>
      <c r="D176" s="1">
        <v>16.900000000000013</v>
      </c>
      <c r="E176" s="1">
        <v>5</v>
      </c>
    </row>
    <row r="177" spans="2:5" x14ac:dyDescent="0.2">
      <c r="B177" s="1">
        <v>3.4000000000000026</v>
      </c>
      <c r="C177" s="1">
        <v>28.900000000000045</v>
      </c>
      <c r="D177" s="1">
        <v>17.000000000000014</v>
      </c>
      <c r="E177" s="1">
        <v>5</v>
      </c>
    </row>
    <row r="178" spans="2:5" x14ac:dyDescent="0.2">
      <c r="B178" s="1">
        <v>3.4200000000000026</v>
      </c>
      <c r="C178" s="1">
        <v>29.241000000000046</v>
      </c>
      <c r="D178" s="1">
        <v>17.100000000000012</v>
      </c>
      <c r="E178" s="1">
        <v>5</v>
      </c>
    </row>
    <row r="179" spans="2:5" x14ac:dyDescent="0.2">
      <c r="B179" s="1">
        <v>3.4400000000000026</v>
      </c>
      <c r="C179" s="1">
        <v>29.584000000000046</v>
      </c>
      <c r="D179" s="1">
        <v>17.200000000000014</v>
      </c>
      <c r="E179" s="1">
        <v>5</v>
      </c>
    </row>
    <row r="180" spans="2:5" x14ac:dyDescent="0.2">
      <c r="B180" s="1">
        <v>3.4600000000000026</v>
      </c>
      <c r="C180" s="1">
        <v>29.929000000000045</v>
      </c>
      <c r="D180" s="1">
        <v>17.300000000000011</v>
      </c>
      <c r="E180" s="1">
        <v>5</v>
      </c>
    </row>
    <row r="181" spans="2:5" x14ac:dyDescent="0.2">
      <c r="B181" s="1">
        <v>3.4800000000000026</v>
      </c>
      <c r="C181" s="1">
        <v>30.276000000000046</v>
      </c>
      <c r="D181" s="1">
        <v>17.400000000000013</v>
      </c>
      <c r="E181" s="1">
        <v>5</v>
      </c>
    </row>
    <row r="182" spans="2:5" x14ac:dyDescent="0.2">
      <c r="B182" s="1">
        <v>3.5000000000000027</v>
      </c>
      <c r="C182" s="1">
        <v>30.62500000000005</v>
      </c>
      <c r="D182" s="1">
        <v>17.500000000000014</v>
      </c>
      <c r="E182" s="1">
        <v>5</v>
      </c>
    </row>
    <row r="183" spans="2:5" x14ac:dyDescent="0.2">
      <c r="B183" s="1">
        <v>3.5200000000000027</v>
      </c>
      <c r="C183" s="1">
        <v>30.976000000000049</v>
      </c>
      <c r="D183" s="1">
        <v>17.600000000000012</v>
      </c>
      <c r="E183" s="1">
        <v>5</v>
      </c>
    </row>
    <row r="184" spans="2:5" x14ac:dyDescent="0.2">
      <c r="B184" s="1">
        <v>3.5400000000000027</v>
      </c>
      <c r="C184" s="1">
        <v>31.329000000000047</v>
      </c>
      <c r="D184" s="1">
        <v>17.700000000000014</v>
      </c>
      <c r="E184" s="1">
        <v>5</v>
      </c>
    </row>
    <row r="185" spans="2:5" x14ac:dyDescent="0.2">
      <c r="B185" s="1">
        <v>3.5600000000000027</v>
      </c>
      <c r="C185" s="1">
        <v>31.684000000000051</v>
      </c>
      <c r="D185" s="1">
        <v>17.800000000000015</v>
      </c>
      <c r="E185" s="1">
        <v>5</v>
      </c>
    </row>
    <row r="186" spans="2:5" x14ac:dyDescent="0.2">
      <c r="B186" s="1">
        <v>3.5800000000000027</v>
      </c>
      <c r="C186" s="1">
        <v>32.041000000000047</v>
      </c>
      <c r="D186" s="1">
        <v>17.900000000000013</v>
      </c>
      <c r="E186" s="1">
        <v>5</v>
      </c>
    </row>
    <row r="187" spans="2:5" x14ac:dyDescent="0.2">
      <c r="B187" s="1">
        <v>3.6000000000000028</v>
      </c>
      <c r="C187" s="1">
        <v>32.400000000000048</v>
      </c>
      <c r="D187" s="1">
        <v>18.000000000000014</v>
      </c>
      <c r="E187" s="1">
        <v>5</v>
      </c>
    </row>
    <row r="188" spans="2:5" x14ac:dyDescent="0.2">
      <c r="B188" s="1">
        <v>3.6200000000000028</v>
      </c>
      <c r="C188" s="1">
        <v>32.761000000000053</v>
      </c>
      <c r="D188" s="1">
        <v>18.100000000000016</v>
      </c>
      <c r="E188" s="1">
        <v>5</v>
      </c>
    </row>
    <row r="189" spans="2:5" x14ac:dyDescent="0.2">
      <c r="B189" s="1">
        <v>3.6400000000000028</v>
      </c>
      <c r="C189" s="1">
        <v>33.124000000000052</v>
      </c>
      <c r="D189" s="1">
        <v>18.200000000000014</v>
      </c>
      <c r="E189" s="1">
        <v>5</v>
      </c>
    </row>
    <row r="190" spans="2:5" x14ac:dyDescent="0.2">
      <c r="B190" s="1">
        <v>3.6600000000000028</v>
      </c>
      <c r="C190" s="1">
        <v>33.489000000000054</v>
      </c>
      <c r="D190" s="1">
        <v>18.300000000000015</v>
      </c>
      <c r="E190" s="1">
        <v>5</v>
      </c>
    </row>
    <row r="191" spans="2:5" x14ac:dyDescent="0.2">
      <c r="B191" s="1">
        <v>3.6800000000000028</v>
      </c>
      <c r="C191" s="1">
        <v>33.856000000000051</v>
      </c>
      <c r="D191" s="1">
        <v>18.400000000000013</v>
      </c>
      <c r="E191" s="1">
        <v>5</v>
      </c>
    </row>
    <row r="192" spans="2:5" x14ac:dyDescent="0.2">
      <c r="B192" s="1">
        <v>3.7000000000000028</v>
      </c>
      <c r="C192" s="1">
        <v>34.225000000000051</v>
      </c>
      <c r="D192" s="1">
        <v>18.500000000000014</v>
      </c>
      <c r="E192" s="1">
        <v>5</v>
      </c>
    </row>
    <row r="193" spans="2:5" x14ac:dyDescent="0.2">
      <c r="B193" s="1">
        <v>3.7200000000000029</v>
      </c>
      <c r="C193" s="1">
        <v>34.596000000000053</v>
      </c>
      <c r="D193" s="1">
        <v>18.600000000000016</v>
      </c>
      <c r="E193" s="1">
        <v>5</v>
      </c>
    </row>
    <row r="194" spans="2:5" x14ac:dyDescent="0.2">
      <c r="B194" s="1">
        <v>3.7400000000000029</v>
      </c>
      <c r="C194" s="1">
        <v>34.969000000000051</v>
      </c>
      <c r="D194" s="1">
        <v>18.700000000000014</v>
      </c>
      <c r="E194" s="1">
        <v>5</v>
      </c>
    </row>
    <row r="195" spans="2:5" x14ac:dyDescent="0.2">
      <c r="B195" s="1">
        <v>3.7600000000000029</v>
      </c>
      <c r="C195" s="1">
        <v>35.344000000000058</v>
      </c>
      <c r="D195" s="1">
        <v>18.800000000000015</v>
      </c>
      <c r="E195" s="1">
        <v>5</v>
      </c>
    </row>
    <row r="196" spans="2:5" x14ac:dyDescent="0.2">
      <c r="B196" s="1">
        <v>3.7800000000000029</v>
      </c>
      <c r="C196" s="1">
        <v>35.721000000000053</v>
      </c>
      <c r="D196" s="1">
        <v>18.900000000000013</v>
      </c>
      <c r="E196" s="1">
        <v>5</v>
      </c>
    </row>
    <row r="197" spans="2:5" x14ac:dyDescent="0.2">
      <c r="B197" s="1">
        <v>3.8000000000000029</v>
      </c>
      <c r="C197" s="1">
        <v>36.100000000000058</v>
      </c>
      <c r="D197" s="1">
        <v>19.000000000000014</v>
      </c>
      <c r="E197" s="1">
        <v>5</v>
      </c>
    </row>
    <row r="198" spans="2:5" x14ac:dyDescent="0.2">
      <c r="B198" s="1">
        <v>3.8200000000000029</v>
      </c>
      <c r="C198" s="1">
        <v>36.481000000000058</v>
      </c>
      <c r="D198" s="1">
        <v>19.100000000000016</v>
      </c>
      <c r="E198" s="1">
        <v>5</v>
      </c>
    </row>
    <row r="199" spans="2:5" x14ac:dyDescent="0.2">
      <c r="B199" s="1">
        <v>3.840000000000003</v>
      </c>
      <c r="C199" s="1">
        <v>36.864000000000054</v>
      </c>
      <c r="D199" s="1">
        <v>19.200000000000014</v>
      </c>
      <c r="E199" s="1">
        <v>5</v>
      </c>
    </row>
    <row r="200" spans="2:5" x14ac:dyDescent="0.2">
      <c r="B200" s="1">
        <v>3.860000000000003</v>
      </c>
      <c r="C200" s="1">
        <v>37.249000000000059</v>
      </c>
      <c r="D200" s="1">
        <v>19.300000000000015</v>
      </c>
      <c r="E200" s="1">
        <v>5</v>
      </c>
    </row>
    <row r="201" spans="2:5" x14ac:dyDescent="0.2">
      <c r="B201" s="1">
        <v>3.880000000000003</v>
      </c>
      <c r="C201" s="1">
        <v>37.636000000000053</v>
      </c>
      <c r="D201" s="1">
        <v>19.400000000000016</v>
      </c>
      <c r="E201" s="1">
        <v>5</v>
      </c>
    </row>
    <row r="202" spans="2:5" x14ac:dyDescent="0.2">
      <c r="B202" s="1">
        <v>3.900000000000003</v>
      </c>
      <c r="C202" s="1">
        <v>38.025000000000063</v>
      </c>
      <c r="D202" s="1">
        <v>19.500000000000014</v>
      </c>
      <c r="E202" s="1">
        <v>5</v>
      </c>
    </row>
    <row r="203" spans="2:5" x14ac:dyDescent="0.2">
      <c r="B203" s="1">
        <v>3.920000000000003</v>
      </c>
      <c r="C203" s="1">
        <v>38.416000000000061</v>
      </c>
      <c r="D203" s="1">
        <v>19.600000000000016</v>
      </c>
      <c r="E203" s="1">
        <v>5</v>
      </c>
    </row>
    <row r="204" spans="2:5" x14ac:dyDescent="0.2">
      <c r="B204" s="1">
        <v>3.9400000000000031</v>
      </c>
      <c r="C204" s="1">
        <v>38.809000000000061</v>
      </c>
      <c r="D204" s="1">
        <v>19.700000000000017</v>
      </c>
      <c r="E204" s="1">
        <v>5</v>
      </c>
    </row>
    <row r="205" spans="2:5" x14ac:dyDescent="0.2">
      <c r="B205" s="1">
        <v>3.9600000000000031</v>
      </c>
      <c r="C205" s="1">
        <v>39.204000000000065</v>
      </c>
      <c r="D205" s="1">
        <v>19.800000000000015</v>
      </c>
      <c r="E205" s="1">
        <v>5</v>
      </c>
    </row>
    <row r="206" spans="2:5" x14ac:dyDescent="0.2">
      <c r="B206" s="1">
        <v>3.9800000000000031</v>
      </c>
      <c r="C206" s="1">
        <v>39.601000000000056</v>
      </c>
      <c r="D206" s="1">
        <v>19.900000000000016</v>
      </c>
      <c r="E206" s="1">
        <v>5</v>
      </c>
    </row>
    <row r="207" spans="2:5" x14ac:dyDescent="0.2">
      <c r="B207" s="1">
        <v>4.0000000000000027</v>
      </c>
      <c r="C207" s="1">
        <v>40.000000000000057</v>
      </c>
      <c r="D207" s="1">
        <v>20.000000000000014</v>
      </c>
      <c r="E207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2022-10-21T01:58:18Z</dcterms:created>
  <dcterms:modified xsi:type="dcterms:W3CDTF">2022-10-21T02:36:46Z</dcterms:modified>
</cp:coreProperties>
</file>