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7" i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<sst xmlns="http://schemas.openxmlformats.org/spreadsheetml/2006/main" count="10" uniqueCount="10">
  <si>
    <t xml:space="preserve"> C</t>
  </si>
  <si>
    <t xml:space="preserve"> V</t>
    <phoneticPr fontId="1" type="noConversion"/>
  </si>
  <si>
    <t>Π</t>
    <phoneticPr fontId="1" type="noConversion"/>
  </si>
  <si>
    <t>半径</t>
    <phoneticPr fontId="1" type="noConversion"/>
  </si>
  <si>
    <t>100um</t>
    <phoneticPr fontId="1" type="noConversion"/>
  </si>
  <si>
    <t>0.01cm</t>
    <phoneticPr fontId="1" type="noConversion"/>
  </si>
  <si>
    <t>面积/cm^2</t>
    <phoneticPr fontId="1" type="noConversion"/>
  </si>
  <si>
    <t>归一化C</t>
    <phoneticPr fontId="1" type="noConversion"/>
  </si>
  <si>
    <t>1/C^2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</si>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</sst>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06"/>
  <sheetViews>
    <sheetView tabSelected="1" zoomScale="85" zoomScaleNormal="85" workbookViewId="0">
      <selection activeCell="J19" sqref="J19"/>
    </sheetView>
  </sheetViews>
  <sheetFormatPr defaultRowHeight="14.25" x14ac:dyDescent="0.2"/>
  <cols>
    <col min="4" max="4" width="11.25" customWidth="1"/>
  </cols>
  <sheetData>
    <row r="2" spans="1:7" x14ac:dyDescent="0.2">
      <c r="A2" t="s">
        <v>2</v>
      </c>
      <c r="B2">
        <v>3.1415926000000001</v>
      </c>
    </row>
    <row r="3" spans="1:7" x14ac:dyDescent="0.2">
      <c r="A3" t="s">
        <v>3</v>
      </c>
      <c r="B3" t="s">
        <v>4</v>
      </c>
      <c r="C3" t="s">
        <v>5</v>
      </c>
    </row>
    <row r="5" spans="1:7" x14ac:dyDescent="0.2">
      <c r="B5" s="1" t="s">
        <v>1</v>
      </c>
      <c r="C5" s="1" t="s">
        <v>0</v>
      </c>
      <c r="D5" t="s">
        <v>6</v>
      </c>
      <c r="E5" t="s">
        <v>7</v>
      </c>
      <c r="F5" t="s">
        <v>8</v>
      </c>
      <c r="G5" t="s">
        <v>9</v>
      </c>
    </row>
    <row r="6" spans="1:7" x14ac:dyDescent="0.2">
      <c r="B6" s="1">
        <v>0</v>
      </c>
      <c r="C6" s="2">
        <v>9.3276800000000001E-12</v>
      </c>
      <c r="D6" s="3">
        <v>3.1415929999999999E-4</v>
      </c>
      <c r="E6" s="3">
        <f>C6/0.000314</f>
        <v>2.9705987261146498E-8</v>
      </c>
      <c r="F6" s="3">
        <f>1/E6^2</f>
        <v>1133214229064594.8</v>
      </c>
      <c r="G6" s="1">
        <v>0</v>
      </c>
    </row>
    <row r="7" spans="1:7" x14ac:dyDescent="0.2">
      <c r="B7" s="1">
        <v>-0.02</v>
      </c>
      <c r="C7" s="2">
        <v>9.2694200000000003E-12</v>
      </c>
      <c r="E7" s="3">
        <f t="shared" ref="E7:E70" si="0">C7/0.000314</f>
        <v>2.9520445859872612E-8</v>
      </c>
      <c r="F7" s="3">
        <f t="shared" ref="F7:F70" si="1">1/E7^2</f>
        <v>1147503912390369.8</v>
      </c>
      <c r="G7" s="1">
        <v>-0.02</v>
      </c>
    </row>
    <row r="8" spans="1:7" x14ac:dyDescent="0.2">
      <c r="B8" s="1">
        <v>-0.04</v>
      </c>
      <c r="C8" s="2">
        <v>9.1938700000000007E-12</v>
      </c>
      <c r="E8" s="3">
        <f t="shared" si="0"/>
        <v>2.9279840764331215E-8</v>
      </c>
      <c r="F8" s="3">
        <f t="shared" si="1"/>
        <v>1166440469307623.3</v>
      </c>
      <c r="G8" s="1">
        <v>-0.04</v>
      </c>
    </row>
    <row r="9" spans="1:7" x14ac:dyDescent="0.2">
      <c r="B9" s="1">
        <v>-0.06</v>
      </c>
      <c r="C9" s="2">
        <v>9.1386900000000001E-12</v>
      </c>
      <c r="E9" s="3">
        <f t="shared" si="0"/>
        <v>2.9104108280254779E-8</v>
      </c>
      <c r="F9" s="3">
        <f t="shared" si="1"/>
        <v>1180569081318343.8</v>
      </c>
      <c r="G9" s="1">
        <v>-0.06</v>
      </c>
    </row>
    <row r="10" spans="1:7" x14ac:dyDescent="0.2">
      <c r="B10" s="1">
        <v>-0.08</v>
      </c>
      <c r="C10" s="2">
        <v>9.0868399999999993E-12</v>
      </c>
      <c r="E10" s="3">
        <f t="shared" si="0"/>
        <v>2.8938980891719744E-8</v>
      </c>
      <c r="F10" s="3">
        <f t="shared" si="1"/>
        <v>1194080301456938.8</v>
      </c>
      <c r="G10" s="1">
        <v>-0.08</v>
      </c>
    </row>
    <row r="11" spans="1:7" x14ac:dyDescent="0.2">
      <c r="B11" s="1">
        <v>-0.1</v>
      </c>
      <c r="C11" s="2">
        <v>9.0231500000000008E-12</v>
      </c>
      <c r="E11" s="3">
        <f t="shared" si="0"/>
        <v>2.8736146496815291E-8</v>
      </c>
      <c r="F11" s="3">
        <f t="shared" si="1"/>
        <v>1210996650559989.8</v>
      </c>
      <c r="G11" s="1">
        <v>-0.1</v>
      </c>
    </row>
    <row r="12" spans="1:7" x14ac:dyDescent="0.2">
      <c r="B12" s="1">
        <v>-0.12</v>
      </c>
      <c r="C12" s="2">
        <v>8.9608399999999992E-12</v>
      </c>
      <c r="E12" s="3">
        <f t="shared" si="0"/>
        <v>2.8537707006369426E-8</v>
      </c>
      <c r="F12" s="3">
        <f t="shared" si="1"/>
        <v>1227896751551716.8</v>
      </c>
      <c r="G12" s="1">
        <v>-0.12</v>
      </c>
    </row>
    <row r="13" spans="1:7" x14ac:dyDescent="0.2">
      <c r="B13" s="1">
        <v>-0.14000000000000001</v>
      </c>
      <c r="C13" s="2">
        <v>8.9155000000000001E-12</v>
      </c>
      <c r="E13" s="3">
        <f t="shared" si="0"/>
        <v>2.839331210191083E-8</v>
      </c>
      <c r="F13" s="3">
        <f t="shared" si="1"/>
        <v>1240417507881193</v>
      </c>
      <c r="G13" s="1">
        <v>-0.14000000000000001</v>
      </c>
    </row>
    <row r="14" spans="1:7" x14ac:dyDescent="0.2">
      <c r="B14" s="1">
        <v>-0.16</v>
      </c>
      <c r="C14" s="2">
        <v>8.8600599999999997E-12</v>
      </c>
      <c r="E14" s="3">
        <f t="shared" si="0"/>
        <v>2.8216751592356686E-8</v>
      </c>
      <c r="F14" s="3">
        <f t="shared" si="1"/>
        <v>1255989388832048.3</v>
      </c>
      <c r="G14" s="1">
        <v>-0.16</v>
      </c>
    </row>
    <row r="15" spans="1:7" x14ac:dyDescent="0.2">
      <c r="B15" s="1">
        <v>-0.18</v>
      </c>
      <c r="C15" s="2">
        <v>8.8126600000000005E-12</v>
      </c>
      <c r="E15" s="3">
        <f t="shared" si="0"/>
        <v>2.8065796178343951E-8</v>
      </c>
      <c r="F15" s="3">
        <f t="shared" si="1"/>
        <v>1269536717857884.5</v>
      </c>
      <c r="G15" s="1">
        <v>-0.18</v>
      </c>
    </row>
    <row r="16" spans="1:7" x14ac:dyDescent="0.2">
      <c r="B16" s="1">
        <v>-0.2</v>
      </c>
      <c r="C16" s="2">
        <v>8.7400599999999994E-12</v>
      </c>
      <c r="E16" s="3">
        <f t="shared" si="0"/>
        <v>2.7834585987261145E-8</v>
      </c>
      <c r="F16" s="3">
        <f t="shared" si="1"/>
        <v>1290715329361257.5</v>
      </c>
      <c r="G16" s="1">
        <v>-0.2</v>
      </c>
    </row>
    <row r="17" spans="2:7" x14ac:dyDescent="0.2">
      <c r="B17" s="1">
        <v>-0.22</v>
      </c>
      <c r="C17" s="2">
        <v>8.6922499999999994E-12</v>
      </c>
      <c r="E17" s="3">
        <f t="shared" si="0"/>
        <v>2.7682324840764331E-8</v>
      </c>
      <c r="F17" s="3">
        <f t="shared" si="1"/>
        <v>1304953025985110</v>
      </c>
      <c r="G17" s="1">
        <v>-0.22</v>
      </c>
    </row>
    <row r="18" spans="2:7" x14ac:dyDescent="0.2">
      <c r="B18" s="1">
        <v>-0.24</v>
      </c>
      <c r="C18" s="2">
        <v>8.6577500000000007E-12</v>
      </c>
      <c r="E18" s="3">
        <f t="shared" si="0"/>
        <v>2.7572452229299365E-8</v>
      </c>
      <c r="F18" s="3">
        <f t="shared" si="1"/>
        <v>1315373881415422.8</v>
      </c>
      <c r="G18" s="1">
        <v>-0.24</v>
      </c>
    </row>
    <row r="19" spans="2:7" x14ac:dyDescent="0.2">
      <c r="B19" s="1">
        <v>-0.26</v>
      </c>
      <c r="C19" s="2">
        <v>8.5980799999999996E-12</v>
      </c>
      <c r="E19" s="3">
        <f t="shared" si="0"/>
        <v>2.7382420382165604E-8</v>
      </c>
      <c r="F19" s="3">
        <f t="shared" si="1"/>
        <v>1333694416006802.8</v>
      </c>
      <c r="G19" s="1">
        <v>-0.26</v>
      </c>
    </row>
    <row r="20" spans="2:7" x14ac:dyDescent="0.2">
      <c r="B20" s="1">
        <v>-0.28000000000000003</v>
      </c>
      <c r="C20" s="2">
        <v>8.5486400000000006E-12</v>
      </c>
      <c r="E20" s="3">
        <f t="shared" si="0"/>
        <v>2.7224968152866247E-8</v>
      </c>
      <c r="F20" s="3">
        <f t="shared" si="1"/>
        <v>1349165537407357.3</v>
      </c>
      <c r="G20" s="1">
        <v>-0.28000000000000003</v>
      </c>
    </row>
    <row r="21" spans="2:7" x14ac:dyDescent="0.2">
      <c r="B21" s="1">
        <v>-0.3</v>
      </c>
      <c r="C21" s="2">
        <v>8.4884000000000001E-12</v>
      </c>
      <c r="E21" s="3">
        <f t="shared" si="0"/>
        <v>2.7033121019108283E-8</v>
      </c>
      <c r="F21" s="3">
        <f t="shared" si="1"/>
        <v>1368382850776147.3</v>
      </c>
      <c r="G21" s="1">
        <v>-0.3</v>
      </c>
    </row>
    <row r="22" spans="2:7" x14ac:dyDescent="0.2">
      <c r="B22" s="1">
        <v>-0.32</v>
      </c>
      <c r="C22" s="2">
        <v>8.4602100000000008E-12</v>
      </c>
      <c r="E22" s="3">
        <f t="shared" si="0"/>
        <v>2.6943343949044588E-8</v>
      </c>
      <c r="F22" s="3">
        <f t="shared" si="1"/>
        <v>1377517134524994.5</v>
      </c>
      <c r="G22" s="1">
        <v>-0.32</v>
      </c>
    </row>
    <row r="23" spans="2:7" x14ac:dyDescent="0.2">
      <c r="B23" s="1">
        <v>-0.34</v>
      </c>
      <c r="C23" s="2">
        <v>8.3968000000000007E-12</v>
      </c>
      <c r="E23" s="3">
        <f t="shared" si="0"/>
        <v>2.6741401273885354E-8</v>
      </c>
      <c r="F23" s="3">
        <f t="shared" si="1"/>
        <v>1398400846228295.8</v>
      </c>
      <c r="G23" s="1">
        <v>-0.34</v>
      </c>
    </row>
    <row r="24" spans="2:7" x14ac:dyDescent="0.2">
      <c r="B24" s="1">
        <v>-0.36</v>
      </c>
      <c r="C24" s="2">
        <v>8.3537199999999993E-12</v>
      </c>
      <c r="E24" s="3">
        <f t="shared" si="0"/>
        <v>2.6604203821656048E-8</v>
      </c>
      <c r="F24" s="3">
        <f t="shared" si="1"/>
        <v>1412861097428324.8</v>
      </c>
      <c r="G24" s="1">
        <v>-0.36</v>
      </c>
    </row>
    <row r="25" spans="2:7" x14ac:dyDescent="0.2">
      <c r="B25" s="1">
        <v>-0.38</v>
      </c>
      <c r="C25" s="2">
        <v>8.3168800000000004E-12</v>
      </c>
      <c r="E25" s="3">
        <f t="shared" si="0"/>
        <v>2.6486878980891723E-8</v>
      </c>
      <c r="F25" s="3">
        <f t="shared" si="1"/>
        <v>1425405484582950.3</v>
      </c>
      <c r="G25" s="1">
        <v>-0.38</v>
      </c>
    </row>
    <row r="26" spans="2:7" x14ac:dyDescent="0.2">
      <c r="B26" s="1">
        <v>-0.4</v>
      </c>
      <c r="C26" s="2">
        <v>8.27943E-12</v>
      </c>
      <c r="E26" s="3">
        <f t="shared" si="0"/>
        <v>2.6367611464968155E-8</v>
      </c>
      <c r="F26" s="3">
        <f t="shared" si="1"/>
        <v>1438329602404223.5</v>
      </c>
      <c r="G26" s="1">
        <v>-0.4</v>
      </c>
    </row>
    <row r="27" spans="2:7" x14ac:dyDescent="0.2">
      <c r="B27" s="1">
        <v>-0.42</v>
      </c>
      <c r="C27" s="2">
        <v>8.2347899999999995E-12</v>
      </c>
      <c r="E27" s="3">
        <f t="shared" si="0"/>
        <v>2.6225445859872611E-8</v>
      </c>
      <c r="F27" s="3">
        <f t="shared" si="1"/>
        <v>1453965960710864</v>
      </c>
      <c r="G27" s="1">
        <v>-0.42</v>
      </c>
    </row>
    <row r="28" spans="2:7" x14ac:dyDescent="0.2">
      <c r="B28" s="1">
        <v>-0.44</v>
      </c>
      <c r="C28" s="2">
        <v>8.1928399999999992E-12</v>
      </c>
      <c r="E28" s="3">
        <f t="shared" si="0"/>
        <v>2.6091847133757961E-8</v>
      </c>
      <c r="F28" s="3">
        <f t="shared" si="1"/>
        <v>1468893635671647</v>
      </c>
      <c r="G28" s="1">
        <v>-0.44</v>
      </c>
    </row>
    <row r="29" spans="2:7" x14ac:dyDescent="0.2">
      <c r="B29" s="1">
        <v>-0.46</v>
      </c>
      <c r="C29" s="2">
        <v>8.1496599999999998E-12</v>
      </c>
      <c r="E29" s="3">
        <f t="shared" si="0"/>
        <v>2.5954331210191082E-8</v>
      </c>
      <c r="F29" s="3">
        <f t="shared" si="1"/>
        <v>1484500386608970.5</v>
      </c>
      <c r="G29" s="1">
        <v>-0.46</v>
      </c>
    </row>
    <row r="30" spans="2:7" x14ac:dyDescent="0.2">
      <c r="B30" s="1">
        <v>-0.48</v>
      </c>
      <c r="C30" s="2">
        <v>8.1024899999999993E-12</v>
      </c>
      <c r="E30" s="3">
        <f t="shared" si="0"/>
        <v>2.5804108280254776E-8</v>
      </c>
      <c r="F30" s="3">
        <f t="shared" si="1"/>
        <v>1501835233330731.5</v>
      </c>
      <c r="G30" s="1">
        <v>-0.48</v>
      </c>
    </row>
    <row r="31" spans="2:7" x14ac:dyDescent="0.2">
      <c r="B31" s="1">
        <v>-0.5</v>
      </c>
      <c r="C31" s="2">
        <v>8.05706E-12</v>
      </c>
      <c r="E31" s="3">
        <f t="shared" si="0"/>
        <v>2.5659426751592357E-8</v>
      </c>
      <c r="F31" s="3">
        <f t="shared" si="1"/>
        <v>1518819276797392.8</v>
      </c>
      <c r="G31" s="1">
        <v>-0.5</v>
      </c>
    </row>
    <row r="32" spans="2:7" x14ac:dyDescent="0.2">
      <c r="B32" s="1">
        <v>-0.52</v>
      </c>
      <c r="C32" s="2">
        <v>8.0087100000000001E-12</v>
      </c>
      <c r="E32" s="3">
        <f t="shared" si="0"/>
        <v>2.5505445859872612E-8</v>
      </c>
      <c r="F32" s="3">
        <f t="shared" si="1"/>
        <v>1537213395654232</v>
      </c>
      <c r="G32" s="1">
        <v>-0.52</v>
      </c>
    </row>
    <row r="33" spans="2:7" x14ac:dyDescent="0.2">
      <c r="B33" s="1">
        <v>-0.54</v>
      </c>
      <c r="C33" s="2">
        <v>7.99208E-12</v>
      </c>
      <c r="E33" s="3">
        <f t="shared" si="0"/>
        <v>2.545248407643312E-8</v>
      </c>
      <c r="F33" s="3">
        <f t="shared" si="1"/>
        <v>1543617349452552</v>
      </c>
      <c r="G33" s="1">
        <v>-0.54</v>
      </c>
    </row>
    <row r="34" spans="2:7" x14ac:dyDescent="0.2">
      <c r="B34" s="1">
        <v>-0.56000000000000005</v>
      </c>
      <c r="C34" s="2">
        <v>7.93743E-12</v>
      </c>
      <c r="E34" s="3">
        <f t="shared" si="0"/>
        <v>2.5278439490445861E-8</v>
      </c>
      <c r="F34" s="3">
        <f t="shared" si="1"/>
        <v>1564946443920968</v>
      </c>
      <c r="G34" s="1">
        <v>-0.56000000000000005</v>
      </c>
    </row>
    <row r="35" spans="2:7" x14ac:dyDescent="0.2">
      <c r="B35" s="1">
        <v>-0.57999999999999996</v>
      </c>
      <c r="C35" s="2">
        <v>7.9007999999999996E-12</v>
      </c>
      <c r="E35" s="3">
        <f t="shared" si="0"/>
        <v>2.5161783439490447E-8</v>
      </c>
      <c r="F35" s="3">
        <f t="shared" si="1"/>
        <v>1579491014624273.3</v>
      </c>
      <c r="G35" s="1">
        <v>-0.57999999999999996</v>
      </c>
    </row>
    <row r="36" spans="2:7" x14ac:dyDescent="0.2">
      <c r="B36" s="1">
        <v>-0.6</v>
      </c>
      <c r="C36" s="2">
        <v>7.8727300000000001E-12</v>
      </c>
      <c r="E36" s="3">
        <f t="shared" si="0"/>
        <v>2.5072388535031848E-8</v>
      </c>
      <c r="F36" s="3">
        <f t="shared" si="1"/>
        <v>1590774356673592.8</v>
      </c>
      <c r="G36" s="1">
        <v>-0.6</v>
      </c>
    </row>
    <row r="37" spans="2:7" x14ac:dyDescent="0.2">
      <c r="B37" s="1">
        <v>-0.62</v>
      </c>
      <c r="C37" s="2">
        <v>7.8268299999999993E-12</v>
      </c>
      <c r="E37" s="3">
        <f t="shared" si="0"/>
        <v>2.49262101910828E-8</v>
      </c>
      <c r="F37" s="3">
        <f t="shared" si="1"/>
        <v>1609487077827856.5</v>
      </c>
      <c r="G37" s="1">
        <v>-0.62</v>
      </c>
    </row>
    <row r="38" spans="2:7" x14ac:dyDescent="0.2">
      <c r="B38" s="1">
        <v>-0.64</v>
      </c>
      <c r="C38" s="2">
        <v>7.7921999999999999E-12</v>
      </c>
      <c r="E38" s="3">
        <f t="shared" si="0"/>
        <v>2.4815923566878981E-8</v>
      </c>
      <c r="F38" s="3">
        <f t="shared" si="1"/>
        <v>1623824592092004.8</v>
      </c>
      <c r="G38" s="1">
        <v>-0.64</v>
      </c>
    </row>
    <row r="39" spans="2:7" x14ac:dyDescent="0.2">
      <c r="B39" s="1">
        <v>-0.66</v>
      </c>
      <c r="C39" s="2">
        <v>7.7629199999999998E-12</v>
      </c>
      <c r="E39" s="3">
        <f t="shared" si="0"/>
        <v>2.4722675159235671E-8</v>
      </c>
      <c r="F39" s="3">
        <f t="shared" si="1"/>
        <v>1636097100302093.3</v>
      </c>
      <c r="G39" s="1">
        <v>-0.66</v>
      </c>
    </row>
    <row r="40" spans="2:7" x14ac:dyDescent="0.2">
      <c r="B40" s="1">
        <v>-0.68</v>
      </c>
      <c r="C40" s="2">
        <v>7.7246499999999994E-12</v>
      </c>
      <c r="E40" s="3">
        <f t="shared" si="0"/>
        <v>2.4600796178343949E-8</v>
      </c>
      <c r="F40" s="3">
        <f t="shared" si="1"/>
        <v>1652348590778763.3</v>
      </c>
      <c r="G40" s="1">
        <v>-0.68</v>
      </c>
    </row>
    <row r="41" spans="2:7" x14ac:dyDescent="0.2">
      <c r="B41" s="1">
        <v>-0.7</v>
      </c>
      <c r="C41" s="2">
        <v>7.6912300000000005E-12</v>
      </c>
      <c r="E41" s="3">
        <f t="shared" si="0"/>
        <v>2.4494363057324845E-8</v>
      </c>
      <c r="F41" s="3">
        <f t="shared" si="1"/>
        <v>1666739387661644.8</v>
      </c>
      <c r="G41" s="1">
        <v>-0.7</v>
      </c>
    </row>
    <row r="42" spans="2:7" x14ac:dyDescent="0.2">
      <c r="B42" s="1">
        <v>-0.72</v>
      </c>
      <c r="C42" s="2">
        <v>7.6501200000000005E-12</v>
      </c>
      <c r="E42" s="3">
        <f t="shared" si="0"/>
        <v>2.4363439490445863E-8</v>
      </c>
      <c r="F42" s="3">
        <f t="shared" si="1"/>
        <v>1684700873423669.3</v>
      </c>
      <c r="G42" s="1">
        <v>-0.72</v>
      </c>
    </row>
    <row r="43" spans="2:7" x14ac:dyDescent="0.2">
      <c r="B43" s="1">
        <v>-0.74</v>
      </c>
      <c r="C43" s="2">
        <v>7.6179800000000006E-12</v>
      </c>
      <c r="E43" s="3">
        <f t="shared" si="0"/>
        <v>2.4261082802547774E-8</v>
      </c>
      <c r="F43" s="3">
        <f t="shared" si="1"/>
        <v>1698946252578448.5</v>
      </c>
      <c r="G43" s="1">
        <v>-0.74</v>
      </c>
    </row>
    <row r="44" spans="2:7" x14ac:dyDescent="0.2">
      <c r="B44" s="1">
        <v>-0.76</v>
      </c>
      <c r="C44" s="2">
        <v>7.5813200000000007E-12</v>
      </c>
      <c r="E44" s="3">
        <f t="shared" si="0"/>
        <v>2.4144331210191084E-8</v>
      </c>
      <c r="F44" s="3">
        <f t="shared" si="1"/>
        <v>1715416724053534.5</v>
      </c>
      <c r="G44" s="1">
        <v>-0.76</v>
      </c>
    </row>
    <row r="45" spans="2:7" x14ac:dyDescent="0.2">
      <c r="B45" s="1">
        <v>-0.78</v>
      </c>
      <c r="C45" s="2">
        <v>7.5416000000000001E-12</v>
      </c>
      <c r="E45" s="3">
        <f t="shared" si="0"/>
        <v>2.4017834394904459E-8</v>
      </c>
      <c r="F45" s="3">
        <f t="shared" si="1"/>
        <v>1733533776695632.5</v>
      </c>
      <c r="G45" s="1">
        <v>-0.78</v>
      </c>
    </row>
    <row r="46" spans="2:7" x14ac:dyDescent="0.2">
      <c r="B46" s="1">
        <v>-0.8</v>
      </c>
      <c r="C46" s="2">
        <v>7.5063E-12</v>
      </c>
      <c r="E46" s="3">
        <f t="shared" si="0"/>
        <v>2.3905414012738854E-8</v>
      </c>
      <c r="F46" s="3">
        <f>1/E46^2</f>
        <v>1749876750124533.5</v>
      </c>
      <c r="G46" s="1">
        <v>-0.8</v>
      </c>
    </row>
    <row r="47" spans="2:7" x14ac:dyDescent="0.2">
      <c r="B47" s="1">
        <v>-0.82</v>
      </c>
      <c r="C47" s="2">
        <v>7.4833600000000005E-12</v>
      </c>
      <c r="E47" s="3">
        <f t="shared" si="0"/>
        <v>2.383235668789809E-8</v>
      </c>
      <c r="F47" s="3">
        <f t="shared" si="1"/>
        <v>1760621575956530.3</v>
      </c>
      <c r="G47" s="1">
        <v>-0.82</v>
      </c>
    </row>
    <row r="48" spans="2:7" x14ac:dyDescent="0.2">
      <c r="B48" s="1">
        <v>-0.84</v>
      </c>
      <c r="C48" s="2">
        <v>7.4541700000000007E-12</v>
      </c>
      <c r="E48" s="3">
        <f t="shared" si="0"/>
        <v>2.3739394904458603E-8</v>
      </c>
      <c r="F48" s="3">
        <f t="shared" si="1"/>
        <v>1774437512157841.8</v>
      </c>
      <c r="G48" s="1">
        <v>-0.84</v>
      </c>
    </row>
    <row r="49" spans="2:7" x14ac:dyDescent="0.2">
      <c r="B49" s="1">
        <v>-0.86</v>
      </c>
      <c r="C49" s="2">
        <v>7.4123999999999994E-12</v>
      </c>
      <c r="E49" s="3">
        <f t="shared" si="0"/>
        <v>2.3606369426751592E-8</v>
      </c>
      <c r="F49" s="3">
        <f t="shared" si="1"/>
        <v>1794492309172447.3</v>
      </c>
      <c r="G49" s="1">
        <v>-0.86</v>
      </c>
    </row>
    <row r="50" spans="2:7" x14ac:dyDescent="0.2">
      <c r="B50" s="1">
        <v>-0.88</v>
      </c>
      <c r="C50" s="2">
        <v>7.3888599999999993E-12</v>
      </c>
      <c r="E50" s="3">
        <f t="shared" si="0"/>
        <v>2.353140127388535E-8</v>
      </c>
      <c r="F50" s="3">
        <f t="shared" si="1"/>
        <v>1805944586905248.3</v>
      </c>
      <c r="G50" s="1">
        <v>-0.88</v>
      </c>
    </row>
    <row r="51" spans="2:7" x14ac:dyDescent="0.2">
      <c r="B51" s="1">
        <v>-0.9</v>
      </c>
      <c r="C51" s="2">
        <v>7.3562600000000004E-12</v>
      </c>
      <c r="E51" s="3">
        <f t="shared" si="0"/>
        <v>2.3427579617834396E-8</v>
      </c>
      <c r="F51" s="3">
        <f t="shared" si="1"/>
        <v>1821986501159924.8</v>
      </c>
      <c r="G51" s="1">
        <v>-0.9</v>
      </c>
    </row>
    <row r="52" spans="2:7" x14ac:dyDescent="0.2">
      <c r="B52" s="1">
        <v>-0.92</v>
      </c>
      <c r="C52" s="2">
        <v>7.3185200000000006E-12</v>
      </c>
      <c r="E52" s="3">
        <f t="shared" si="0"/>
        <v>2.3307388535031851E-8</v>
      </c>
      <c r="F52" s="3">
        <f t="shared" si="1"/>
        <v>1840826120434529</v>
      </c>
      <c r="G52" s="1">
        <v>-0.92</v>
      </c>
    </row>
    <row r="53" spans="2:7" x14ac:dyDescent="0.2">
      <c r="B53" s="1">
        <v>-0.94</v>
      </c>
      <c r="C53" s="2">
        <v>7.3032199999999992E-12</v>
      </c>
      <c r="E53" s="3">
        <f t="shared" si="0"/>
        <v>2.3258662420382165E-8</v>
      </c>
      <c r="F53" s="3">
        <f t="shared" si="1"/>
        <v>1848547137089791.5</v>
      </c>
      <c r="G53" s="1">
        <v>-0.94</v>
      </c>
    </row>
    <row r="54" spans="2:7" x14ac:dyDescent="0.2">
      <c r="B54" s="1">
        <v>-0.96</v>
      </c>
      <c r="C54" s="2">
        <v>7.2650899999999997E-12</v>
      </c>
      <c r="E54" s="3">
        <f t="shared" si="0"/>
        <v>2.3137229299363057E-8</v>
      </c>
      <c r="F54" s="3">
        <f t="shared" si="1"/>
        <v>1868001835893431.5</v>
      </c>
      <c r="G54" s="1">
        <v>-0.96</v>
      </c>
    </row>
    <row r="55" spans="2:7" x14ac:dyDescent="0.2">
      <c r="B55" s="1">
        <v>-0.98</v>
      </c>
      <c r="C55" s="2">
        <v>7.2362199999999996E-12</v>
      </c>
      <c r="E55" s="3">
        <f t="shared" si="0"/>
        <v>2.3045286624203822E-8</v>
      </c>
      <c r="F55" s="3">
        <f t="shared" si="1"/>
        <v>1882936924213025.8</v>
      </c>
      <c r="G55" s="1">
        <v>-0.98</v>
      </c>
    </row>
    <row r="56" spans="2:7" x14ac:dyDescent="0.2">
      <c r="B56" s="1">
        <v>-1</v>
      </c>
      <c r="C56" s="2">
        <v>7.2018700000000003E-12</v>
      </c>
      <c r="E56" s="3">
        <f t="shared" si="0"/>
        <v>2.2935891719745226E-8</v>
      </c>
      <c r="F56" s="3">
        <f t="shared" si="1"/>
        <v>1900941450640720.8</v>
      </c>
      <c r="G56" s="1">
        <v>-1</v>
      </c>
    </row>
    <row r="57" spans="2:7" x14ac:dyDescent="0.2">
      <c r="B57" s="1">
        <v>-1.02</v>
      </c>
      <c r="C57" s="2">
        <v>7.18427E-12</v>
      </c>
      <c r="E57" s="3">
        <f t="shared" si="0"/>
        <v>2.287984076433121E-8</v>
      </c>
      <c r="F57" s="3">
        <f t="shared" si="1"/>
        <v>1910266698835989</v>
      </c>
      <c r="G57" s="1">
        <v>-1.02</v>
      </c>
    </row>
    <row r="58" spans="2:7" x14ac:dyDescent="0.2">
      <c r="B58" s="1">
        <v>-1.04</v>
      </c>
      <c r="C58" s="2">
        <v>7.1512899999999999E-12</v>
      </c>
      <c r="E58" s="3">
        <f t="shared" si="0"/>
        <v>2.2774808917197453E-8</v>
      </c>
      <c r="F58" s="3">
        <f t="shared" si="1"/>
        <v>1927926692318333</v>
      </c>
      <c r="G58" s="1">
        <v>-1.04</v>
      </c>
    </row>
    <row r="59" spans="2:7" x14ac:dyDescent="0.2">
      <c r="B59" s="1">
        <v>-1.06</v>
      </c>
      <c r="C59" s="2">
        <v>7.1202299999999998E-12</v>
      </c>
      <c r="E59" s="3">
        <f t="shared" si="0"/>
        <v>2.2675891719745222E-8</v>
      </c>
      <c r="F59" s="3">
        <f t="shared" si="1"/>
        <v>1944783454234622.8</v>
      </c>
      <c r="G59" s="1">
        <v>-1.06</v>
      </c>
    </row>
    <row r="60" spans="2:7" x14ac:dyDescent="0.2">
      <c r="B60" s="1">
        <v>-1.08</v>
      </c>
      <c r="C60" s="2">
        <v>7.0923099999999997E-12</v>
      </c>
      <c r="E60" s="3">
        <f t="shared" si="0"/>
        <v>2.2586974522292993E-8</v>
      </c>
      <c r="F60" s="3">
        <f t="shared" si="1"/>
        <v>1960125488373388.5</v>
      </c>
      <c r="G60" s="1">
        <v>-1.08</v>
      </c>
    </row>
    <row r="61" spans="2:7" x14ac:dyDescent="0.2">
      <c r="B61" s="1">
        <v>-1.1000000000000001</v>
      </c>
      <c r="C61" s="2">
        <v>7.0722799999999998E-12</v>
      </c>
      <c r="E61" s="3">
        <f t="shared" si="0"/>
        <v>2.2523184713375795E-8</v>
      </c>
      <c r="F61" s="3">
        <f t="shared" si="1"/>
        <v>1971244084121563.8</v>
      </c>
      <c r="G61" s="1">
        <v>-1.1000000000000001</v>
      </c>
    </row>
    <row r="62" spans="2:7" x14ac:dyDescent="0.2">
      <c r="B62" s="1">
        <v>-1.1200000000000001</v>
      </c>
      <c r="C62" s="2">
        <v>7.0482400000000003E-12</v>
      </c>
      <c r="E62" s="3">
        <f t="shared" si="0"/>
        <v>2.2446624203821659E-8</v>
      </c>
      <c r="F62" s="3">
        <f t="shared" si="1"/>
        <v>1984713978456603.5</v>
      </c>
      <c r="G62" s="1">
        <v>-1.1200000000000001</v>
      </c>
    </row>
    <row r="63" spans="2:7" x14ac:dyDescent="0.2">
      <c r="B63" s="1">
        <v>-1.1399999999999999</v>
      </c>
      <c r="C63" s="2">
        <v>7.0108599999999999E-12</v>
      </c>
      <c r="E63" s="3">
        <f t="shared" si="0"/>
        <v>2.2327579617834396E-8</v>
      </c>
      <c r="F63" s="3">
        <f t="shared" si="1"/>
        <v>2005934309560903</v>
      </c>
      <c r="G63" s="1">
        <v>-1.1399999999999999</v>
      </c>
    </row>
    <row r="64" spans="2:7" x14ac:dyDescent="0.2">
      <c r="B64" s="1">
        <v>-1.1599999999999999</v>
      </c>
      <c r="C64" s="2">
        <v>6.9831800000000001E-12</v>
      </c>
      <c r="E64" s="3">
        <f t="shared" si="0"/>
        <v>2.2239426751592357E-8</v>
      </c>
      <c r="F64" s="3">
        <f t="shared" si="1"/>
        <v>2021868112070824</v>
      </c>
      <c r="G64" s="1">
        <v>-1.1599999999999999</v>
      </c>
    </row>
    <row r="65" spans="2:7" x14ac:dyDescent="0.2">
      <c r="B65" s="1">
        <v>-1.18</v>
      </c>
      <c r="C65" s="2">
        <v>6.9580100000000002E-12</v>
      </c>
      <c r="E65" s="3">
        <f t="shared" si="0"/>
        <v>2.2159267515923569E-8</v>
      </c>
      <c r="F65" s="3">
        <f t="shared" si="1"/>
        <v>2036522436002582.8</v>
      </c>
      <c r="G65" s="1">
        <v>-1.18</v>
      </c>
    </row>
    <row r="66" spans="2:7" x14ac:dyDescent="0.2">
      <c r="B66" s="1">
        <v>-1.2</v>
      </c>
      <c r="C66" s="2">
        <v>6.93652E-12</v>
      </c>
      <c r="E66" s="3">
        <f t="shared" si="0"/>
        <v>2.2090828025477709E-8</v>
      </c>
      <c r="F66" s="3">
        <f t="shared" si="1"/>
        <v>2049160664109550.5</v>
      </c>
      <c r="G66" s="1">
        <v>-1.2</v>
      </c>
    </row>
    <row r="67" spans="2:7" x14ac:dyDescent="0.2">
      <c r="B67" s="1">
        <v>-1.22</v>
      </c>
      <c r="C67" s="2">
        <v>6.9036500000000004E-12</v>
      </c>
      <c r="E67" s="3">
        <f t="shared" si="0"/>
        <v>2.198614649681529E-8</v>
      </c>
      <c r="F67" s="3">
        <f t="shared" si="1"/>
        <v>2068720247859478.8</v>
      </c>
      <c r="G67" s="1">
        <v>-1.22</v>
      </c>
    </row>
    <row r="68" spans="2:7" x14ac:dyDescent="0.2">
      <c r="B68" s="1">
        <v>-1.24</v>
      </c>
      <c r="C68" s="2">
        <v>6.8775200000000004E-12</v>
      </c>
      <c r="E68" s="3">
        <f t="shared" si="0"/>
        <v>2.1902929936305735E-8</v>
      </c>
      <c r="F68" s="3">
        <f t="shared" si="1"/>
        <v>2084469630732253.3</v>
      </c>
      <c r="G68" s="1">
        <v>-1.24</v>
      </c>
    </row>
    <row r="69" spans="2:7" x14ac:dyDescent="0.2">
      <c r="B69" s="1">
        <v>-1.26</v>
      </c>
      <c r="C69" s="2">
        <v>6.8707599999999997E-12</v>
      </c>
      <c r="E69" s="3">
        <f t="shared" si="0"/>
        <v>2.1881401273885349E-8</v>
      </c>
      <c r="F69" s="3">
        <f t="shared" si="1"/>
        <v>2088573382466877.3</v>
      </c>
      <c r="G69" s="1">
        <v>-1.26</v>
      </c>
    </row>
    <row r="70" spans="2:7" x14ac:dyDescent="0.2">
      <c r="B70" s="1">
        <v>-1.28</v>
      </c>
      <c r="C70" s="2">
        <v>6.8340700000000002E-12</v>
      </c>
      <c r="E70" s="3">
        <f t="shared" si="0"/>
        <v>2.176455414012739E-8</v>
      </c>
      <c r="F70" s="3">
        <f t="shared" si="1"/>
        <v>2111059385124303.8</v>
      </c>
      <c r="G70" s="1">
        <v>-1.28</v>
      </c>
    </row>
    <row r="71" spans="2:7" x14ac:dyDescent="0.2">
      <c r="B71" s="1">
        <v>-1.3</v>
      </c>
      <c r="C71" s="2">
        <v>6.8249999999999997E-12</v>
      </c>
      <c r="E71" s="3">
        <f t="shared" ref="E71:E134" si="2">C71/0.000314</f>
        <v>2.1735668789808917E-8</v>
      </c>
      <c r="F71" s="3">
        <f t="shared" ref="F71:F134" si="3">1/E71^2</f>
        <v>2116674046344376.3</v>
      </c>
      <c r="G71" s="1">
        <v>-1.3</v>
      </c>
    </row>
    <row r="72" spans="2:7" x14ac:dyDescent="0.2">
      <c r="B72" s="1">
        <v>-1.32</v>
      </c>
      <c r="C72" s="2">
        <v>6.7906799999999999E-12</v>
      </c>
      <c r="E72" s="3">
        <f t="shared" si="2"/>
        <v>2.1626369426751593E-8</v>
      </c>
      <c r="F72" s="3">
        <f t="shared" si="3"/>
        <v>2138123393031663.8</v>
      </c>
      <c r="G72" s="1">
        <v>-1.32</v>
      </c>
    </row>
    <row r="73" spans="2:7" x14ac:dyDescent="0.2">
      <c r="B73" s="1">
        <v>-1.34</v>
      </c>
      <c r="C73" s="2">
        <v>6.7512400000000002E-12</v>
      </c>
      <c r="E73" s="3">
        <f t="shared" si="2"/>
        <v>2.1500764331210194E-8</v>
      </c>
      <c r="F73" s="3">
        <f t="shared" si="3"/>
        <v>2163177724637310.8</v>
      </c>
      <c r="G73" s="1">
        <v>-1.34</v>
      </c>
    </row>
    <row r="74" spans="2:7" x14ac:dyDescent="0.2">
      <c r="B74" s="1">
        <v>-1.36</v>
      </c>
      <c r="C74" s="2">
        <v>6.7413399999999996E-12</v>
      </c>
      <c r="E74" s="3">
        <f t="shared" si="2"/>
        <v>2.146923566878981E-8</v>
      </c>
      <c r="F74" s="3">
        <f t="shared" si="3"/>
        <v>2169535862431454</v>
      </c>
      <c r="G74" s="1">
        <v>-1.36</v>
      </c>
    </row>
    <row r="75" spans="2:7" x14ac:dyDescent="0.2">
      <c r="B75" s="1">
        <v>-1.38</v>
      </c>
      <c r="C75" s="2">
        <v>6.7125699999999999E-12</v>
      </c>
      <c r="E75" s="3">
        <f t="shared" si="2"/>
        <v>2.1377611464968155E-8</v>
      </c>
      <c r="F75" s="3">
        <f t="shared" si="3"/>
        <v>2188172929073909.3</v>
      </c>
      <c r="G75" s="1">
        <v>-1.38</v>
      </c>
    </row>
    <row r="76" spans="2:7" x14ac:dyDescent="0.2">
      <c r="B76" s="1">
        <v>-1.4</v>
      </c>
      <c r="C76" s="2">
        <v>6.6953199999999998E-12</v>
      </c>
      <c r="E76" s="3">
        <f t="shared" si="2"/>
        <v>2.132267515923567E-8</v>
      </c>
      <c r="F76" s="3">
        <f t="shared" si="3"/>
        <v>2199462787632529.3</v>
      </c>
      <c r="G76" s="1">
        <v>-1.4</v>
      </c>
    </row>
    <row r="77" spans="2:7" x14ac:dyDescent="0.2">
      <c r="B77" s="1">
        <v>-1.42</v>
      </c>
      <c r="C77" s="2">
        <v>6.6642699999999998E-12</v>
      </c>
      <c r="E77" s="3">
        <f t="shared" si="2"/>
        <v>2.1223789808917197E-8</v>
      </c>
      <c r="F77" s="3">
        <f t="shared" si="3"/>
        <v>2220005897326060.3</v>
      </c>
      <c r="G77" s="1">
        <v>-1.42</v>
      </c>
    </row>
    <row r="78" spans="2:7" x14ac:dyDescent="0.2">
      <c r="B78" s="1">
        <v>-1.44</v>
      </c>
      <c r="C78" s="2">
        <v>6.64554E-12</v>
      </c>
      <c r="E78" s="3">
        <f t="shared" si="2"/>
        <v>2.1164140127388536E-8</v>
      </c>
      <c r="F78" s="3">
        <f t="shared" si="3"/>
        <v>2232537401658671.8</v>
      </c>
      <c r="G78" s="1">
        <v>-1.44</v>
      </c>
    </row>
    <row r="79" spans="2:7" x14ac:dyDescent="0.2">
      <c r="B79" s="1">
        <v>-1.46</v>
      </c>
      <c r="C79" s="2">
        <v>6.6200400000000001E-12</v>
      </c>
      <c r="E79" s="3">
        <f t="shared" si="2"/>
        <v>2.1082929936305735E-8</v>
      </c>
      <c r="F79" s="3">
        <f t="shared" si="3"/>
        <v>2249769729154347.5</v>
      </c>
      <c r="G79" s="1">
        <v>-1.46</v>
      </c>
    </row>
    <row r="80" spans="2:7" x14ac:dyDescent="0.2">
      <c r="B80" s="1">
        <v>-1.48</v>
      </c>
      <c r="C80" s="2">
        <v>6.6035299999999998E-12</v>
      </c>
      <c r="E80" s="3">
        <f t="shared" si="2"/>
        <v>2.1030350318471338E-8</v>
      </c>
      <c r="F80" s="3">
        <f t="shared" si="3"/>
        <v>2261033441488723</v>
      </c>
      <c r="G80" s="1">
        <v>-1.48</v>
      </c>
    </row>
    <row r="81" spans="2:7" x14ac:dyDescent="0.2">
      <c r="B81" s="1">
        <v>-1.5</v>
      </c>
      <c r="C81" s="2">
        <v>6.5787599999999997E-12</v>
      </c>
      <c r="E81" s="3">
        <f t="shared" si="2"/>
        <v>2.0951464968152868E-8</v>
      </c>
      <c r="F81" s="3">
        <f t="shared" si="3"/>
        <v>2278091742257855</v>
      </c>
      <c r="G81" s="1">
        <v>-1.5</v>
      </c>
    </row>
    <row r="82" spans="2:7" x14ac:dyDescent="0.2">
      <c r="B82" s="1">
        <v>-1.52</v>
      </c>
      <c r="C82" s="2">
        <v>6.5719999999999999E-12</v>
      </c>
      <c r="E82" s="3">
        <f t="shared" si="2"/>
        <v>2.0929936305732485E-8</v>
      </c>
      <c r="F82" s="3">
        <f t="shared" si="3"/>
        <v>2282780671166597</v>
      </c>
      <c r="G82" s="1">
        <v>-1.52</v>
      </c>
    </row>
    <row r="83" spans="2:7" x14ac:dyDescent="0.2">
      <c r="B83" s="1">
        <v>-1.54</v>
      </c>
      <c r="C83" s="2">
        <v>6.5333599999999999E-12</v>
      </c>
      <c r="E83" s="3">
        <f t="shared" si="2"/>
        <v>2.0806878980891721E-8</v>
      </c>
      <c r="F83" s="3">
        <f t="shared" si="3"/>
        <v>2309862443400131</v>
      </c>
      <c r="G83" s="1">
        <v>-1.54</v>
      </c>
    </row>
    <row r="84" spans="2:7" x14ac:dyDescent="0.2">
      <c r="B84" s="1">
        <v>-1.56</v>
      </c>
      <c r="C84" s="2">
        <v>6.5115500000000001E-12</v>
      </c>
      <c r="E84" s="3">
        <f t="shared" si="2"/>
        <v>2.0737420382165606E-8</v>
      </c>
      <c r="F84" s="3">
        <f t="shared" si="3"/>
        <v>2325361815722830.5</v>
      </c>
      <c r="G84" s="1">
        <v>-1.56</v>
      </c>
    </row>
    <row r="85" spans="2:7" x14ac:dyDescent="0.2">
      <c r="B85" s="1">
        <v>-1.58</v>
      </c>
      <c r="C85" s="2">
        <v>6.5008800000000001E-12</v>
      </c>
      <c r="E85" s="3">
        <f t="shared" si="2"/>
        <v>2.0703439490445862E-8</v>
      </c>
      <c r="F85" s="3">
        <f t="shared" si="3"/>
        <v>2333001388341800.5</v>
      </c>
      <c r="G85" s="1">
        <v>-1.58</v>
      </c>
    </row>
    <row r="86" spans="2:7" x14ac:dyDescent="0.2">
      <c r="B86" s="1">
        <v>-1.6</v>
      </c>
      <c r="C86" s="2">
        <v>6.4829100000000003E-12</v>
      </c>
      <c r="E86" s="3">
        <f t="shared" si="2"/>
        <v>2.0646210191082804E-8</v>
      </c>
      <c r="F86" s="3">
        <f t="shared" si="3"/>
        <v>2345953022603308</v>
      </c>
      <c r="G86" s="1">
        <v>-1.6</v>
      </c>
    </row>
    <row r="87" spans="2:7" x14ac:dyDescent="0.2">
      <c r="B87" s="1">
        <v>-1.62</v>
      </c>
      <c r="C87" s="2">
        <v>6.44985E-12</v>
      </c>
      <c r="E87" s="3">
        <f t="shared" si="2"/>
        <v>2.0540923566878981E-8</v>
      </c>
      <c r="F87" s="3">
        <f t="shared" si="3"/>
        <v>2370063962993617</v>
      </c>
      <c r="G87" s="1">
        <v>-1.62</v>
      </c>
    </row>
    <row r="88" spans="2:7" x14ac:dyDescent="0.2">
      <c r="B88" s="1">
        <v>-1.64</v>
      </c>
      <c r="C88" s="2">
        <v>6.4250599999999997E-12</v>
      </c>
      <c r="E88" s="3">
        <f t="shared" si="2"/>
        <v>2.0461974522292992E-8</v>
      </c>
      <c r="F88" s="3">
        <f t="shared" si="3"/>
        <v>2388388221934205.5</v>
      </c>
      <c r="G88" s="1">
        <v>-1.64</v>
      </c>
    </row>
    <row r="89" spans="2:7" x14ac:dyDescent="0.2">
      <c r="B89" s="1">
        <v>-1.66</v>
      </c>
      <c r="C89" s="2">
        <v>6.4074500000000001E-12</v>
      </c>
      <c r="E89" s="3">
        <f t="shared" si="2"/>
        <v>2.0405891719745223E-8</v>
      </c>
      <c r="F89" s="3">
        <f t="shared" si="3"/>
        <v>2401534579378356.5</v>
      </c>
      <c r="G89" s="1">
        <v>-1.66</v>
      </c>
    </row>
    <row r="90" spans="2:7" x14ac:dyDescent="0.2">
      <c r="B90" s="1">
        <v>-1.68</v>
      </c>
      <c r="C90" s="2">
        <v>6.3872000000000001E-12</v>
      </c>
      <c r="E90" s="3">
        <f t="shared" si="2"/>
        <v>2.0341401273885353E-8</v>
      </c>
      <c r="F90" s="3">
        <f t="shared" si="3"/>
        <v>2416786384643033</v>
      </c>
      <c r="G90" s="1">
        <v>-1.68</v>
      </c>
    </row>
    <row r="91" spans="2:7" x14ac:dyDescent="0.2">
      <c r="B91" s="1">
        <v>-1.7</v>
      </c>
      <c r="C91" s="2">
        <v>6.38035E-12</v>
      </c>
      <c r="E91" s="3">
        <f t="shared" si="2"/>
        <v>2.0319585987261147E-8</v>
      </c>
      <c r="F91" s="3">
        <f t="shared" si="3"/>
        <v>2421978536648690.5</v>
      </c>
      <c r="G91" s="1">
        <v>-1.7</v>
      </c>
    </row>
    <row r="92" spans="2:7" x14ac:dyDescent="0.2">
      <c r="B92" s="1">
        <v>-1.72</v>
      </c>
      <c r="C92" s="2">
        <v>6.3554600000000001E-12</v>
      </c>
      <c r="E92" s="3">
        <f t="shared" si="2"/>
        <v>2.0240318471337582E-8</v>
      </c>
      <c r="F92" s="3">
        <f t="shared" si="3"/>
        <v>2440986158301397.5</v>
      </c>
      <c r="G92" s="1">
        <v>-1.72</v>
      </c>
    </row>
    <row r="93" spans="2:7" x14ac:dyDescent="0.2">
      <c r="B93" s="1">
        <v>-1.74</v>
      </c>
      <c r="C93" s="2">
        <v>6.3381899999999997E-12</v>
      </c>
      <c r="E93" s="3">
        <f t="shared" si="2"/>
        <v>2.0185318471337579E-8</v>
      </c>
      <c r="F93" s="3">
        <f t="shared" si="3"/>
        <v>2454306447866691</v>
      </c>
      <c r="G93" s="1">
        <v>-1.74</v>
      </c>
    </row>
    <row r="94" spans="2:7" x14ac:dyDescent="0.2">
      <c r="B94" s="1">
        <v>-1.76</v>
      </c>
      <c r="C94" s="2">
        <v>6.3162299999999996E-12</v>
      </c>
      <c r="E94" s="3">
        <f t="shared" si="2"/>
        <v>2.0115382165605093E-8</v>
      </c>
      <c r="F94" s="3">
        <f t="shared" si="3"/>
        <v>2471402171817950</v>
      </c>
      <c r="G94" s="1">
        <v>-1.76</v>
      </c>
    </row>
    <row r="95" spans="2:7" x14ac:dyDescent="0.2">
      <c r="B95" s="1">
        <v>-1.78</v>
      </c>
      <c r="C95" s="2">
        <v>6.2943100000000001E-12</v>
      </c>
      <c r="E95" s="3">
        <f t="shared" si="2"/>
        <v>2.0045573248407644E-8</v>
      </c>
      <c r="F95" s="3">
        <f t="shared" si="3"/>
        <v>2488645512187321.5</v>
      </c>
      <c r="G95" s="1">
        <v>-1.78</v>
      </c>
    </row>
    <row r="96" spans="2:7" x14ac:dyDescent="0.2">
      <c r="B96" s="1">
        <v>-1.8</v>
      </c>
      <c r="C96" s="2">
        <v>6.2770200000000002E-12</v>
      </c>
      <c r="E96" s="3">
        <f t="shared" si="2"/>
        <v>1.999050955414013E-8</v>
      </c>
      <c r="F96" s="3">
        <f t="shared" si="3"/>
        <v>2502374301319639.5</v>
      </c>
      <c r="G96" s="1">
        <v>-1.8</v>
      </c>
    </row>
    <row r="97" spans="2:7" x14ac:dyDescent="0.2">
      <c r="B97" s="1">
        <v>-1.82</v>
      </c>
      <c r="C97" s="2">
        <v>6.2482399999999996E-12</v>
      </c>
      <c r="E97" s="3">
        <f t="shared" si="2"/>
        <v>1.9898853503184715E-8</v>
      </c>
      <c r="F97" s="3">
        <f t="shared" si="3"/>
        <v>2525479749928252</v>
      </c>
      <c r="G97" s="1">
        <v>-1.82</v>
      </c>
    </row>
    <row r="98" spans="2:7" x14ac:dyDescent="0.2">
      <c r="B98" s="1">
        <v>-1.84</v>
      </c>
      <c r="C98" s="2">
        <v>6.23486E-12</v>
      </c>
      <c r="E98" s="3">
        <f t="shared" si="2"/>
        <v>1.9856242038216562E-8</v>
      </c>
      <c r="F98" s="3">
        <f t="shared" si="3"/>
        <v>2536330731885915.5</v>
      </c>
      <c r="G98" s="1">
        <v>-1.84</v>
      </c>
    </row>
    <row r="99" spans="2:7" x14ac:dyDescent="0.2">
      <c r="B99" s="1">
        <v>-1.86</v>
      </c>
      <c r="C99" s="2">
        <v>6.2131599999999998E-12</v>
      </c>
      <c r="E99" s="3">
        <f t="shared" si="2"/>
        <v>1.9787133757961785E-8</v>
      </c>
      <c r="F99" s="3">
        <f t="shared" si="3"/>
        <v>2554078380436267</v>
      </c>
      <c r="G99" s="1">
        <v>-1.86</v>
      </c>
    </row>
    <row r="100" spans="2:7" x14ac:dyDescent="0.2">
      <c r="B100" s="1">
        <v>-1.88</v>
      </c>
      <c r="C100" s="2">
        <v>6.1984200000000002E-12</v>
      </c>
      <c r="E100" s="3">
        <f t="shared" si="2"/>
        <v>1.9740191082802548E-8</v>
      </c>
      <c r="F100" s="3">
        <f t="shared" si="3"/>
        <v>2566240150121209</v>
      </c>
      <c r="G100" s="1">
        <v>-1.88</v>
      </c>
    </row>
    <row r="101" spans="2:7" x14ac:dyDescent="0.2">
      <c r="B101" s="1">
        <v>-1.9</v>
      </c>
      <c r="C101" s="2">
        <v>6.1748200000000001E-12</v>
      </c>
      <c r="E101" s="3">
        <f t="shared" si="2"/>
        <v>1.9665031847133758E-8</v>
      </c>
      <c r="F101" s="3">
        <f t="shared" si="3"/>
        <v>2585893841452286</v>
      </c>
      <c r="G101" s="1">
        <v>-1.9</v>
      </c>
    </row>
    <row r="102" spans="2:7" x14ac:dyDescent="0.2">
      <c r="B102" s="1">
        <v>-1.92</v>
      </c>
      <c r="C102" s="2">
        <v>6.1614900000000002E-12</v>
      </c>
      <c r="E102" s="3">
        <f t="shared" si="2"/>
        <v>1.9622579617834396E-8</v>
      </c>
      <c r="F102" s="3">
        <f t="shared" si="3"/>
        <v>2597094785288288.5</v>
      </c>
      <c r="G102" s="1">
        <v>-1.92</v>
      </c>
    </row>
    <row r="103" spans="2:7" x14ac:dyDescent="0.2">
      <c r="B103" s="1">
        <v>-1.94</v>
      </c>
      <c r="C103" s="2">
        <v>6.14861E-12</v>
      </c>
      <c r="E103" s="3">
        <f t="shared" si="2"/>
        <v>1.9581560509554141E-8</v>
      </c>
      <c r="F103" s="3">
        <f t="shared" si="3"/>
        <v>2607986878518622</v>
      </c>
      <c r="G103" s="1">
        <v>-1.94</v>
      </c>
    </row>
    <row r="104" spans="2:7" x14ac:dyDescent="0.2">
      <c r="B104" s="1">
        <v>-1.96</v>
      </c>
      <c r="C104" s="2">
        <v>6.1192399999999997E-12</v>
      </c>
      <c r="E104" s="3">
        <f t="shared" si="2"/>
        <v>1.9488025477707005E-8</v>
      </c>
      <c r="F104" s="3">
        <f t="shared" si="3"/>
        <v>2633081626128064</v>
      </c>
      <c r="G104" s="1">
        <v>-1.96</v>
      </c>
    </row>
    <row r="105" spans="2:7" x14ac:dyDescent="0.2">
      <c r="B105" s="1">
        <v>-1.98</v>
      </c>
      <c r="C105" s="2">
        <v>6.1093899999999997E-12</v>
      </c>
      <c r="E105" s="3">
        <f t="shared" si="2"/>
        <v>1.9456656050955414E-8</v>
      </c>
      <c r="F105" s="3">
        <f t="shared" si="3"/>
        <v>2641578959526749.5</v>
      </c>
      <c r="G105" s="1">
        <v>-1.98</v>
      </c>
    </row>
    <row r="106" spans="2:7" x14ac:dyDescent="0.2">
      <c r="B106" s="1">
        <v>-2</v>
      </c>
      <c r="C106" s="2">
        <v>6.09218E-12</v>
      </c>
      <c r="E106" s="3">
        <f t="shared" si="2"/>
        <v>1.9401847133757962E-8</v>
      </c>
      <c r="F106" s="3">
        <f t="shared" si="3"/>
        <v>2656524606845906</v>
      </c>
      <c r="G106" s="1">
        <v>-2</v>
      </c>
    </row>
    <row r="107" spans="2:7" x14ac:dyDescent="0.2">
      <c r="B107" s="1">
        <v>-2.02</v>
      </c>
      <c r="C107" s="2">
        <v>6.0768299999999997E-12</v>
      </c>
      <c r="E107" s="3">
        <f t="shared" si="2"/>
        <v>1.9352961783439489E-8</v>
      </c>
      <c r="F107" s="3">
        <f t="shared" si="3"/>
        <v>2669962255964590</v>
      </c>
      <c r="G107" s="1">
        <v>-2.02</v>
      </c>
    </row>
    <row r="108" spans="2:7" x14ac:dyDescent="0.2">
      <c r="B108" s="1">
        <v>-2.04</v>
      </c>
      <c r="C108" s="2">
        <v>6.0632600000000002E-12</v>
      </c>
      <c r="E108" s="3">
        <f t="shared" si="2"/>
        <v>1.9309745222929937E-8</v>
      </c>
      <c r="F108" s="3">
        <f t="shared" si="3"/>
        <v>2681926754271962.5</v>
      </c>
      <c r="G108" s="1">
        <v>-2.04</v>
      </c>
    </row>
    <row r="109" spans="2:7" x14ac:dyDescent="0.2">
      <c r="B109" s="1">
        <v>-2.06</v>
      </c>
      <c r="C109" s="2">
        <v>6.05182E-12</v>
      </c>
      <c r="E109" s="3">
        <f t="shared" si="2"/>
        <v>1.9273312101910829E-8</v>
      </c>
      <c r="F109" s="3">
        <f t="shared" si="3"/>
        <v>2692075846963080</v>
      </c>
      <c r="G109" s="1">
        <v>-2.06</v>
      </c>
    </row>
    <row r="110" spans="2:7" x14ac:dyDescent="0.2">
      <c r="B110" s="1">
        <v>-2.08</v>
      </c>
      <c r="C110" s="2">
        <v>6.0192700000000001E-12</v>
      </c>
      <c r="E110" s="3">
        <f t="shared" si="2"/>
        <v>1.9169649681528665E-8</v>
      </c>
      <c r="F110" s="3">
        <f t="shared" si="3"/>
        <v>2721270083576718.5</v>
      </c>
      <c r="G110" s="1">
        <v>-2.08</v>
      </c>
    </row>
    <row r="111" spans="2:7" x14ac:dyDescent="0.2">
      <c r="B111" s="1">
        <v>-2.1</v>
      </c>
      <c r="C111" s="2">
        <v>6.0179200000000003E-12</v>
      </c>
      <c r="E111" s="3">
        <f t="shared" si="2"/>
        <v>1.9165350318471338E-8</v>
      </c>
      <c r="F111" s="3">
        <f t="shared" si="3"/>
        <v>2722491145563263</v>
      </c>
      <c r="G111" s="1">
        <v>-2.1</v>
      </c>
    </row>
    <row r="112" spans="2:7" x14ac:dyDescent="0.2">
      <c r="B112" s="1">
        <v>-2.12</v>
      </c>
      <c r="C112" s="2">
        <v>5.9956300000000004E-12</v>
      </c>
      <c r="E112" s="3">
        <f t="shared" si="2"/>
        <v>1.9094363057324843E-8</v>
      </c>
      <c r="F112" s="3">
        <f t="shared" si="3"/>
        <v>2742771626824310</v>
      </c>
      <c r="G112" s="1">
        <v>-2.12</v>
      </c>
    </row>
    <row r="113" spans="2:7" x14ac:dyDescent="0.2">
      <c r="B113" s="1">
        <v>-2.14</v>
      </c>
      <c r="C113" s="2">
        <v>5.9775899999999998E-12</v>
      </c>
      <c r="E113" s="3">
        <f t="shared" si="2"/>
        <v>1.9036910828025476E-8</v>
      </c>
      <c r="F113" s="3">
        <f t="shared" si="3"/>
        <v>2759351640959500</v>
      </c>
      <c r="G113" s="1">
        <v>-2.14</v>
      </c>
    </row>
    <row r="114" spans="2:7" x14ac:dyDescent="0.2">
      <c r="B114" s="1">
        <v>-2.16</v>
      </c>
      <c r="C114" s="2">
        <v>5.9551300000000003E-12</v>
      </c>
      <c r="E114" s="3">
        <f t="shared" si="2"/>
        <v>1.8965382165605096E-8</v>
      </c>
      <c r="F114" s="3">
        <f t="shared" si="3"/>
        <v>2780204891338869.5</v>
      </c>
      <c r="G114" s="1">
        <v>-2.16</v>
      </c>
    </row>
    <row r="115" spans="2:7" x14ac:dyDescent="0.2">
      <c r="B115" s="1">
        <v>-2.1800000000000002</v>
      </c>
      <c r="C115" s="2">
        <v>5.9364500000000002E-12</v>
      </c>
      <c r="E115" s="3">
        <f t="shared" si="2"/>
        <v>1.8905891719745226E-8</v>
      </c>
      <c r="F115" s="3">
        <f t="shared" si="3"/>
        <v>2797729148122961.5</v>
      </c>
      <c r="G115" s="1">
        <v>-2.1800000000000002</v>
      </c>
    </row>
    <row r="116" spans="2:7" x14ac:dyDescent="0.2">
      <c r="B116" s="1">
        <v>-2.2000000000000002</v>
      </c>
      <c r="C116" s="2">
        <v>5.9312699999999996E-12</v>
      </c>
      <c r="E116" s="3">
        <f t="shared" si="2"/>
        <v>1.8889394904458599E-8</v>
      </c>
      <c r="F116" s="3">
        <f t="shared" si="3"/>
        <v>2802618005077260</v>
      </c>
      <c r="G116" s="1">
        <v>-2.2000000000000002</v>
      </c>
    </row>
    <row r="117" spans="2:7" x14ac:dyDescent="0.2">
      <c r="B117" s="1">
        <v>-2.2200000000000002</v>
      </c>
      <c r="C117" s="2">
        <v>5.9098400000000002E-12</v>
      </c>
      <c r="E117" s="3">
        <f t="shared" si="2"/>
        <v>1.8821146496815287E-8</v>
      </c>
      <c r="F117" s="3">
        <f t="shared" si="3"/>
        <v>2822980315221951.5</v>
      </c>
      <c r="G117" s="1">
        <v>-2.2200000000000002</v>
      </c>
    </row>
    <row r="118" spans="2:7" x14ac:dyDescent="0.2">
      <c r="B118" s="1">
        <v>-2.2400000000000002</v>
      </c>
      <c r="C118" s="2">
        <v>5.9060200000000003E-12</v>
      </c>
      <c r="E118" s="3">
        <f t="shared" si="2"/>
        <v>1.8808980891719745E-8</v>
      </c>
      <c r="F118" s="3">
        <f t="shared" si="3"/>
        <v>2826633290412558.5</v>
      </c>
      <c r="G118" s="1">
        <v>-2.2400000000000002</v>
      </c>
    </row>
    <row r="119" spans="2:7" x14ac:dyDescent="0.2">
      <c r="B119" s="1">
        <v>-2.2599999999999998</v>
      </c>
      <c r="C119" s="2">
        <v>5.8765599999999998E-12</v>
      </c>
      <c r="E119" s="3">
        <f t="shared" si="2"/>
        <v>1.8715159235668789E-8</v>
      </c>
      <c r="F119" s="3">
        <f t="shared" si="3"/>
        <v>2855044927578166.5</v>
      </c>
      <c r="G119" s="1">
        <v>-2.2599999999999998</v>
      </c>
    </row>
    <row r="120" spans="2:7" x14ac:dyDescent="0.2">
      <c r="B120" s="1">
        <v>-2.2799999999999998</v>
      </c>
      <c r="C120" s="2">
        <v>5.872E-12</v>
      </c>
      <c r="E120" s="3">
        <f t="shared" si="2"/>
        <v>1.8700636942675159E-8</v>
      </c>
      <c r="F120" s="3">
        <f t="shared" si="3"/>
        <v>2859480915293751</v>
      </c>
      <c r="G120" s="1">
        <v>-2.2799999999999998</v>
      </c>
    </row>
    <row r="121" spans="2:7" x14ac:dyDescent="0.2">
      <c r="B121" s="1">
        <v>-2.2999999999999998</v>
      </c>
      <c r="C121" s="2">
        <v>5.8501900000000001E-12</v>
      </c>
      <c r="E121" s="3">
        <f t="shared" si="2"/>
        <v>1.8631178343949044E-8</v>
      </c>
      <c r="F121" s="3">
        <f t="shared" si="3"/>
        <v>2880841428460988</v>
      </c>
      <c r="G121" s="1">
        <v>-2.2999999999999998</v>
      </c>
    </row>
    <row r="122" spans="2:7" x14ac:dyDescent="0.2">
      <c r="B122" s="1">
        <v>-2.3199999999999998</v>
      </c>
      <c r="C122" s="2">
        <v>5.83253E-12</v>
      </c>
      <c r="E122" s="3">
        <f t="shared" si="2"/>
        <v>1.8574936305732485E-8</v>
      </c>
      <c r="F122" s="3">
        <f t="shared" si="3"/>
        <v>2898313325372413</v>
      </c>
      <c r="G122" s="1">
        <v>-2.3199999999999998</v>
      </c>
    </row>
    <row r="123" spans="2:7" x14ac:dyDescent="0.2">
      <c r="B123" s="1">
        <v>-2.34</v>
      </c>
      <c r="C123" s="2">
        <v>5.8256599999999996E-12</v>
      </c>
      <c r="E123" s="3">
        <f t="shared" si="2"/>
        <v>1.8553057324840764E-8</v>
      </c>
      <c r="F123" s="3">
        <f t="shared" si="3"/>
        <v>2905153117933769.5</v>
      </c>
      <c r="G123" s="1">
        <v>-2.34</v>
      </c>
    </row>
    <row r="124" spans="2:7" x14ac:dyDescent="0.2">
      <c r="B124" s="1">
        <v>-2.36</v>
      </c>
      <c r="C124" s="2">
        <v>5.8103800000000001E-12</v>
      </c>
      <c r="E124" s="3">
        <f t="shared" si="2"/>
        <v>1.8504394904458599E-8</v>
      </c>
      <c r="F124" s="3">
        <f t="shared" si="3"/>
        <v>2920453015186965.5</v>
      </c>
      <c r="G124" s="1">
        <v>-2.36</v>
      </c>
    </row>
    <row r="125" spans="2:7" x14ac:dyDescent="0.2">
      <c r="B125" s="1">
        <v>-2.38</v>
      </c>
      <c r="C125" s="2">
        <v>5.7954000000000001E-12</v>
      </c>
      <c r="E125" s="3">
        <f t="shared" si="2"/>
        <v>1.8456687898089172E-8</v>
      </c>
      <c r="F125" s="3">
        <f t="shared" si="3"/>
        <v>2935570151802490</v>
      </c>
      <c r="G125" s="1">
        <v>-2.38</v>
      </c>
    </row>
    <row r="126" spans="2:7" x14ac:dyDescent="0.2">
      <c r="B126" s="1">
        <v>-2.4</v>
      </c>
      <c r="C126" s="2">
        <v>5.7804300000000002E-12</v>
      </c>
      <c r="E126" s="3">
        <f t="shared" si="2"/>
        <v>1.8409012738853506E-8</v>
      </c>
      <c r="F126" s="3">
        <f t="shared" si="3"/>
        <v>2950794759515793</v>
      </c>
      <c r="G126" s="1">
        <v>-2.4</v>
      </c>
    </row>
    <row r="127" spans="2:7" x14ac:dyDescent="0.2">
      <c r="B127" s="1">
        <v>-2.42</v>
      </c>
      <c r="C127" s="2">
        <v>5.7654699999999997E-12</v>
      </c>
      <c r="E127" s="3">
        <f t="shared" si="2"/>
        <v>1.8361369426751593E-8</v>
      </c>
      <c r="F127" s="3">
        <f t="shared" si="3"/>
        <v>2966127823762066</v>
      </c>
      <c r="G127" s="1">
        <v>-2.42</v>
      </c>
    </row>
    <row r="128" spans="2:7" x14ac:dyDescent="0.2">
      <c r="B128" s="1">
        <v>-2.44</v>
      </c>
      <c r="C128" s="2">
        <v>5.7503300000000002E-12</v>
      </c>
      <c r="E128" s="3">
        <f t="shared" si="2"/>
        <v>1.8313152866242039E-8</v>
      </c>
      <c r="F128" s="3">
        <f t="shared" si="3"/>
        <v>2981767375972588.5</v>
      </c>
      <c r="G128" s="1">
        <v>-2.44</v>
      </c>
    </row>
    <row r="129" spans="2:7" x14ac:dyDescent="0.2">
      <c r="B129" s="1">
        <v>-2.46</v>
      </c>
      <c r="C129" s="2">
        <v>5.7237499999999997E-12</v>
      </c>
      <c r="E129" s="3">
        <f t="shared" si="2"/>
        <v>1.8228503184713376E-8</v>
      </c>
      <c r="F129" s="3">
        <f t="shared" si="3"/>
        <v>3009525192179552.5</v>
      </c>
      <c r="G129" s="1">
        <v>-2.46</v>
      </c>
    </row>
    <row r="130" spans="2:7" x14ac:dyDescent="0.2">
      <c r="B130" s="1">
        <v>-2.48</v>
      </c>
      <c r="C130" s="2">
        <v>5.7170900000000002E-12</v>
      </c>
      <c r="E130" s="3">
        <f t="shared" si="2"/>
        <v>1.8207292993630573E-8</v>
      </c>
      <c r="F130" s="3">
        <f t="shared" si="3"/>
        <v>3016541038480374</v>
      </c>
      <c r="G130" s="1">
        <v>-2.48</v>
      </c>
    </row>
    <row r="131" spans="2:7" x14ac:dyDescent="0.2">
      <c r="B131" s="1">
        <v>-2.5</v>
      </c>
      <c r="C131" s="2">
        <v>5.7090200000000002E-12</v>
      </c>
      <c r="E131" s="3">
        <f t="shared" si="2"/>
        <v>1.8181592356687899E-8</v>
      </c>
      <c r="F131" s="3">
        <f t="shared" si="3"/>
        <v>3025075144712087.5</v>
      </c>
      <c r="G131" s="1">
        <v>-2.5</v>
      </c>
    </row>
    <row r="132" spans="2:7" x14ac:dyDescent="0.2">
      <c r="B132" s="1">
        <v>-2.52</v>
      </c>
      <c r="C132" s="2">
        <v>5.6942699999999997E-12</v>
      </c>
      <c r="E132" s="3">
        <f t="shared" si="2"/>
        <v>1.8134617834394905E-8</v>
      </c>
      <c r="F132" s="3">
        <f t="shared" si="3"/>
        <v>3040767287273962.5</v>
      </c>
      <c r="G132" s="1">
        <v>-2.52</v>
      </c>
    </row>
    <row r="133" spans="2:7" x14ac:dyDescent="0.2">
      <c r="B133" s="1">
        <v>-2.54</v>
      </c>
      <c r="C133" s="2">
        <v>5.6753999999999998E-12</v>
      </c>
      <c r="E133" s="3">
        <f t="shared" si="2"/>
        <v>1.8074522292993631E-8</v>
      </c>
      <c r="F133" s="3">
        <f t="shared" si="3"/>
        <v>3061021249355183.5</v>
      </c>
      <c r="G133" s="1">
        <v>-2.54</v>
      </c>
    </row>
    <row r="134" spans="2:7" x14ac:dyDescent="0.2">
      <c r="B134" s="1">
        <v>-2.56</v>
      </c>
      <c r="C134" s="2">
        <v>5.6713300000000002E-12</v>
      </c>
      <c r="E134" s="3">
        <f t="shared" si="2"/>
        <v>1.8061560509554142E-8</v>
      </c>
      <c r="F134" s="3">
        <f t="shared" si="3"/>
        <v>3065416277266349.5</v>
      </c>
      <c r="G134" s="1">
        <v>-2.56</v>
      </c>
    </row>
    <row r="135" spans="2:7" x14ac:dyDescent="0.2">
      <c r="B135" s="1">
        <v>-2.58</v>
      </c>
      <c r="C135" s="2">
        <v>5.6486499999999998E-12</v>
      </c>
      <c r="E135" s="3">
        <f t="shared" ref="E135:E198" si="4">C135/0.000314</f>
        <v>1.7989331210191083E-8</v>
      </c>
      <c r="F135" s="3">
        <f t="shared" ref="F135:F198" si="5">1/E135^2</f>
        <v>3090081715557895</v>
      </c>
      <c r="G135" s="1">
        <v>-2.58</v>
      </c>
    </row>
    <row r="136" spans="2:7" x14ac:dyDescent="0.2">
      <c r="B136" s="1">
        <v>-2.6</v>
      </c>
      <c r="C136" s="2">
        <v>5.63684E-12</v>
      </c>
      <c r="E136" s="3">
        <f t="shared" si="4"/>
        <v>1.7951719745222929E-8</v>
      </c>
      <c r="F136" s="3">
        <f t="shared" si="5"/>
        <v>3103043621533388</v>
      </c>
      <c r="G136" s="1">
        <v>-2.6</v>
      </c>
    </row>
    <row r="137" spans="2:7" x14ac:dyDescent="0.2">
      <c r="B137" s="1">
        <v>-2.62</v>
      </c>
      <c r="C137" s="2">
        <v>5.6273500000000003E-12</v>
      </c>
      <c r="E137" s="3">
        <f t="shared" si="4"/>
        <v>1.7921496815286627E-8</v>
      </c>
      <c r="F137" s="3">
        <f t="shared" si="5"/>
        <v>3113518432775203.5</v>
      </c>
      <c r="G137" s="1">
        <v>-2.62</v>
      </c>
    </row>
    <row r="138" spans="2:7" x14ac:dyDescent="0.2">
      <c r="B138" s="1">
        <v>-2.64</v>
      </c>
      <c r="C138" s="2">
        <v>5.6066399999999996E-12</v>
      </c>
      <c r="E138" s="3">
        <f t="shared" si="4"/>
        <v>1.7855541401273885E-8</v>
      </c>
      <c r="F138" s="3">
        <f t="shared" si="5"/>
        <v>3136562558223262</v>
      </c>
      <c r="G138" s="1">
        <v>-2.64</v>
      </c>
    </row>
    <row r="139" spans="2:7" x14ac:dyDescent="0.2">
      <c r="B139" s="1">
        <v>-2.66</v>
      </c>
      <c r="C139" s="2">
        <v>5.5864199999999999E-12</v>
      </c>
      <c r="E139" s="3">
        <f t="shared" si="4"/>
        <v>1.7791146496815287E-8</v>
      </c>
      <c r="F139" s="3">
        <f t="shared" si="5"/>
        <v>3159309172816471.5</v>
      </c>
      <c r="G139" s="1">
        <v>-2.66</v>
      </c>
    </row>
    <row r="140" spans="2:7" x14ac:dyDescent="0.2">
      <c r="B140" s="1">
        <v>-2.68</v>
      </c>
      <c r="C140" s="2">
        <v>5.5827899999999999E-12</v>
      </c>
      <c r="E140" s="3">
        <f t="shared" si="4"/>
        <v>1.7779585987261145E-8</v>
      </c>
      <c r="F140" s="3">
        <f t="shared" si="5"/>
        <v>3163418953306509.5</v>
      </c>
      <c r="G140" s="1">
        <v>-2.68</v>
      </c>
    </row>
    <row r="141" spans="2:7" x14ac:dyDescent="0.2">
      <c r="B141" s="1">
        <v>-2.7</v>
      </c>
      <c r="C141" s="2">
        <v>5.5672300000000003E-12</v>
      </c>
      <c r="E141" s="3">
        <f t="shared" si="4"/>
        <v>1.7730031847133758E-8</v>
      </c>
      <c r="F141" s="3">
        <f t="shared" si="5"/>
        <v>3181126713169824.5</v>
      </c>
      <c r="G141" s="1">
        <v>-2.7</v>
      </c>
    </row>
    <row r="142" spans="2:7" x14ac:dyDescent="0.2">
      <c r="B142" s="1">
        <v>-2.72</v>
      </c>
      <c r="C142" s="2">
        <v>5.5476600000000002E-12</v>
      </c>
      <c r="E142" s="3">
        <f t="shared" si="4"/>
        <v>1.7667707006369429E-8</v>
      </c>
      <c r="F142" s="3">
        <f t="shared" si="5"/>
        <v>3203609870013067</v>
      </c>
      <c r="G142" s="1">
        <v>-2.72</v>
      </c>
    </row>
    <row r="143" spans="2:7" x14ac:dyDescent="0.2">
      <c r="B143" s="1">
        <v>-2.74</v>
      </c>
      <c r="C143" s="2">
        <v>5.5420699999999996E-12</v>
      </c>
      <c r="E143" s="3">
        <f t="shared" si="4"/>
        <v>1.7649904458598727E-8</v>
      </c>
      <c r="F143" s="3">
        <f t="shared" si="5"/>
        <v>3210075761169781.5</v>
      </c>
      <c r="G143" s="1">
        <v>-2.74</v>
      </c>
    </row>
    <row r="144" spans="2:7" x14ac:dyDescent="0.2">
      <c r="B144" s="1">
        <v>-2.76</v>
      </c>
      <c r="C144" s="2">
        <v>5.5321699999999998E-12</v>
      </c>
      <c r="E144" s="3">
        <f t="shared" si="4"/>
        <v>1.7618375796178343E-8</v>
      </c>
      <c r="F144" s="3">
        <f t="shared" si="5"/>
        <v>3221575113318780</v>
      </c>
      <c r="G144" s="1">
        <v>-2.76</v>
      </c>
    </row>
    <row r="145" spans="2:7" x14ac:dyDescent="0.2">
      <c r="B145" s="1">
        <v>-2.78</v>
      </c>
      <c r="C145" s="2">
        <v>5.5071100000000004E-12</v>
      </c>
      <c r="E145" s="3">
        <f t="shared" si="4"/>
        <v>1.7538566878980892E-8</v>
      </c>
      <c r="F145" s="3">
        <f t="shared" si="5"/>
        <v>3250961255447700.5</v>
      </c>
      <c r="G145" s="1">
        <v>-2.78</v>
      </c>
    </row>
    <row r="146" spans="2:7" x14ac:dyDescent="0.2">
      <c r="B146" s="1">
        <v>-2.8</v>
      </c>
      <c r="C146" s="2">
        <v>5.5006100000000003E-12</v>
      </c>
      <c r="E146" s="3">
        <f t="shared" si="4"/>
        <v>1.7517866242038218E-8</v>
      </c>
      <c r="F146" s="3">
        <f t="shared" si="5"/>
        <v>3258649033138655.5</v>
      </c>
      <c r="G146" s="1">
        <v>-2.8</v>
      </c>
    </row>
    <row r="147" spans="2:7" x14ac:dyDescent="0.2">
      <c r="B147" s="1">
        <v>-2.82</v>
      </c>
      <c r="C147" s="2">
        <v>5.4885600000000002E-12</v>
      </c>
      <c r="E147" s="3">
        <f t="shared" si="4"/>
        <v>1.7479490445859874E-8</v>
      </c>
      <c r="F147" s="3">
        <f t="shared" si="5"/>
        <v>3272973309602666</v>
      </c>
      <c r="G147" s="1">
        <v>-2.82</v>
      </c>
    </row>
    <row r="148" spans="2:7" x14ac:dyDescent="0.2">
      <c r="B148" s="1">
        <v>-2.84</v>
      </c>
      <c r="C148" s="2">
        <v>5.4861299999999998E-12</v>
      </c>
      <c r="E148" s="3">
        <f t="shared" si="4"/>
        <v>1.7471751592356688E-8</v>
      </c>
      <c r="F148" s="3">
        <f t="shared" si="5"/>
        <v>3275873381801503</v>
      </c>
      <c r="G148" s="1">
        <v>-2.84</v>
      </c>
    </row>
    <row r="149" spans="2:7" x14ac:dyDescent="0.2">
      <c r="B149" s="1">
        <v>-2.86</v>
      </c>
      <c r="C149" s="2">
        <v>5.4687699999999999E-12</v>
      </c>
      <c r="E149" s="3">
        <f t="shared" si="4"/>
        <v>1.7416464968152866E-8</v>
      </c>
      <c r="F149" s="3">
        <f t="shared" si="5"/>
        <v>3296704180797165</v>
      </c>
      <c r="G149" s="1">
        <v>-2.86</v>
      </c>
    </row>
    <row r="150" spans="2:7" x14ac:dyDescent="0.2">
      <c r="B150" s="1">
        <v>-2.88</v>
      </c>
      <c r="C150" s="2">
        <v>5.4554600000000003E-12</v>
      </c>
      <c r="E150" s="3">
        <f t="shared" si="4"/>
        <v>1.7374076433121022E-8</v>
      </c>
      <c r="F150" s="3">
        <f t="shared" si="5"/>
        <v>3312810122320006</v>
      </c>
      <c r="G150" s="1">
        <v>-2.88</v>
      </c>
    </row>
    <row r="151" spans="2:7" x14ac:dyDescent="0.2">
      <c r="B151" s="1">
        <v>-2.9</v>
      </c>
      <c r="C151" s="2">
        <v>5.4403400000000002E-12</v>
      </c>
      <c r="E151" s="3">
        <f t="shared" si="4"/>
        <v>1.7325923566878981E-8</v>
      </c>
      <c r="F151" s="3">
        <f t="shared" si="5"/>
        <v>3331249886979806.5</v>
      </c>
      <c r="G151" s="1">
        <v>-2.9</v>
      </c>
    </row>
    <row r="152" spans="2:7" x14ac:dyDescent="0.2">
      <c r="B152" s="1">
        <v>-2.92</v>
      </c>
      <c r="C152" s="2">
        <v>5.4295300000000002E-12</v>
      </c>
      <c r="E152" s="3">
        <f t="shared" si="4"/>
        <v>1.7291496815286624E-8</v>
      </c>
      <c r="F152" s="3">
        <f t="shared" si="5"/>
        <v>3344527890562722</v>
      </c>
      <c r="G152" s="1">
        <v>-2.92</v>
      </c>
    </row>
    <row r="153" spans="2:7" x14ac:dyDescent="0.2">
      <c r="B153" s="1">
        <v>-2.94</v>
      </c>
      <c r="C153" s="2">
        <v>5.4089300000000001E-12</v>
      </c>
      <c r="E153" s="3">
        <f t="shared" si="4"/>
        <v>1.7225891719745223E-8</v>
      </c>
      <c r="F153" s="3">
        <f t="shared" si="5"/>
        <v>3370051782628046</v>
      </c>
      <c r="G153" s="1">
        <v>-2.94</v>
      </c>
    </row>
    <row r="154" spans="2:7" x14ac:dyDescent="0.2">
      <c r="B154" s="1">
        <v>-2.96</v>
      </c>
      <c r="C154" s="2">
        <v>5.4047100000000003E-12</v>
      </c>
      <c r="E154" s="3">
        <f t="shared" si="4"/>
        <v>1.7212452229299363E-8</v>
      </c>
      <c r="F154" s="3">
        <f t="shared" si="5"/>
        <v>3375316513074549.5</v>
      </c>
      <c r="G154" s="1">
        <v>-2.96</v>
      </c>
    </row>
    <row r="155" spans="2:7" x14ac:dyDescent="0.2">
      <c r="B155" s="1">
        <v>-2.98</v>
      </c>
      <c r="C155" s="2">
        <v>5.3858399999999996E-12</v>
      </c>
      <c r="E155" s="3">
        <f t="shared" si="4"/>
        <v>1.7152356687898089E-8</v>
      </c>
      <c r="F155" s="3">
        <f t="shared" si="5"/>
        <v>3399009678726793</v>
      </c>
      <c r="G155" s="1">
        <v>-2.98</v>
      </c>
    </row>
    <row r="156" spans="2:7" x14ac:dyDescent="0.2">
      <c r="B156" s="1">
        <v>-3</v>
      </c>
      <c r="C156" s="2">
        <v>5.3894099999999998E-12</v>
      </c>
      <c r="E156" s="3">
        <f t="shared" si="4"/>
        <v>1.7163726114649681E-8</v>
      </c>
      <c r="F156" s="3">
        <f t="shared" si="5"/>
        <v>3394508093003427</v>
      </c>
      <c r="G156" s="1">
        <v>-3</v>
      </c>
    </row>
    <row r="157" spans="2:7" x14ac:dyDescent="0.2">
      <c r="B157" s="1">
        <v>-3.02</v>
      </c>
      <c r="C157" s="2">
        <v>5.3712799999999997E-12</v>
      </c>
      <c r="E157" s="3">
        <f t="shared" si="4"/>
        <v>1.7105987261146495E-8</v>
      </c>
      <c r="F157" s="3">
        <f t="shared" si="5"/>
        <v>3417462135852192</v>
      </c>
      <c r="G157" s="1">
        <v>-3.02</v>
      </c>
    </row>
    <row r="158" spans="2:7" x14ac:dyDescent="0.2">
      <c r="B158" s="1">
        <v>-3.04</v>
      </c>
      <c r="C158" s="2">
        <v>5.35441E-12</v>
      </c>
      <c r="E158" s="3">
        <f t="shared" si="4"/>
        <v>1.7052261146496816E-8</v>
      </c>
      <c r="F158" s="3">
        <f t="shared" si="5"/>
        <v>3439030677851050.5</v>
      </c>
      <c r="G158" s="1">
        <v>-3.04</v>
      </c>
    </row>
    <row r="159" spans="2:7" x14ac:dyDescent="0.2">
      <c r="B159" s="1">
        <v>-3.06</v>
      </c>
      <c r="C159" s="2">
        <v>5.3489500000000001E-12</v>
      </c>
      <c r="E159" s="3">
        <f t="shared" si="4"/>
        <v>1.7034872611464971E-8</v>
      </c>
      <c r="F159" s="3">
        <f t="shared" si="5"/>
        <v>3446055118524965.5</v>
      </c>
      <c r="G159" s="1">
        <v>-3.06</v>
      </c>
    </row>
    <row r="160" spans="2:7" x14ac:dyDescent="0.2">
      <c r="B160" s="1">
        <v>-3.08</v>
      </c>
      <c r="C160" s="2">
        <v>5.3338599999999997E-12</v>
      </c>
      <c r="E160" s="3">
        <f t="shared" si="4"/>
        <v>1.6986815286624202E-8</v>
      </c>
      <c r="F160" s="3">
        <f t="shared" si="5"/>
        <v>3465581138930231</v>
      </c>
      <c r="G160" s="1">
        <v>-3.08</v>
      </c>
    </row>
    <row r="161" spans="2:7" x14ac:dyDescent="0.2">
      <c r="B161" s="1">
        <v>-3.1</v>
      </c>
      <c r="C161" s="2">
        <v>5.3235900000000003E-12</v>
      </c>
      <c r="E161" s="3">
        <f t="shared" si="4"/>
        <v>1.6954108280254779E-8</v>
      </c>
      <c r="F161" s="3">
        <f t="shared" si="5"/>
        <v>3478965283454274</v>
      </c>
      <c r="G161" s="1">
        <v>-3.1</v>
      </c>
    </row>
    <row r="162" spans="2:7" x14ac:dyDescent="0.2">
      <c r="B162" s="1">
        <v>-3.12</v>
      </c>
      <c r="C162" s="2">
        <v>5.3120599999999999E-12</v>
      </c>
      <c r="E162" s="3">
        <f t="shared" si="4"/>
        <v>1.6917388535031848E-8</v>
      </c>
      <c r="F162" s="3">
        <f t="shared" si="5"/>
        <v>3494084089503933</v>
      </c>
      <c r="G162" s="1">
        <v>-3.12</v>
      </c>
    </row>
    <row r="163" spans="2:7" x14ac:dyDescent="0.2">
      <c r="B163" s="1">
        <v>-3.14</v>
      </c>
      <c r="C163" s="2">
        <v>5.3136899999999997E-12</v>
      </c>
      <c r="E163" s="3">
        <f t="shared" si="4"/>
        <v>1.6922579617834395E-8</v>
      </c>
      <c r="F163" s="3">
        <f t="shared" si="5"/>
        <v>3491940764045811</v>
      </c>
      <c r="G163" s="1">
        <v>-3.14</v>
      </c>
    </row>
    <row r="164" spans="2:7" x14ac:dyDescent="0.2">
      <c r="B164" s="1">
        <v>-3.16</v>
      </c>
      <c r="C164" s="2">
        <v>5.2859299999999999E-12</v>
      </c>
      <c r="E164" s="3">
        <f t="shared" si="4"/>
        <v>1.6834171974522293E-8</v>
      </c>
      <c r="F164" s="3">
        <f t="shared" si="5"/>
        <v>3528714166130939</v>
      </c>
      <c r="G164" s="1">
        <v>-3.16</v>
      </c>
    </row>
    <row r="165" spans="2:7" x14ac:dyDescent="0.2">
      <c r="B165" s="1">
        <v>-3.18</v>
      </c>
      <c r="C165" s="2">
        <v>5.2843399999999997E-12</v>
      </c>
      <c r="E165" s="3">
        <f t="shared" si="4"/>
        <v>1.6829108280254776E-8</v>
      </c>
      <c r="F165" s="3">
        <f t="shared" si="5"/>
        <v>3530837988449916</v>
      </c>
      <c r="G165" s="1">
        <v>-3.18</v>
      </c>
    </row>
    <row r="166" spans="2:7" x14ac:dyDescent="0.2">
      <c r="B166" s="1">
        <v>-3.2</v>
      </c>
      <c r="C166" s="2">
        <v>5.2612999999999998E-12</v>
      </c>
      <c r="E166" s="3">
        <f t="shared" si="4"/>
        <v>1.6755732484076433E-8</v>
      </c>
      <c r="F166" s="3">
        <f t="shared" si="5"/>
        <v>3561829808008403.5</v>
      </c>
      <c r="G166" s="1">
        <v>-3.2</v>
      </c>
    </row>
    <row r="167" spans="2:7" x14ac:dyDescent="0.2">
      <c r="B167" s="1">
        <v>-3.22</v>
      </c>
      <c r="C167" s="2">
        <v>5.2513899999999999E-12</v>
      </c>
      <c r="E167" s="3">
        <f t="shared" si="4"/>
        <v>1.6724171974522294E-8</v>
      </c>
      <c r="F167" s="3">
        <f t="shared" si="5"/>
        <v>3575285688800452</v>
      </c>
      <c r="G167" s="1">
        <v>-3.22</v>
      </c>
    </row>
    <row r="168" spans="2:7" x14ac:dyDescent="0.2">
      <c r="B168" s="1">
        <v>-3.24</v>
      </c>
      <c r="C168" s="2">
        <v>5.2436900000000002E-12</v>
      </c>
      <c r="E168" s="3">
        <f t="shared" si="4"/>
        <v>1.6699649681528663E-8</v>
      </c>
      <c r="F168" s="3">
        <f t="shared" si="5"/>
        <v>3585793522995103.5</v>
      </c>
      <c r="G168" s="1">
        <v>-3.24</v>
      </c>
    </row>
    <row r="169" spans="2:7" x14ac:dyDescent="0.2">
      <c r="B169" s="1">
        <v>-3.26</v>
      </c>
      <c r="C169" s="2">
        <v>5.2293900000000002E-12</v>
      </c>
      <c r="E169" s="3">
        <f t="shared" si="4"/>
        <v>1.665410828025478E-8</v>
      </c>
      <c r="F169" s="3">
        <f t="shared" si="5"/>
        <v>3605431360980401.5</v>
      </c>
      <c r="G169" s="1">
        <v>-3.26</v>
      </c>
    </row>
    <row r="170" spans="2:7" x14ac:dyDescent="0.2">
      <c r="B170" s="1">
        <v>-3.28</v>
      </c>
      <c r="C170" s="2">
        <v>5.2225699999999996E-12</v>
      </c>
      <c r="E170" s="3">
        <f t="shared" si="4"/>
        <v>1.6632388535031846E-8</v>
      </c>
      <c r="F170" s="3">
        <f t="shared" si="5"/>
        <v>3614853962088236</v>
      </c>
      <c r="G170" s="1">
        <v>-3.28</v>
      </c>
    </row>
    <row r="171" spans="2:7" x14ac:dyDescent="0.2">
      <c r="B171" s="1">
        <v>-3.3</v>
      </c>
      <c r="C171" s="2">
        <v>5.2138700000000003E-12</v>
      </c>
      <c r="E171" s="3">
        <f t="shared" si="4"/>
        <v>1.6604681528662422E-8</v>
      </c>
      <c r="F171" s="3">
        <f t="shared" si="5"/>
        <v>3626927706916564.5</v>
      </c>
      <c r="G171" s="1">
        <v>-3.3</v>
      </c>
    </row>
    <row r="172" spans="2:7" x14ac:dyDescent="0.2">
      <c r="B172" s="1">
        <v>-3.32</v>
      </c>
      <c r="C172" s="2">
        <v>5.1969899999999996E-12</v>
      </c>
      <c r="E172" s="3">
        <f t="shared" si="4"/>
        <v>1.6550923566878979E-8</v>
      </c>
      <c r="F172" s="3">
        <f t="shared" si="5"/>
        <v>3650526738716401</v>
      </c>
      <c r="G172" s="1">
        <v>-3.32</v>
      </c>
    </row>
    <row r="173" spans="2:7" x14ac:dyDescent="0.2">
      <c r="B173" s="1">
        <v>-3.34</v>
      </c>
      <c r="C173" s="2">
        <v>5.1898500000000001E-12</v>
      </c>
      <c r="E173" s="3">
        <f t="shared" si="4"/>
        <v>1.6528184713375797E-8</v>
      </c>
      <c r="F173" s="3">
        <f t="shared" si="5"/>
        <v>3660578162311385.5</v>
      </c>
      <c r="G173" s="1">
        <v>-3.34</v>
      </c>
    </row>
    <row r="174" spans="2:7" x14ac:dyDescent="0.2">
      <c r="B174" s="1">
        <v>-3.36</v>
      </c>
      <c r="C174" s="2">
        <v>5.17397E-12</v>
      </c>
      <c r="E174" s="3">
        <f t="shared" si="4"/>
        <v>1.6477611464968154E-8</v>
      </c>
      <c r="F174" s="3">
        <f t="shared" si="5"/>
        <v>3683082810685738.5</v>
      </c>
      <c r="G174" s="1">
        <v>-3.36</v>
      </c>
    </row>
    <row r="175" spans="2:7" x14ac:dyDescent="0.2">
      <c r="B175" s="1">
        <v>-3.38</v>
      </c>
      <c r="C175" s="2">
        <v>5.16973E-12</v>
      </c>
      <c r="E175" s="3">
        <f t="shared" si="4"/>
        <v>1.6464108280254776E-8</v>
      </c>
      <c r="F175" s="3">
        <f t="shared" si="5"/>
        <v>3689126714343792</v>
      </c>
      <c r="G175" s="1">
        <v>-3.38</v>
      </c>
    </row>
    <row r="176" spans="2:7" x14ac:dyDescent="0.2">
      <c r="B176" s="1">
        <v>-3.4</v>
      </c>
      <c r="C176" s="2">
        <v>5.1538100000000002E-12</v>
      </c>
      <c r="E176" s="3">
        <f t="shared" si="4"/>
        <v>1.6413407643312104E-8</v>
      </c>
      <c r="F176" s="3">
        <f t="shared" si="5"/>
        <v>3711953169523422.5</v>
      </c>
      <c r="G176" s="1">
        <v>-3.4</v>
      </c>
    </row>
    <row r="177" spans="2:7" x14ac:dyDescent="0.2">
      <c r="B177" s="1">
        <v>-3.42</v>
      </c>
      <c r="C177" s="2">
        <v>5.1500699999999997E-12</v>
      </c>
      <c r="E177" s="3">
        <f t="shared" si="4"/>
        <v>1.6401496815286624E-8</v>
      </c>
      <c r="F177" s="3">
        <f t="shared" si="5"/>
        <v>3717346395514519.5</v>
      </c>
      <c r="G177" s="1">
        <v>-3.42</v>
      </c>
    </row>
    <row r="178" spans="2:7" x14ac:dyDescent="0.2">
      <c r="B178" s="1">
        <v>-3.44</v>
      </c>
      <c r="C178" s="2">
        <v>5.1355400000000001E-12</v>
      </c>
      <c r="E178" s="3">
        <f t="shared" si="4"/>
        <v>1.6355222929936308E-8</v>
      </c>
      <c r="F178" s="3">
        <f t="shared" si="5"/>
        <v>3738411153170379.5</v>
      </c>
      <c r="G178" s="1">
        <v>-3.44</v>
      </c>
    </row>
    <row r="179" spans="2:7" x14ac:dyDescent="0.2">
      <c r="B179" s="1">
        <v>-3.46</v>
      </c>
      <c r="C179" s="2">
        <v>5.1270800000000004E-12</v>
      </c>
      <c r="E179" s="3">
        <f t="shared" si="4"/>
        <v>1.632828025477707E-8</v>
      </c>
      <c r="F179" s="3">
        <f t="shared" si="5"/>
        <v>3750758552304887</v>
      </c>
      <c r="G179" s="1">
        <v>-3.46</v>
      </c>
    </row>
    <row r="180" spans="2:7" x14ac:dyDescent="0.2">
      <c r="B180" s="1">
        <v>-3.48</v>
      </c>
      <c r="C180" s="2">
        <v>5.1248000000000001E-12</v>
      </c>
      <c r="E180" s="3">
        <f t="shared" si="4"/>
        <v>1.6321019108280255E-8</v>
      </c>
      <c r="F180" s="3">
        <f t="shared" si="5"/>
        <v>3754096685231775</v>
      </c>
      <c r="G180" s="1">
        <v>-3.48</v>
      </c>
    </row>
    <row r="181" spans="2:7" x14ac:dyDescent="0.2">
      <c r="B181" s="1">
        <v>-3.5</v>
      </c>
      <c r="C181" s="2">
        <v>5.1038999999999997E-12</v>
      </c>
      <c r="E181" s="3">
        <f t="shared" si="4"/>
        <v>1.6254458598726114E-8</v>
      </c>
      <c r="F181" s="3">
        <f t="shared" si="5"/>
        <v>3784904994652355.5</v>
      </c>
      <c r="G181" s="1">
        <v>-3.5</v>
      </c>
    </row>
    <row r="182" spans="2:7" x14ac:dyDescent="0.2">
      <c r="B182" s="1">
        <v>-3.52</v>
      </c>
      <c r="C182" s="2">
        <v>5.0906000000000001E-12</v>
      </c>
      <c r="E182" s="3">
        <f t="shared" si="4"/>
        <v>1.6212101910828027E-8</v>
      </c>
      <c r="F182" s="3">
        <f t="shared" si="5"/>
        <v>3804708159720916</v>
      </c>
      <c r="G182" s="1">
        <v>-3.52</v>
      </c>
    </row>
    <row r="183" spans="2:7" x14ac:dyDescent="0.2">
      <c r="B183" s="1">
        <v>-3.54</v>
      </c>
      <c r="C183" s="2">
        <v>5.0890599999999997E-12</v>
      </c>
      <c r="E183" s="3">
        <f t="shared" si="4"/>
        <v>1.62071974522293E-8</v>
      </c>
      <c r="F183" s="3">
        <f t="shared" si="5"/>
        <v>3807011192933187.5</v>
      </c>
      <c r="G183" s="1">
        <v>-3.54</v>
      </c>
    </row>
    <row r="184" spans="2:7" x14ac:dyDescent="0.2">
      <c r="B184" s="1">
        <v>-3.56</v>
      </c>
      <c r="C184" s="2">
        <v>5.0722299999999997E-12</v>
      </c>
      <c r="E184" s="3">
        <f t="shared" si="4"/>
        <v>1.6153598726114651E-8</v>
      </c>
      <c r="F184" s="3">
        <f t="shared" si="5"/>
        <v>3832316944437054.5</v>
      </c>
      <c r="G184" s="1">
        <v>-3.56</v>
      </c>
    </row>
    <row r="185" spans="2:7" x14ac:dyDescent="0.2">
      <c r="B185" s="1">
        <v>-3.58</v>
      </c>
      <c r="C185" s="2">
        <v>5.0693300000000002E-12</v>
      </c>
      <c r="E185" s="3">
        <f t="shared" si="4"/>
        <v>1.6144363057324843E-8</v>
      </c>
      <c r="F185" s="3">
        <f t="shared" si="5"/>
        <v>3836702888156951</v>
      </c>
      <c r="G185" s="1">
        <v>-3.58</v>
      </c>
    </row>
    <row r="186" spans="2:7" x14ac:dyDescent="0.2">
      <c r="B186" s="1">
        <v>-3.6</v>
      </c>
      <c r="C186" s="2">
        <v>5.0555599999999999E-12</v>
      </c>
      <c r="E186" s="3">
        <f t="shared" si="4"/>
        <v>1.6100509554140126E-8</v>
      </c>
      <c r="F186" s="3">
        <f t="shared" si="5"/>
        <v>3857631666810560</v>
      </c>
      <c r="G186" s="1">
        <v>-3.6</v>
      </c>
    </row>
    <row r="187" spans="2:7" x14ac:dyDescent="0.2">
      <c r="B187" s="1">
        <v>-3.62</v>
      </c>
      <c r="C187" s="2">
        <v>5.0414200000000001E-12</v>
      </c>
      <c r="E187" s="3">
        <f t="shared" si="4"/>
        <v>1.6055477707006371E-8</v>
      </c>
      <c r="F187" s="3">
        <f t="shared" si="5"/>
        <v>3879301516738568.5</v>
      </c>
      <c r="G187" s="1">
        <v>-3.62</v>
      </c>
    </row>
    <row r="188" spans="2:7" x14ac:dyDescent="0.2">
      <c r="B188" s="1">
        <v>-3.64</v>
      </c>
      <c r="C188" s="2">
        <v>5.0457099999999999E-12</v>
      </c>
      <c r="E188" s="3">
        <f t="shared" si="4"/>
        <v>1.6069140127388536E-8</v>
      </c>
      <c r="F188" s="3">
        <f t="shared" si="5"/>
        <v>3872707745523190</v>
      </c>
      <c r="G188" s="1">
        <v>-3.64</v>
      </c>
    </row>
    <row r="189" spans="2:7" x14ac:dyDescent="0.2">
      <c r="B189" s="1">
        <v>-3.66</v>
      </c>
      <c r="C189" s="2">
        <v>5.0185999999999996E-12</v>
      </c>
      <c r="E189" s="3">
        <f t="shared" si="4"/>
        <v>1.5982802547770699E-8</v>
      </c>
      <c r="F189" s="3">
        <f t="shared" si="5"/>
        <v>3914660751368477.5</v>
      </c>
      <c r="G189" s="1">
        <v>-3.66</v>
      </c>
    </row>
    <row r="190" spans="2:7" x14ac:dyDescent="0.2">
      <c r="B190" s="1">
        <v>-3.68</v>
      </c>
      <c r="C190" s="2">
        <v>5.0247099999999999E-12</v>
      </c>
      <c r="E190" s="3">
        <f t="shared" si="4"/>
        <v>1.6002261146496817E-8</v>
      </c>
      <c r="F190" s="3">
        <f t="shared" si="5"/>
        <v>3905146158562662</v>
      </c>
      <c r="G190" s="1">
        <v>-3.68</v>
      </c>
    </row>
    <row r="191" spans="2:7" x14ac:dyDescent="0.2">
      <c r="B191" s="1">
        <v>-3.7</v>
      </c>
      <c r="C191" s="2">
        <v>5.0106199999999999E-12</v>
      </c>
      <c r="E191" s="3">
        <f t="shared" si="4"/>
        <v>1.5957388535031848E-8</v>
      </c>
      <c r="F191" s="3">
        <f t="shared" si="5"/>
        <v>3927139793353621</v>
      </c>
      <c r="G191" s="1">
        <v>-3.7</v>
      </c>
    </row>
    <row r="192" spans="2:7" x14ac:dyDescent="0.2">
      <c r="B192" s="1">
        <v>-3.72</v>
      </c>
      <c r="C192" s="2">
        <v>4.99845E-12</v>
      </c>
      <c r="E192" s="3">
        <f t="shared" si="4"/>
        <v>1.591863057324841E-8</v>
      </c>
      <c r="F192" s="3">
        <f t="shared" si="5"/>
        <v>3946286318279216.5</v>
      </c>
      <c r="G192" s="1">
        <v>-3.72</v>
      </c>
    </row>
    <row r="193" spans="2:7" x14ac:dyDescent="0.2">
      <c r="B193" s="1">
        <v>-3.74</v>
      </c>
      <c r="C193" s="2">
        <v>4.98778E-12</v>
      </c>
      <c r="E193" s="3">
        <f t="shared" si="4"/>
        <v>1.5884649681528662E-8</v>
      </c>
      <c r="F193" s="3">
        <f t="shared" si="5"/>
        <v>3963188392197803</v>
      </c>
      <c r="G193" s="1">
        <v>-3.74</v>
      </c>
    </row>
    <row r="194" spans="2:7" x14ac:dyDescent="0.2">
      <c r="B194" s="1">
        <v>-3.76</v>
      </c>
      <c r="C194" s="2">
        <v>4.9856200000000003E-12</v>
      </c>
      <c r="E194" s="3">
        <f t="shared" si="4"/>
        <v>1.5877770700636945E-8</v>
      </c>
      <c r="F194" s="3">
        <f t="shared" si="5"/>
        <v>3966623207256139</v>
      </c>
      <c r="G194" s="1">
        <v>-3.76</v>
      </c>
    </row>
    <row r="195" spans="2:7" x14ac:dyDescent="0.2">
      <c r="B195" s="1">
        <v>-3.78</v>
      </c>
      <c r="C195" s="2">
        <v>4.9707600000000001E-12</v>
      </c>
      <c r="E195" s="3">
        <f t="shared" si="4"/>
        <v>1.5830445859872613E-8</v>
      </c>
      <c r="F195" s="3">
        <f t="shared" si="5"/>
        <v>3990374958263654.5</v>
      </c>
      <c r="G195" s="1">
        <v>-3.78</v>
      </c>
    </row>
    <row r="196" spans="2:7" x14ac:dyDescent="0.2">
      <c r="B196" s="1">
        <v>-3.8</v>
      </c>
      <c r="C196" s="2">
        <v>4.97246E-12</v>
      </c>
      <c r="E196" s="3">
        <f t="shared" si="4"/>
        <v>1.5835859872611465E-8</v>
      </c>
      <c r="F196" s="3">
        <f t="shared" si="5"/>
        <v>3987646941216327.5</v>
      </c>
      <c r="G196" s="1">
        <v>-3.8</v>
      </c>
    </row>
    <row r="197" spans="2:7" x14ac:dyDescent="0.2">
      <c r="B197" s="1">
        <v>-3.82</v>
      </c>
      <c r="C197" s="2">
        <v>4.9574400000000003E-12</v>
      </c>
      <c r="E197" s="3">
        <f t="shared" si="4"/>
        <v>1.5788025477707008E-8</v>
      </c>
      <c r="F197" s="3">
        <f t="shared" si="5"/>
        <v>4011847008532392</v>
      </c>
      <c r="G197" s="1">
        <v>-3.82</v>
      </c>
    </row>
    <row r="198" spans="2:7" x14ac:dyDescent="0.2">
      <c r="B198" s="1">
        <v>-3.84</v>
      </c>
      <c r="C198" s="2">
        <v>4.9558899999999998E-12</v>
      </c>
      <c r="E198" s="3">
        <f t="shared" si="4"/>
        <v>1.5783089171974524E-8</v>
      </c>
      <c r="F198" s="3">
        <f t="shared" si="5"/>
        <v>4014356884775894</v>
      </c>
      <c r="G198" s="1">
        <v>-3.84</v>
      </c>
    </row>
    <row r="199" spans="2:7" x14ac:dyDescent="0.2">
      <c r="B199" s="1">
        <v>-3.86</v>
      </c>
      <c r="C199" s="2">
        <v>4.9309299999999999E-12</v>
      </c>
      <c r="E199" s="3">
        <f t="shared" ref="E199:E262" si="6">C199/0.000314</f>
        <v>1.570359872611465E-8</v>
      </c>
      <c r="F199" s="3">
        <f t="shared" ref="F199:F262" si="7">1/E199^2</f>
        <v>4055100495464711</v>
      </c>
      <c r="G199" s="1">
        <v>-3.86</v>
      </c>
    </row>
    <row r="200" spans="2:7" x14ac:dyDescent="0.2">
      <c r="B200" s="1">
        <v>-3.88</v>
      </c>
      <c r="C200" s="2">
        <v>4.9256800000000001E-12</v>
      </c>
      <c r="E200" s="3">
        <f t="shared" si="6"/>
        <v>1.5686878980891722E-8</v>
      </c>
      <c r="F200" s="3">
        <f t="shared" si="7"/>
        <v>4063749300548109</v>
      </c>
      <c r="G200" s="1">
        <v>-3.88</v>
      </c>
    </row>
    <row r="201" spans="2:7" x14ac:dyDescent="0.2">
      <c r="B201" s="1">
        <v>-3.9</v>
      </c>
      <c r="C201" s="2">
        <v>4.9173500000000002E-12</v>
      </c>
      <c r="E201" s="3">
        <f t="shared" si="6"/>
        <v>1.566035031847134E-8</v>
      </c>
      <c r="F201" s="3">
        <f t="shared" si="7"/>
        <v>4077528959725802</v>
      </c>
      <c r="G201" s="1">
        <v>-3.9</v>
      </c>
    </row>
    <row r="202" spans="2:7" x14ac:dyDescent="0.2">
      <c r="B202" s="1">
        <v>-3.92</v>
      </c>
      <c r="C202" s="2">
        <v>4.9067099999999998E-12</v>
      </c>
      <c r="E202" s="3">
        <f t="shared" si="6"/>
        <v>1.5626464968152865E-8</v>
      </c>
      <c r="F202" s="3">
        <f t="shared" si="7"/>
        <v>4095232042781914</v>
      </c>
      <c r="G202" s="1">
        <v>-3.92</v>
      </c>
    </row>
    <row r="203" spans="2:7" x14ac:dyDescent="0.2">
      <c r="B203" s="1">
        <v>-3.94</v>
      </c>
      <c r="C203" s="2">
        <v>4.8968300000000002E-12</v>
      </c>
      <c r="E203" s="3">
        <f t="shared" si="6"/>
        <v>1.5595000000000002E-8</v>
      </c>
      <c r="F203" s="3">
        <f t="shared" si="7"/>
        <v>4111774054726272.5</v>
      </c>
      <c r="G203" s="1">
        <v>-3.94</v>
      </c>
    </row>
    <row r="204" spans="2:7" x14ac:dyDescent="0.2">
      <c r="B204" s="1">
        <v>-3.96</v>
      </c>
      <c r="C204" s="2">
        <v>4.8912800000000001E-12</v>
      </c>
      <c r="E204" s="3">
        <f t="shared" si="6"/>
        <v>1.5577324840764333E-8</v>
      </c>
      <c r="F204" s="3">
        <f t="shared" si="7"/>
        <v>4121110380927652.5</v>
      </c>
      <c r="G204" s="1">
        <v>-3.96</v>
      </c>
    </row>
    <row r="205" spans="2:7" x14ac:dyDescent="0.2">
      <c r="B205" s="1">
        <v>-3.98</v>
      </c>
      <c r="C205" s="2">
        <v>4.8869499999999999E-12</v>
      </c>
      <c r="E205" s="3">
        <f t="shared" si="6"/>
        <v>1.5563535031847135E-8</v>
      </c>
      <c r="F205" s="3">
        <f t="shared" si="7"/>
        <v>4128416497551908.5</v>
      </c>
      <c r="G205" s="1">
        <v>-3.98</v>
      </c>
    </row>
    <row r="206" spans="2:7" x14ac:dyDescent="0.2">
      <c r="B206" s="1">
        <v>-4</v>
      </c>
      <c r="C206" s="2">
        <v>4.8734099999999999E-12</v>
      </c>
      <c r="E206" s="3">
        <f t="shared" si="6"/>
        <v>1.5520414012738855E-8</v>
      </c>
      <c r="F206" s="3">
        <f t="shared" si="7"/>
        <v>4151388671989977.5</v>
      </c>
      <c r="G206" s="1">
        <v>-4</v>
      </c>
    </row>
    <row r="207" spans="2:7" x14ac:dyDescent="0.2">
      <c r="B207" s="1">
        <v>-4.0199999999999996</v>
      </c>
      <c r="C207" s="2">
        <v>4.8572800000000001E-12</v>
      </c>
      <c r="E207" s="3">
        <f t="shared" si="6"/>
        <v>1.5469044585987261E-8</v>
      </c>
      <c r="F207" s="3">
        <f t="shared" si="7"/>
        <v>4179006220261738</v>
      </c>
      <c r="G207" s="1">
        <v>-4.0199999999999996</v>
      </c>
    </row>
    <row r="208" spans="2:7" x14ac:dyDescent="0.2">
      <c r="B208" s="1">
        <v>-4.04</v>
      </c>
      <c r="C208" s="2">
        <v>4.84318E-12</v>
      </c>
      <c r="E208" s="3">
        <f t="shared" si="6"/>
        <v>1.5424140127388535E-8</v>
      </c>
      <c r="F208" s="3">
        <f t="shared" si="7"/>
        <v>4203374408399678.5</v>
      </c>
      <c r="G208" s="1">
        <v>-4.04</v>
      </c>
    </row>
    <row r="209" spans="2:7" x14ac:dyDescent="0.2">
      <c r="B209" s="1">
        <v>-4.0599999999999996</v>
      </c>
      <c r="C209" s="2">
        <v>4.85474E-12</v>
      </c>
      <c r="E209" s="3">
        <f t="shared" si="6"/>
        <v>1.5460955414012738E-8</v>
      </c>
      <c r="F209" s="3">
        <f t="shared" si="7"/>
        <v>4183380276379548.5</v>
      </c>
      <c r="G209" s="1">
        <v>-4.0599999999999996</v>
      </c>
    </row>
    <row r="210" spans="2:7" x14ac:dyDescent="0.2">
      <c r="B210" s="1">
        <v>-4.08</v>
      </c>
      <c r="C210" s="2">
        <v>4.8397299999999996E-12</v>
      </c>
      <c r="E210" s="3">
        <f t="shared" si="6"/>
        <v>1.5413152866242039E-8</v>
      </c>
      <c r="F210" s="3">
        <f t="shared" si="7"/>
        <v>4209369292599554</v>
      </c>
      <c r="G210" s="1">
        <v>-4.08</v>
      </c>
    </row>
    <row r="211" spans="2:7" x14ac:dyDescent="0.2">
      <c r="B211" s="1">
        <v>-4.0999999999999996</v>
      </c>
      <c r="C211" s="2">
        <v>4.8258900000000001E-12</v>
      </c>
      <c r="E211" s="3">
        <f t="shared" si="6"/>
        <v>1.5369076433121021E-8</v>
      </c>
      <c r="F211" s="3">
        <f t="shared" si="7"/>
        <v>4233547717126937</v>
      </c>
      <c r="G211" s="1">
        <v>-4.0999999999999996</v>
      </c>
    </row>
    <row r="212" spans="2:7" x14ac:dyDescent="0.2">
      <c r="B212" s="1">
        <v>-4.12</v>
      </c>
      <c r="C212" s="2">
        <v>4.8258200000000001E-12</v>
      </c>
      <c r="E212" s="3">
        <f t="shared" si="6"/>
        <v>1.5368853503184713E-8</v>
      </c>
      <c r="F212" s="3">
        <f t="shared" si="7"/>
        <v>4233670535835265.5</v>
      </c>
      <c r="G212" s="1">
        <v>-4.12</v>
      </c>
    </row>
    <row r="213" spans="2:7" x14ac:dyDescent="0.2">
      <c r="B213" s="1">
        <v>-4.1399999999999997</v>
      </c>
      <c r="C213" s="2">
        <v>4.8133700000000001E-12</v>
      </c>
      <c r="E213" s="3">
        <f t="shared" si="6"/>
        <v>1.5329203821656052E-8</v>
      </c>
      <c r="F213" s="3">
        <f t="shared" si="7"/>
        <v>4255600022053032</v>
      </c>
      <c r="G213" s="1">
        <v>-4.1399999999999997</v>
      </c>
    </row>
    <row r="214" spans="2:7" x14ac:dyDescent="0.2">
      <c r="B214" s="1">
        <v>-4.16</v>
      </c>
      <c r="C214" s="2">
        <v>4.8108899999999999E-12</v>
      </c>
      <c r="E214" s="3">
        <f t="shared" si="6"/>
        <v>1.5321305732484076E-8</v>
      </c>
      <c r="F214" s="3">
        <f t="shared" si="7"/>
        <v>4259988652141938</v>
      </c>
      <c r="G214" s="1">
        <v>-4.16</v>
      </c>
    </row>
    <row r="215" spans="2:7" x14ac:dyDescent="0.2">
      <c r="B215" s="1">
        <v>-4.18</v>
      </c>
      <c r="C215" s="2">
        <v>4.8037400000000003E-12</v>
      </c>
      <c r="E215" s="3">
        <f t="shared" si="6"/>
        <v>1.5298535031847136E-8</v>
      </c>
      <c r="F215" s="3">
        <f t="shared" si="7"/>
        <v>4272679425060411.5</v>
      </c>
      <c r="G215" s="1">
        <v>-4.18</v>
      </c>
    </row>
    <row r="216" spans="2:7" x14ac:dyDescent="0.2">
      <c r="B216" s="1">
        <v>-4.2</v>
      </c>
      <c r="C216" s="2">
        <v>4.7783700000000004E-12</v>
      </c>
      <c r="E216" s="3">
        <f t="shared" si="6"/>
        <v>1.5217738853503187E-8</v>
      </c>
      <c r="F216" s="3">
        <f t="shared" si="7"/>
        <v>4318170099791883.5</v>
      </c>
      <c r="G216" s="1">
        <v>-4.2</v>
      </c>
    </row>
    <row r="217" spans="2:7" x14ac:dyDescent="0.2">
      <c r="B217" s="1">
        <v>-4.22</v>
      </c>
      <c r="C217" s="2">
        <v>4.77663E-12</v>
      </c>
      <c r="E217" s="3">
        <f t="shared" si="6"/>
        <v>1.52121974522293E-8</v>
      </c>
      <c r="F217" s="3">
        <f t="shared" si="7"/>
        <v>4321316663155363</v>
      </c>
      <c r="G217" s="1">
        <v>-4.22</v>
      </c>
    </row>
    <row r="218" spans="2:7" x14ac:dyDescent="0.2">
      <c r="B218" s="1">
        <v>-4.24</v>
      </c>
      <c r="C218" s="2">
        <v>4.7671099999999999E-12</v>
      </c>
      <c r="E218" s="3">
        <f t="shared" si="6"/>
        <v>1.5181878980891719E-8</v>
      </c>
      <c r="F218" s="3">
        <f t="shared" si="7"/>
        <v>4338593383101158.5</v>
      </c>
      <c r="G218" s="1">
        <v>-4.24</v>
      </c>
    </row>
    <row r="219" spans="2:7" x14ac:dyDescent="0.2">
      <c r="B219" s="1">
        <v>-4.26</v>
      </c>
      <c r="C219" s="2">
        <v>4.7542100000000002E-12</v>
      </c>
      <c r="E219" s="3">
        <f t="shared" si="6"/>
        <v>1.5140796178343949E-8</v>
      </c>
      <c r="F219" s="3">
        <f t="shared" si="7"/>
        <v>4362169870382230</v>
      </c>
      <c r="G219" s="1">
        <v>-4.26</v>
      </c>
    </row>
    <row r="220" spans="2:7" x14ac:dyDescent="0.2">
      <c r="B220" s="1">
        <v>-4.28</v>
      </c>
      <c r="C220" s="2">
        <v>4.7512000000000002E-12</v>
      </c>
      <c r="E220" s="3">
        <f t="shared" si="6"/>
        <v>1.5131210191082804E-8</v>
      </c>
      <c r="F220" s="3">
        <f t="shared" si="7"/>
        <v>4367698701177637.5</v>
      </c>
      <c r="G220" s="1">
        <v>-4.28</v>
      </c>
    </row>
    <row r="221" spans="2:7" x14ac:dyDescent="0.2">
      <c r="B221" s="1">
        <v>-4.3</v>
      </c>
      <c r="C221" s="2">
        <v>4.7406999999999998E-12</v>
      </c>
      <c r="E221" s="3">
        <f t="shared" si="6"/>
        <v>1.5097770700636941E-8</v>
      </c>
      <c r="F221" s="3">
        <f t="shared" si="7"/>
        <v>4387067834045027.5</v>
      </c>
      <c r="G221" s="1">
        <v>-4.3</v>
      </c>
    </row>
    <row r="222" spans="2:7" x14ac:dyDescent="0.2">
      <c r="B222" s="1">
        <v>-4.32</v>
      </c>
      <c r="C222" s="2">
        <v>4.7389700000000004E-12</v>
      </c>
      <c r="E222" s="3">
        <f t="shared" si="6"/>
        <v>1.5092261146496817E-8</v>
      </c>
      <c r="F222" s="3">
        <f t="shared" si="7"/>
        <v>4390271489134997</v>
      </c>
      <c r="G222" s="1">
        <v>-4.32</v>
      </c>
    </row>
    <row r="223" spans="2:7" x14ac:dyDescent="0.2">
      <c r="B223" s="1">
        <v>-4.34</v>
      </c>
      <c r="C223" s="2">
        <v>4.7239900000000004E-12</v>
      </c>
      <c r="E223" s="3">
        <f t="shared" si="6"/>
        <v>1.504455414012739E-8</v>
      </c>
      <c r="F223" s="3">
        <f t="shared" si="7"/>
        <v>4418159160746701</v>
      </c>
      <c r="G223" s="1">
        <v>-4.34</v>
      </c>
    </row>
    <row r="224" spans="2:7" x14ac:dyDescent="0.2">
      <c r="B224" s="1">
        <v>-4.3600000000000003</v>
      </c>
      <c r="C224" s="2">
        <v>4.7179500000000001E-12</v>
      </c>
      <c r="E224" s="3">
        <f t="shared" si="6"/>
        <v>1.5025318471337581E-8</v>
      </c>
      <c r="F224" s="3">
        <f t="shared" si="7"/>
        <v>4429478807229999</v>
      </c>
      <c r="G224" s="1">
        <v>-4.3600000000000003</v>
      </c>
    </row>
    <row r="225" spans="2:7" x14ac:dyDescent="0.2">
      <c r="B225" s="1">
        <v>-4.38</v>
      </c>
      <c r="C225" s="2">
        <v>4.7179099999999996E-12</v>
      </c>
      <c r="E225" s="3">
        <f t="shared" si="6"/>
        <v>1.5025191082802548E-8</v>
      </c>
      <c r="F225" s="3">
        <f t="shared" si="7"/>
        <v>4429553916718473</v>
      </c>
      <c r="G225" s="1">
        <v>-4.38</v>
      </c>
    </row>
    <row r="226" spans="2:7" x14ac:dyDescent="0.2">
      <c r="B226" s="1">
        <v>-4.4000000000000004</v>
      </c>
      <c r="C226" s="2">
        <v>4.7128200000000001E-12</v>
      </c>
      <c r="E226" s="3">
        <f t="shared" si="6"/>
        <v>1.5008980891719745E-8</v>
      </c>
      <c r="F226" s="3">
        <f t="shared" si="7"/>
        <v>4439127210363179.5</v>
      </c>
      <c r="G226" s="1">
        <v>-4.4000000000000004</v>
      </c>
    </row>
    <row r="227" spans="2:7" x14ac:dyDescent="0.2">
      <c r="B227" s="1">
        <v>-4.42</v>
      </c>
      <c r="C227" s="2">
        <v>4.7018499999999998E-12</v>
      </c>
      <c r="E227" s="3">
        <f t="shared" si="6"/>
        <v>1.4974044585987263E-8</v>
      </c>
      <c r="F227" s="3">
        <f t="shared" si="7"/>
        <v>4459865444817796</v>
      </c>
      <c r="G227" s="1">
        <v>-4.42</v>
      </c>
    </row>
    <row r="228" spans="2:7" x14ac:dyDescent="0.2">
      <c r="B228" s="1">
        <v>-4.4400000000000004</v>
      </c>
      <c r="C228" s="2">
        <v>4.6895299999999997E-12</v>
      </c>
      <c r="E228" s="3">
        <f t="shared" si="6"/>
        <v>1.493480891719745E-8</v>
      </c>
      <c r="F228" s="3">
        <f t="shared" si="7"/>
        <v>4483329509145101</v>
      </c>
      <c r="G228" s="1">
        <v>-4.4400000000000004</v>
      </c>
    </row>
    <row r="229" spans="2:7" x14ac:dyDescent="0.2">
      <c r="B229" s="1">
        <v>-4.46</v>
      </c>
      <c r="C229" s="2">
        <v>4.6773499999999997E-12</v>
      </c>
      <c r="E229" s="3">
        <f t="shared" si="6"/>
        <v>1.4896019108280254E-8</v>
      </c>
      <c r="F229" s="3">
        <f t="shared" si="7"/>
        <v>4506709436979867</v>
      </c>
      <c r="G229" s="1">
        <v>-4.46</v>
      </c>
    </row>
    <row r="230" spans="2:7" x14ac:dyDescent="0.2">
      <c r="B230" s="1">
        <v>-4.4800000000000004</v>
      </c>
      <c r="C230" s="2">
        <v>4.6789100000000003E-12</v>
      </c>
      <c r="E230" s="3">
        <f t="shared" si="6"/>
        <v>1.4900987261146498E-8</v>
      </c>
      <c r="F230" s="3">
        <f t="shared" si="7"/>
        <v>4503704765077963</v>
      </c>
      <c r="G230" s="1">
        <v>-4.4800000000000004</v>
      </c>
    </row>
    <row r="231" spans="2:7" x14ac:dyDescent="0.2">
      <c r="B231" s="1">
        <v>-4.5</v>
      </c>
      <c r="C231" s="2">
        <v>4.6694700000000003E-12</v>
      </c>
      <c r="E231" s="3">
        <f t="shared" si="6"/>
        <v>1.4870923566878982E-8</v>
      </c>
      <c r="F231" s="3">
        <f t="shared" si="7"/>
        <v>4521932935737590</v>
      </c>
      <c r="G231" s="1">
        <v>-4.5</v>
      </c>
    </row>
    <row r="232" spans="2:7" x14ac:dyDescent="0.2">
      <c r="B232" s="1">
        <v>-4.5199999999999996</v>
      </c>
      <c r="C232" s="2">
        <v>4.6543699999999997E-12</v>
      </c>
      <c r="E232" s="3">
        <f t="shared" si="6"/>
        <v>1.4822834394904458E-8</v>
      </c>
      <c r="F232" s="3">
        <f t="shared" si="7"/>
        <v>4551321208862280</v>
      </c>
      <c r="G232" s="1">
        <v>-4.5199999999999996</v>
      </c>
    </row>
    <row r="233" spans="2:7" x14ac:dyDescent="0.2">
      <c r="B233" s="1">
        <v>-4.54</v>
      </c>
      <c r="C233" s="2">
        <v>4.6394300000000002E-12</v>
      </c>
      <c r="E233" s="3">
        <f t="shared" si="6"/>
        <v>1.4775254777070065E-8</v>
      </c>
      <c r="F233" s="3">
        <f t="shared" si="7"/>
        <v>4580680945380565</v>
      </c>
      <c r="G233" s="1">
        <v>-4.54</v>
      </c>
    </row>
    <row r="234" spans="2:7" x14ac:dyDescent="0.2">
      <c r="B234" s="1">
        <v>-4.5599999999999996</v>
      </c>
      <c r="C234" s="2">
        <v>4.6484100000000004E-12</v>
      </c>
      <c r="E234" s="3">
        <f t="shared" si="6"/>
        <v>1.4803853503184716E-8</v>
      </c>
      <c r="F234" s="3">
        <f t="shared" si="7"/>
        <v>4562999724416941</v>
      </c>
      <c r="G234" s="1">
        <v>-4.5599999999999996</v>
      </c>
    </row>
    <row r="235" spans="2:7" x14ac:dyDescent="0.2">
      <c r="B235" s="1">
        <v>-4.58</v>
      </c>
      <c r="C235" s="2">
        <v>4.63217E-12</v>
      </c>
      <c r="E235" s="3">
        <f t="shared" si="6"/>
        <v>1.4752133757961785E-8</v>
      </c>
      <c r="F235" s="3">
        <f t="shared" si="7"/>
        <v>4595050799909583</v>
      </c>
      <c r="G235" s="1">
        <v>-4.58</v>
      </c>
    </row>
    <row r="236" spans="2:7" x14ac:dyDescent="0.2">
      <c r="B236" s="1">
        <v>-4.5999999999999996</v>
      </c>
      <c r="C236" s="2">
        <v>4.6269499999999998E-12</v>
      </c>
      <c r="E236" s="3">
        <f t="shared" si="6"/>
        <v>1.4735509554140127E-8</v>
      </c>
      <c r="F236" s="3">
        <f t="shared" si="7"/>
        <v>4605424672740424</v>
      </c>
      <c r="G236" s="1">
        <v>-4.5999999999999996</v>
      </c>
    </row>
    <row r="237" spans="2:7" x14ac:dyDescent="0.2">
      <c r="B237" s="1">
        <v>-4.62</v>
      </c>
      <c r="C237" s="2">
        <v>4.6330000000000002E-12</v>
      </c>
      <c r="E237" s="3">
        <f t="shared" si="6"/>
        <v>1.4754777070063696E-8</v>
      </c>
      <c r="F237" s="3">
        <f t="shared" si="7"/>
        <v>4593404544552217</v>
      </c>
      <c r="G237" s="1">
        <v>-4.62</v>
      </c>
    </row>
    <row r="238" spans="2:7" x14ac:dyDescent="0.2">
      <c r="B238" s="1">
        <v>-4.6399999999999997</v>
      </c>
      <c r="C238" s="2">
        <v>4.6166000000000003E-12</v>
      </c>
      <c r="E238" s="3">
        <f t="shared" si="6"/>
        <v>1.4702547770700638E-8</v>
      </c>
      <c r="F238" s="3">
        <f t="shared" si="7"/>
        <v>4626097712188515</v>
      </c>
      <c r="G238" s="1">
        <v>-4.6399999999999997</v>
      </c>
    </row>
    <row r="239" spans="2:7" x14ac:dyDescent="0.2">
      <c r="B239" s="1">
        <v>-4.66</v>
      </c>
      <c r="C239" s="2">
        <v>4.6175799999999998E-12</v>
      </c>
      <c r="E239" s="3">
        <f t="shared" si="6"/>
        <v>1.4705668789808918E-8</v>
      </c>
      <c r="F239" s="3">
        <f t="shared" si="7"/>
        <v>4624134305091224</v>
      </c>
      <c r="G239" s="1">
        <v>-4.66</v>
      </c>
    </row>
    <row r="240" spans="2:7" x14ac:dyDescent="0.2">
      <c r="B240" s="1">
        <v>-4.68</v>
      </c>
      <c r="C240" s="2">
        <v>4.5979300000000004E-12</v>
      </c>
      <c r="E240" s="3">
        <f t="shared" si="6"/>
        <v>1.4643089171974525E-8</v>
      </c>
      <c r="F240" s="3">
        <f t="shared" si="7"/>
        <v>4663742737855786</v>
      </c>
      <c r="G240" s="1">
        <v>-4.68</v>
      </c>
    </row>
    <row r="241" spans="2:7" x14ac:dyDescent="0.2">
      <c r="B241" s="1">
        <v>-4.7</v>
      </c>
      <c r="C241" s="2">
        <v>4.5934800000000003E-12</v>
      </c>
      <c r="E241" s="3">
        <f t="shared" si="6"/>
        <v>1.4628917197452231E-8</v>
      </c>
      <c r="F241" s="3">
        <f t="shared" si="7"/>
        <v>4672783250880704</v>
      </c>
      <c r="G241" s="1">
        <v>-4.7</v>
      </c>
    </row>
    <row r="242" spans="2:7" x14ac:dyDescent="0.2">
      <c r="B242" s="1">
        <v>-4.72</v>
      </c>
      <c r="C242" s="2">
        <v>4.5904600000000002E-12</v>
      </c>
      <c r="E242" s="3">
        <f t="shared" si="6"/>
        <v>1.4619299363057326E-8</v>
      </c>
      <c r="F242" s="3">
        <f t="shared" si="7"/>
        <v>4678933591978652</v>
      </c>
      <c r="G242" s="1">
        <v>-4.72</v>
      </c>
    </row>
    <row r="243" spans="2:7" x14ac:dyDescent="0.2">
      <c r="B243" s="1">
        <v>-4.74</v>
      </c>
      <c r="C243" s="2">
        <v>4.5703799999999998E-12</v>
      </c>
      <c r="E243" s="3">
        <f t="shared" si="6"/>
        <v>1.4555350318471338E-8</v>
      </c>
      <c r="F243" s="3">
        <f t="shared" si="7"/>
        <v>4720137771112405</v>
      </c>
      <c r="G243" s="1">
        <v>-4.74</v>
      </c>
    </row>
    <row r="244" spans="2:7" x14ac:dyDescent="0.2">
      <c r="B244" s="1">
        <v>-4.76</v>
      </c>
      <c r="C244" s="2">
        <v>4.5622900000000003E-12</v>
      </c>
      <c r="E244" s="3">
        <f t="shared" si="6"/>
        <v>1.4529585987261148E-8</v>
      </c>
      <c r="F244" s="3">
        <f t="shared" si="7"/>
        <v>4736892414423943</v>
      </c>
      <c r="G244" s="1">
        <v>-4.76</v>
      </c>
    </row>
    <row r="245" spans="2:7" x14ac:dyDescent="0.2">
      <c r="B245" s="1">
        <v>-4.78</v>
      </c>
      <c r="C245" s="2">
        <v>4.5686300000000001E-12</v>
      </c>
      <c r="E245" s="3">
        <f t="shared" si="6"/>
        <v>1.4549777070063695E-8</v>
      </c>
      <c r="F245" s="3">
        <f t="shared" si="7"/>
        <v>4723754532867995</v>
      </c>
      <c r="G245" s="1">
        <v>-4.78</v>
      </c>
    </row>
    <row r="246" spans="2:7" x14ac:dyDescent="0.2">
      <c r="B246" s="1">
        <v>-4.8</v>
      </c>
      <c r="C246" s="2">
        <v>4.5514000000000002E-12</v>
      </c>
      <c r="E246" s="3">
        <f t="shared" si="6"/>
        <v>1.4494904458598728E-8</v>
      </c>
      <c r="F246" s="3">
        <f t="shared" si="7"/>
        <v>4759587176938771</v>
      </c>
      <c r="G246" s="1">
        <v>-4.8</v>
      </c>
    </row>
    <row r="247" spans="2:7" x14ac:dyDescent="0.2">
      <c r="B247" s="1">
        <v>-4.82</v>
      </c>
      <c r="C247" s="2">
        <v>4.5590700000000003E-12</v>
      </c>
      <c r="E247" s="3">
        <f t="shared" si="6"/>
        <v>1.4519331210191084E-8</v>
      </c>
      <c r="F247" s="3">
        <f t="shared" si="7"/>
        <v>4743585963757247</v>
      </c>
      <c r="G247" s="1">
        <v>-4.82</v>
      </c>
    </row>
    <row r="248" spans="2:7" x14ac:dyDescent="0.2">
      <c r="B248" s="1">
        <v>-4.84</v>
      </c>
      <c r="C248" s="2">
        <v>4.5424199999999999E-12</v>
      </c>
      <c r="E248" s="3">
        <f t="shared" si="6"/>
        <v>1.4466305732484076E-8</v>
      </c>
      <c r="F248" s="3">
        <f t="shared" si="7"/>
        <v>4778424422594214</v>
      </c>
      <c r="G248" s="1">
        <v>-4.84</v>
      </c>
    </row>
    <row r="249" spans="2:7" x14ac:dyDescent="0.2">
      <c r="B249" s="1">
        <v>-4.8600000000000003</v>
      </c>
      <c r="C249" s="2">
        <v>4.5386499999999999E-12</v>
      </c>
      <c r="E249" s="3">
        <f t="shared" si="6"/>
        <v>1.4454299363057324E-8</v>
      </c>
      <c r="F249" s="3">
        <f t="shared" si="7"/>
        <v>4786366053675301</v>
      </c>
      <c r="G249" s="1">
        <v>-4.8600000000000003</v>
      </c>
    </row>
    <row r="250" spans="2:7" x14ac:dyDescent="0.2">
      <c r="B250" s="1">
        <v>-4.88</v>
      </c>
      <c r="C250" s="2">
        <v>4.5391999999999999E-12</v>
      </c>
      <c r="E250" s="3">
        <f t="shared" si="6"/>
        <v>1.4456050955414012E-8</v>
      </c>
      <c r="F250" s="3">
        <f t="shared" si="7"/>
        <v>4785206227343022</v>
      </c>
      <c r="G250" s="1">
        <v>-4.88</v>
      </c>
    </row>
    <row r="251" spans="2:7" x14ac:dyDescent="0.2">
      <c r="B251" s="1">
        <v>-4.9000000000000004</v>
      </c>
      <c r="C251" s="2">
        <v>4.5180900000000002E-12</v>
      </c>
      <c r="E251" s="3">
        <f t="shared" si="6"/>
        <v>1.4388821656050956E-8</v>
      </c>
      <c r="F251" s="3">
        <f t="shared" si="7"/>
        <v>4830026800960104</v>
      </c>
      <c r="G251" s="1">
        <v>-4.9000000000000004</v>
      </c>
    </row>
    <row r="252" spans="2:7" x14ac:dyDescent="0.2">
      <c r="B252" s="1">
        <v>-4.92</v>
      </c>
      <c r="C252" s="2">
        <v>4.51028E-12</v>
      </c>
      <c r="E252" s="3">
        <f t="shared" si="6"/>
        <v>1.4363949044585989E-8</v>
      </c>
      <c r="F252" s="3">
        <f t="shared" si="7"/>
        <v>4846768630496415</v>
      </c>
      <c r="G252" s="1">
        <v>-4.92</v>
      </c>
    </row>
    <row r="253" spans="2:7" x14ac:dyDescent="0.2">
      <c r="B253" s="1">
        <v>-4.9400000000000004</v>
      </c>
      <c r="C253" s="2">
        <v>4.4945600000000002E-12</v>
      </c>
      <c r="E253" s="3">
        <f t="shared" si="6"/>
        <v>1.4313885350318472E-8</v>
      </c>
      <c r="F253" s="3">
        <f t="shared" si="7"/>
        <v>4880731663398490</v>
      </c>
      <c r="G253" s="1">
        <v>-4.9400000000000004</v>
      </c>
    </row>
    <row r="254" spans="2:7" x14ac:dyDescent="0.2">
      <c r="B254" s="1">
        <v>-4.96</v>
      </c>
      <c r="C254" s="2">
        <v>4.5056300000000001E-12</v>
      </c>
      <c r="E254" s="3">
        <f t="shared" si="6"/>
        <v>1.4349140127388536E-8</v>
      </c>
      <c r="F254" s="3">
        <f t="shared" si="7"/>
        <v>4856777931723217</v>
      </c>
      <c r="G254" s="1">
        <v>-4.96</v>
      </c>
    </row>
    <row r="255" spans="2:7" x14ac:dyDescent="0.2">
      <c r="B255" s="1">
        <v>-4.9800000000000004</v>
      </c>
      <c r="C255" s="2">
        <v>4.4989799999999999E-12</v>
      </c>
      <c r="E255" s="3">
        <f t="shared" si="6"/>
        <v>1.432796178343949E-8</v>
      </c>
      <c r="F255" s="3">
        <f t="shared" si="7"/>
        <v>4871146274313956</v>
      </c>
      <c r="G255" s="1">
        <v>-4.9800000000000004</v>
      </c>
    </row>
    <row r="256" spans="2:7" x14ac:dyDescent="0.2">
      <c r="B256" s="1">
        <v>-5</v>
      </c>
      <c r="C256" s="2">
        <v>4.4850700000000004E-12</v>
      </c>
      <c r="E256" s="3">
        <f t="shared" si="6"/>
        <v>1.4283662420382168E-8</v>
      </c>
      <c r="F256" s="3">
        <f t="shared" si="7"/>
        <v>4901407882933120</v>
      </c>
      <c r="G256" s="1">
        <v>-5</v>
      </c>
    </row>
    <row r="257" spans="2:7" x14ac:dyDescent="0.2">
      <c r="B257" s="1">
        <v>-5.0199999999999996</v>
      </c>
      <c r="C257" s="2">
        <v>4.47129E-12</v>
      </c>
      <c r="E257" s="3">
        <f t="shared" si="6"/>
        <v>1.4239777070063696E-8</v>
      </c>
      <c r="F257" s="3">
        <f t="shared" si="7"/>
        <v>4931665583967770</v>
      </c>
      <c r="G257" s="1">
        <v>-5.0199999999999996</v>
      </c>
    </row>
    <row r="258" spans="2:7" x14ac:dyDescent="0.2">
      <c r="B258" s="1">
        <v>-5.04</v>
      </c>
      <c r="C258" s="2">
        <v>4.4726800000000003E-12</v>
      </c>
      <c r="E258" s="3">
        <f t="shared" si="6"/>
        <v>1.4244203821656052E-8</v>
      </c>
      <c r="F258" s="3">
        <f t="shared" si="7"/>
        <v>4928600777196061</v>
      </c>
      <c r="G258" s="1">
        <v>-5.04</v>
      </c>
    </row>
    <row r="259" spans="2:7" x14ac:dyDescent="0.2">
      <c r="B259" s="1">
        <v>-5.0599999999999996</v>
      </c>
      <c r="C259" s="2">
        <v>4.4699799999999999E-12</v>
      </c>
      <c r="E259" s="3">
        <f t="shared" si="6"/>
        <v>1.4235605095541401E-8</v>
      </c>
      <c r="F259" s="3">
        <f t="shared" si="7"/>
        <v>4934556616406128</v>
      </c>
      <c r="G259" s="1">
        <v>-5.0599999999999996</v>
      </c>
    </row>
    <row r="260" spans="2:7" x14ac:dyDescent="0.2">
      <c r="B260" s="1">
        <v>-5.08</v>
      </c>
      <c r="C260" s="2">
        <v>4.45624E-12</v>
      </c>
      <c r="E260" s="3">
        <f t="shared" si="6"/>
        <v>1.4191847133757962E-8</v>
      </c>
      <c r="F260" s="3">
        <f t="shared" si="7"/>
        <v>4965033131852814</v>
      </c>
      <c r="G260" s="1">
        <v>-5.08</v>
      </c>
    </row>
    <row r="261" spans="2:7" x14ac:dyDescent="0.2">
      <c r="B261" s="1">
        <v>-5.0999999999999996</v>
      </c>
      <c r="C261" s="2">
        <v>4.4506199999999999E-12</v>
      </c>
      <c r="E261" s="3">
        <f t="shared" si="6"/>
        <v>1.4173949044585987E-8</v>
      </c>
      <c r="F261" s="3">
        <f t="shared" si="7"/>
        <v>4977580194374731</v>
      </c>
      <c r="G261" s="1">
        <v>-5.0999999999999996</v>
      </c>
    </row>
    <row r="262" spans="2:7" x14ac:dyDescent="0.2">
      <c r="B262" s="1">
        <v>-5.12</v>
      </c>
      <c r="C262" s="2">
        <v>4.4589300000000003E-12</v>
      </c>
      <c r="E262" s="3">
        <f t="shared" si="6"/>
        <v>1.4200414012738855E-8</v>
      </c>
      <c r="F262" s="3">
        <f t="shared" si="7"/>
        <v>4959044291295019</v>
      </c>
      <c r="G262" s="1">
        <v>-5.12</v>
      </c>
    </row>
    <row r="263" spans="2:7" x14ac:dyDescent="0.2">
      <c r="B263" s="1">
        <v>-5.14</v>
      </c>
      <c r="C263" s="2">
        <v>4.4397000000000002E-12</v>
      </c>
      <c r="E263" s="3">
        <f t="shared" ref="E263:E326" si="8">C263/0.000314</f>
        <v>1.4139171974522295E-8</v>
      </c>
      <c r="F263" s="3">
        <f t="shared" ref="F263:F326" si="9">1/E263^2</f>
        <v>5002096275377857</v>
      </c>
      <c r="G263" s="1">
        <v>-5.14</v>
      </c>
    </row>
    <row r="264" spans="2:7" x14ac:dyDescent="0.2">
      <c r="B264" s="1">
        <v>-5.16</v>
      </c>
      <c r="C264" s="2">
        <v>4.4297399999999997E-12</v>
      </c>
      <c r="E264" s="3">
        <f t="shared" si="8"/>
        <v>1.4107452229299363E-8</v>
      </c>
      <c r="F264" s="3">
        <f t="shared" si="9"/>
        <v>5024615379661787</v>
      </c>
      <c r="G264" s="1">
        <v>-5.16</v>
      </c>
    </row>
    <row r="265" spans="2:7" x14ac:dyDescent="0.2">
      <c r="B265" s="1">
        <v>-5.18</v>
      </c>
      <c r="C265" s="2">
        <v>4.4267499999999999E-12</v>
      </c>
      <c r="E265" s="3">
        <f t="shared" si="8"/>
        <v>1.4097929936305732E-8</v>
      </c>
      <c r="F265" s="3">
        <f t="shared" si="9"/>
        <v>5031405315279816</v>
      </c>
      <c r="G265" s="1">
        <v>-5.18</v>
      </c>
    </row>
    <row r="266" spans="2:7" x14ac:dyDescent="0.2">
      <c r="B266" s="1">
        <v>-5.2</v>
      </c>
      <c r="C266" s="2">
        <v>4.4167399999999996E-12</v>
      </c>
      <c r="E266" s="3">
        <f t="shared" si="8"/>
        <v>1.4066050955414012E-8</v>
      </c>
      <c r="F266" s="3">
        <f t="shared" si="9"/>
        <v>5054237286163029</v>
      </c>
      <c r="G266" s="1">
        <v>-5.2</v>
      </c>
    </row>
    <row r="267" spans="2:7" x14ac:dyDescent="0.2">
      <c r="B267" s="1">
        <v>-5.22</v>
      </c>
      <c r="C267" s="2">
        <v>4.4135700000000001E-12</v>
      </c>
      <c r="E267" s="3">
        <f t="shared" si="8"/>
        <v>1.405595541401274E-8</v>
      </c>
      <c r="F267" s="3">
        <f t="shared" si="9"/>
        <v>5061500198494250</v>
      </c>
      <c r="G267" s="1">
        <v>-5.22</v>
      </c>
    </row>
    <row r="268" spans="2:7" x14ac:dyDescent="0.2">
      <c r="B268" s="1">
        <v>-5.24</v>
      </c>
      <c r="C268" s="2">
        <v>4.4119799999999999E-12</v>
      </c>
      <c r="E268" s="3">
        <f t="shared" si="8"/>
        <v>1.4050891719745223E-8</v>
      </c>
      <c r="F268" s="3">
        <f t="shared" si="9"/>
        <v>5065149007172329</v>
      </c>
      <c r="G268" s="1">
        <v>-5.24</v>
      </c>
    </row>
    <row r="269" spans="2:7" x14ac:dyDescent="0.2">
      <c r="B269" s="1">
        <v>-5.26</v>
      </c>
      <c r="C269" s="2">
        <v>4.4058799999999998E-12</v>
      </c>
      <c r="E269" s="3">
        <f t="shared" si="8"/>
        <v>1.4031464968152866E-8</v>
      </c>
      <c r="F269" s="3">
        <f t="shared" si="9"/>
        <v>5079184250021640</v>
      </c>
      <c r="G269" s="1">
        <v>-5.26</v>
      </c>
    </row>
    <row r="270" spans="2:7" x14ac:dyDescent="0.2">
      <c r="B270" s="1">
        <v>-5.28</v>
      </c>
      <c r="C270" s="2">
        <v>4.3988000000000002E-12</v>
      </c>
      <c r="E270" s="3">
        <f t="shared" si="8"/>
        <v>1.4008917197452231E-8</v>
      </c>
      <c r="F270" s="3">
        <f t="shared" si="9"/>
        <v>5095547605636722</v>
      </c>
      <c r="G270" s="1">
        <v>-5.28</v>
      </c>
    </row>
    <row r="271" spans="2:7" x14ac:dyDescent="0.2">
      <c r="B271" s="1">
        <v>-5.3</v>
      </c>
      <c r="C271" s="2">
        <v>4.3912299999999997E-12</v>
      </c>
      <c r="E271" s="3">
        <f t="shared" si="8"/>
        <v>1.3984808917197452E-8</v>
      </c>
      <c r="F271" s="3">
        <f t="shared" si="9"/>
        <v>5113131081539739</v>
      </c>
      <c r="G271" s="1">
        <v>-5.3</v>
      </c>
    </row>
    <row r="272" spans="2:7" x14ac:dyDescent="0.2">
      <c r="B272" s="1">
        <v>-5.32</v>
      </c>
      <c r="C272" s="2">
        <v>4.3774099999999996E-12</v>
      </c>
      <c r="E272" s="3">
        <f t="shared" si="8"/>
        <v>1.3940796178343948E-8</v>
      </c>
      <c r="F272" s="3">
        <f t="shared" si="9"/>
        <v>5145467562704005</v>
      </c>
      <c r="G272" s="1">
        <v>-5.32</v>
      </c>
    </row>
    <row r="273" spans="2:7" x14ac:dyDescent="0.2">
      <c r="B273" s="1">
        <v>-5.34</v>
      </c>
      <c r="C273" s="2">
        <v>4.3828999999999998E-12</v>
      </c>
      <c r="E273" s="3">
        <f t="shared" si="8"/>
        <v>1.395828025477707E-8</v>
      </c>
      <c r="F273" s="3">
        <f t="shared" si="9"/>
        <v>5132585258806283</v>
      </c>
      <c r="G273" s="1">
        <v>-5.34</v>
      </c>
    </row>
    <row r="274" spans="2:7" x14ac:dyDescent="0.2">
      <c r="B274" s="1">
        <v>-5.36</v>
      </c>
      <c r="C274" s="2">
        <v>4.3703500000000003E-12</v>
      </c>
      <c r="E274" s="3">
        <f t="shared" si="8"/>
        <v>1.391831210191083E-8</v>
      </c>
      <c r="F274" s="3">
        <f t="shared" si="9"/>
        <v>5162105288688948</v>
      </c>
      <c r="G274" s="1">
        <v>-5.36</v>
      </c>
    </row>
    <row r="275" spans="2:7" x14ac:dyDescent="0.2">
      <c r="B275" s="1">
        <v>-5.38</v>
      </c>
      <c r="C275" s="2">
        <v>4.36287E-12</v>
      </c>
      <c r="E275" s="3">
        <f t="shared" si="8"/>
        <v>1.3894490445859874E-8</v>
      </c>
      <c r="F275" s="3">
        <f t="shared" si="9"/>
        <v>5179820988466182</v>
      </c>
      <c r="G275" s="1">
        <v>-5.38</v>
      </c>
    </row>
    <row r="276" spans="2:7" x14ac:dyDescent="0.2">
      <c r="B276" s="1">
        <v>-5.4</v>
      </c>
      <c r="C276" s="2">
        <v>4.36055E-12</v>
      </c>
      <c r="E276" s="3">
        <f t="shared" si="8"/>
        <v>1.3887101910828026E-8</v>
      </c>
      <c r="F276" s="3">
        <f t="shared" si="9"/>
        <v>5185334229466789</v>
      </c>
      <c r="G276" s="1">
        <v>-5.4</v>
      </c>
    </row>
    <row r="277" spans="2:7" x14ac:dyDescent="0.2">
      <c r="B277" s="1">
        <v>-5.42</v>
      </c>
      <c r="C277" s="2">
        <v>4.3514700000000002E-12</v>
      </c>
      <c r="E277" s="3">
        <f t="shared" si="8"/>
        <v>1.3858184713375797E-8</v>
      </c>
      <c r="F277" s="3">
        <f t="shared" si="9"/>
        <v>5206996774551509</v>
      </c>
      <c r="G277" s="1">
        <v>-5.42</v>
      </c>
    </row>
    <row r="278" spans="2:7" x14ac:dyDescent="0.2">
      <c r="B278" s="1">
        <v>-5.44</v>
      </c>
      <c r="C278" s="2">
        <v>4.3483900000000002E-12</v>
      </c>
      <c r="E278" s="3">
        <f t="shared" si="8"/>
        <v>1.3848375796178345E-8</v>
      </c>
      <c r="F278" s="3">
        <f t="shared" si="9"/>
        <v>5214375703225885</v>
      </c>
      <c r="G278" s="1">
        <v>-5.44</v>
      </c>
    </row>
    <row r="279" spans="2:7" x14ac:dyDescent="0.2">
      <c r="B279" s="1">
        <v>-5.46</v>
      </c>
      <c r="C279" s="2">
        <v>4.33175E-12</v>
      </c>
      <c r="E279" s="3">
        <f t="shared" si="8"/>
        <v>1.3795382165605095E-8</v>
      </c>
      <c r="F279" s="3">
        <f t="shared" si="9"/>
        <v>5254513691632849</v>
      </c>
      <c r="G279" s="1">
        <v>-5.46</v>
      </c>
    </row>
    <row r="280" spans="2:7" x14ac:dyDescent="0.2">
      <c r="B280" s="1">
        <v>-5.48</v>
      </c>
      <c r="C280" s="2">
        <v>4.3295499999999999E-12</v>
      </c>
      <c r="E280" s="3">
        <f t="shared" si="8"/>
        <v>1.3788375796178344E-8</v>
      </c>
      <c r="F280" s="3">
        <f t="shared" si="9"/>
        <v>5259855062966880</v>
      </c>
      <c r="G280" s="1">
        <v>-5.48</v>
      </c>
    </row>
    <row r="281" spans="2:7" x14ac:dyDescent="0.2">
      <c r="B281" s="1">
        <v>-5.5</v>
      </c>
      <c r="C281" s="2">
        <v>4.3223699999999999E-12</v>
      </c>
      <c r="E281" s="3">
        <f t="shared" si="8"/>
        <v>1.3765509554140127E-8</v>
      </c>
      <c r="F281" s="3">
        <f t="shared" si="9"/>
        <v>5277344137798185</v>
      </c>
      <c r="G281" s="1">
        <v>-5.5</v>
      </c>
    </row>
    <row r="282" spans="2:7" x14ac:dyDescent="0.2">
      <c r="B282" s="1">
        <v>-5.52</v>
      </c>
      <c r="C282" s="2">
        <v>4.3198199999999997E-12</v>
      </c>
      <c r="E282" s="3">
        <f t="shared" si="8"/>
        <v>1.3757388535031847E-8</v>
      </c>
      <c r="F282" s="3">
        <f t="shared" si="9"/>
        <v>5283576434267977</v>
      </c>
      <c r="G282" s="1">
        <v>-5.52</v>
      </c>
    </row>
    <row r="283" spans="2:7" x14ac:dyDescent="0.2">
      <c r="B283" s="1">
        <v>-5.54</v>
      </c>
      <c r="C283" s="2">
        <v>4.31191E-12</v>
      </c>
      <c r="E283" s="3">
        <f t="shared" si="8"/>
        <v>1.3732197452229299E-8</v>
      </c>
      <c r="F283" s="3">
        <f t="shared" si="9"/>
        <v>5302979169177842</v>
      </c>
      <c r="G283" s="1">
        <v>-5.54</v>
      </c>
    </row>
    <row r="284" spans="2:7" x14ac:dyDescent="0.2">
      <c r="B284" s="1">
        <v>-5.56</v>
      </c>
      <c r="C284" s="2">
        <v>4.3081999999999998E-12</v>
      </c>
      <c r="E284" s="3">
        <f t="shared" si="8"/>
        <v>1.3720382165605095E-8</v>
      </c>
      <c r="F284" s="3">
        <f t="shared" si="9"/>
        <v>5312116406937565</v>
      </c>
      <c r="G284" s="1">
        <v>-5.56</v>
      </c>
    </row>
    <row r="285" spans="2:7" x14ac:dyDescent="0.2">
      <c r="B285" s="1">
        <v>-5.58</v>
      </c>
      <c r="C285" s="2">
        <v>4.3013300000000002E-12</v>
      </c>
      <c r="E285" s="3">
        <f t="shared" si="8"/>
        <v>1.3698503184713378E-8</v>
      </c>
      <c r="F285" s="3">
        <f t="shared" si="9"/>
        <v>5329098774557802</v>
      </c>
      <c r="G285" s="1">
        <v>-5.58</v>
      </c>
    </row>
    <row r="286" spans="2:7" x14ac:dyDescent="0.2">
      <c r="B286" s="1">
        <v>-5.6</v>
      </c>
      <c r="C286" s="2">
        <v>4.2944599999999999E-12</v>
      </c>
      <c r="E286" s="3">
        <f t="shared" si="8"/>
        <v>1.3676624203821655E-8</v>
      </c>
      <c r="F286" s="3">
        <f t="shared" si="9"/>
        <v>5346162709239134</v>
      </c>
      <c r="G286" s="1">
        <v>-5.6</v>
      </c>
    </row>
    <row r="287" spans="2:7" x14ac:dyDescent="0.2">
      <c r="B287" s="1">
        <v>-5.62</v>
      </c>
      <c r="C287" s="2">
        <v>4.2900600000000004E-12</v>
      </c>
      <c r="E287" s="3">
        <f t="shared" si="8"/>
        <v>1.3662611464968155E-8</v>
      </c>
      <c r="F287" s="3">
        <f t="shared" si="9"/>
        <v>5357134667155016</v>
      </c>
      <c r="G287" s="1">
        <v>-5.62</v>
      </c>
    </row>
    <row r="288" spans="2:7" x14ac:dyDescent="0.2">
      <c r="B288" s="1">
        <v>-5.64</v>
      </c>
      <c r="C288" s="2">
        <v>4.28394E-12</v>
      </c>
      <c r="E288" s="3">
        <f t="shared" si="8"/>
        <v>1.3643121019108281E-8</v>
      </c>
      <c r="F288" s="3">
        <f t="shared" si="9"/>
        <v>5372451913812312</v>
      </c>
      <c r="G288" s="1">
        <v>-5.64</v>
      </c>
    </row>
    <row r="289" spans="2:7" x14ac:dyDescent="0.2">
      <c r="B289" s="1">
        <v>-5.66</v>
      </c>
      <c r="C289" s="2">
        <v>4.2704499999999998E-12</v>
      </c>
      <c r="E289" s="3">
        <f t="shared" si="8"/>
        <v>1.3600159235668789E-8</v>
      </c>
      <c r="F289" s="3">
        <f t="shared" si="9"/>
        <v>5406447790879892</v>
      </c>
      <c r="G289" s="1">
        <v>-5.66</v>
      </c>
    </row>
    <row r="290" spans="2:7" x14ac:dyDescent="0.2">
      <c r="B290" s="1">
        <v>-5.68</v>
      </c>
      <c r="C290" s="2">
        <v>4.2654200000000002E-12</v>
      </c>
      <c r="E290" s="3">
        <f t="shared" si="8"/>
        <v>1.3584140127388537E-8</v>
      </c>
      <c r="F290" s="3">
        <f t="shared" si="9"/>
        <v>5419206425160391</v>
      </c>
      <c r="G290" s="1">
        <v>-5.68</v>
      </c>
    </row>
    <row r="291" spans="2:7" x14ac:dyDescent="0.2">
      <c r="B291" s="1">
        <v>-5.7</v>
      </c>
      <c r="C291" s="2">
        <v>4.2646600000000001E-12</v>
      </c>
      <c r="E291" s="3">
        <f t="shared" si="8"/>
        <v>1.3581719745222931E-8</v>
      </c>
      <c r="F291" s="3">
        <f t="shared" si="9"/>
        <v>5421138097963502</v>
      </c>
      <c r="G291" s="1">
        <v>-5.7</v>
      </c>
    </row>
    <row r="292" spans="2:7" x14ac:dyDescent="0.2">
      <c r="B292" s="1">
        <v>-5.72</v>
      </c>
      <c r="C292" s="2">
        <v>4.2654E-12</v>
      </c>
      <c r="E292" s="3">
        <f t="shared" si="8"/>
        <v>1.3584076433121019E-8</v>
      </c>
      <c r="F292" s="3">
        <f t="shared" si="9"/>
        <v>5419257245427006</v>
      </c>
      <c r="G292" s="1">
        <v>-5.72</v>
      </c>
    </row>
    <row r="293" spans="2:7" x14ac:dyDescent="0.2">
      <c r="B293" s="1">
        <v>-5.74</v>
      </c>
      <c r="C293" s="2">
        <v>4.2570399999999998E-12</v>
      </c>
      <c r="E293" s="3">
        <f t="shared" si="8"/>
        <v>1.3557452229299363E-8</v>
      </c>
      <c r="F293" s="3">
        <f t="shared" si="9"/>
        <v>5440562882994062</v>
      </c>
      <c r="G293" s="1">
        <v>-5.74</v>
      </c>
    </row>
    <row r="294" spans="2:7" x14ac:dyDescent="0.2">
      <c r="B294" s="1">
        <v>-5.76</v>
      </c>
      <c r="C294" s="2">
        <v>4.2507900000000003E-12</v>
      </c>
      <c r="E294" s="3">
        <f t="shared" si="8"/>
        <v>1.3537547770700639E-8</v>
      </c>
      <c r="F294" s="3">
        <f t="shared" si="9"/>
        <v>5456573326209941</v>
      </c>
      <c r="G294" s="1">
        <v>-5.76</v>
      </c>
    </row>
    <row r="295" spans="2:7" x14ac:dyDescent="0.2">
      <c r="B295" s="1">
        <v>-5.78</v>
      </c>
      <c r="C295" s="2">
        <v>4.2393799999999997E-12</v>
      </c>
      <c r="E295" s="3">
        <f t="shared" si="8"/>
        <v>1.3501210191082802E-8</v>
      </c>
      <c r="F295" s="3">
        <f t="shared" si="9"/>
        <v>5485984836967464</v>
      </c>
      <c r="G295" s="1">
        <v>-5.78</v>
      </c>
    </row>
    <row r="296" spans="2:7" x14ac:dyDescent="0.2">
      <c r="B296" s="1">
        <v>-5.8</v>
      </c>
      <c r="C296" s="2">
        <v>4.2411799999999999E-12</v>
      </c>
      <c r="E296" s="3">
        <f t="shared" si="8"/>
        <v>1.3506942675159237E-8</v>
      </c>
      <c r="F296" s="3">
        <f t="shared" si="9"/>
        <v>5481329209415945</v>
      </c>
      <c r="G296" s="1">
        <v>-5.8</v>
      </c>
    </row>
    <row r="297" spans="2:7" x14ac:dyDescent="0.2">
      <c r="B297" s="1">
        <v>-5.82</v>
      </c>
      <c r="C297" s="2">
        <v>4.2333599999999996E-12</v>
      </c>
      <c r="E297" s="3">
        <f t="shared" si="8"/>
        <v>1.3482038216560508E-8</v>
      </c>
      <c r="F297" s="3">
        <f t="shared" si="9"/>
        <v>5501598491640244</v>
      </c>
      <c r="G297" s="1">
        <v>-5.82</v>
      </c>
    </row>
    <row r="298" spans="2:7" x14ac:dyDescent="0.2">
      <c r="B298" s="1">
        <v>-5.84</v>
      </c>
      <c r="C298" s="2">
        <v>4.231E-12</v>
      </c>
      <c r="E298" s="3">
        <f t="shared" si="8"/>
        <v>1.3474522292993631E-8</v>
      </c>
      <c r="F298" s="3">
        <f t="shared" si="9"/>
        <v>5507737651902556</v>
      </c>
      <c r="G298" s="1">
        <v>-5.84</v>
      </c>
    </row>
    <row r="299" spans="2:7" x14ac:dyDescent="0.2">
      <c r="B299" s="1">
        <v>-5.86</v>
      </c>
      <c r="C299" s="2">
        <v>4.2234900000000002E-12</v>
      </c>
      <c r="E299" s="3">
        <f t="shared" si="8"/>
        <v>1.3450605095541403E-8</v>
      </c>
      <c r="F299" s="3">
        <f t="shared" si="9"/>
        <v>5527342237057844</v>
      </c>
      <c r="G299" s="1">
        <v>-5.86</v>
      </c>
    </row>
    <row r="300" spans="2:7" x14ac:dyDescent="0.2">
      <c r="B300" s="1">
        <v>-5.88</v>
      </c>
      <c r="C300" s="2">
        <v>4.21314E-12</v>
      </c>
      <c r="E300" s="3">
        <f t="shared" si="8"/>
        <v>1.3417643312101911E-8</v>
      </c>
      <c r="F300" s="3">
        <f t="shared" si="9"/>
        <v>5554532532529719</v>
      </c>
      <c r="G300" s="1">
        <v>-5.88</v>
      </c>
    </row>
    <row r="301" spans="2:7" x14ac:dyDescent="0.2">
      <c r="B301" s="1">
        <v>-5.9</v>
      </c>
      <c r="C301" s="2">
        <v>4.2037599999999999E-12</v>
      </c>
      <c r="E301" s="3">
        <f t="shared" si="8"/>
        <v>1.3387770700636943E-8</v>
      </c>
      <c r="F301" s="3">
        <f t="shared" si="9"/>
        <v>5579348241867073</v>
      </c>
      <c r="G301" s="1">
        <v>-5.9</v>
      </c>
    </row>
    <row r="302" spans="2:7" x14ac:dyDescent="0.2">
      <c r="B302" s="1">
        <v>-5.92</v>
      </c>
      <c r="C302" s="2">
        <v>4.2044999999999997E-12</v>
      </c>
      <c r="E302" s="3">
        <f t="shared" si="8"/>
        <v>1.3390127388535031E-8</v>
      </c>
      <c r="F302" s="3">
        <f t="shared" si="9"/>
        <v>5577384462883654</v>
      </c>
      <c r="G302" s="1">
        <v>-5.92</v>
      </c>
    </row>
    <row r="303" spans="2:7" x14ac:dyDescent="0.2">
      <c r="B303" s="1">
        <v>-5.94</v>
      </c>
      <c r="C303" s="2">
        <v>4.1945799999999997E-12</v>
      </c>
      <c r="E303" s="3">
        <f t="shared" si="8"/>
        <v>1.3358535031847133E-8</v>
      </c>
      <c r="F303" s="3">
        <f t="shared" si="9"/>
        <v>5603796202616438</v>
      </c>
      <c r="G303" s="1">
        <v>-5.94</v>
      </c>
    </row>
    <row r="304" spans="2:7" x14ac:dyDescent="0.2">
      <c r="B304" s="1">
        <v>-5.96</v>
      </c>
      <c r="C304" s="2">
        <v>4.1970200000000002E-12</v>
      </c>
      <c r="E304" s="3">
        <f t="shared" si="8"/>
        <v>1.3366305732484078E-8</v>
      </c>
      <c r="F304" s="3">
        <f t="shared" si="9"/>
        <v>5597282396078914</v>
      </c>
      <c r="G304" s="1">
        <v>-5.96</v>
      </c>
    </row>
    <row r="305" spans="2:7" x14ac:dyDescent="0.2">
      <c r="B305" s="1">
        <v>-5.98</v>
      </c>
      <c r="C305" s="2">
        <v>4.17238E-12</v>
      </c>
      <c r="E305" s="3">
        <f t="shared" si="8"/>
        <v>1.328783439490446E-8</v>
      </c>
      <c r="F305" s="3">
        <f t="shared" si="9"/>
        <v>5663587130037869</v>
      </c>
      <c r="G305" s="1">
        <v>-5.98</v>
      </c>
    </row>
    <row r="306" spans="2:7" x14ac:dyDescent="0.2">
      <c r="B306" s="1">
        <v>-6</v>
      </c>
      <c r="C306" s="2">
        <v>4.1802199999999997E-12</v>
      </c>
      <c r="E306" s="3">
        <f t="shared" si="8"/>
        <v>1.3312802547770701E-8</v>
      </c>
      <c r="F306" s="3">
        <f t="shared" si="9"/>
        <v>5642362943441316</v>
      </c>
      <c r="G306" s="1">
        <v>-6</v>
      </c>
    </row>
    <row r="307" spans="2:7" x14ac:dyDescent="0.2">
      <c r="B307" s="1">
        <v>-6.02</v>
      </c>
      <c r="C307" s="2">
        <v>4.1769499999999999E-12</v>
      </c>
      <c r="E307" s="3">
        <f t="shared" si="8"/>
        <v>1.3302388535031847E-8</v>
      </c>
      <c r="F307" s="3">
        <f t="shared" si="9"/>
        <v>5651200850999454</v>
      </c>
      <c r="G307" s="1">
        <v>-6.02</v>
      </c>
    </row>
    <row r="308" spans="2:7" x14ac:dyDescent="0.2">
      <c r="B308" s="1">
        <v>-6.04</v>
      </c>
      <c r="C308" s="2">
        <v>4.1747499999999998E-12</v>
      </c>
      <c r="E308" s="3">
        <f t="shared" si="8"/>
        <v>1.3295382165605096E-8</v>
      </c>
      <c r="F308" s="3">
        <f t="shared" si="9"/>
        <v>5657158533607745</v>
      </c>
      <c r="G308" s="1">
        <v>-6.04</v>
      </c>
    </row>
    <row r="309" spans="2:7" x14ac:dyDescent="0.2">
      <c r="B309" s="1">
        <v>-6.06</v>
      </c>
      <c r="C309" s="2">
        <v>4.1693399999999997E-12</v>
      </c>
      <c r="E309" s="3">
        <f t="shared" si="8"/>
        <v>1.3278152866242037E-8</v>
      </c>
      <c r="F309" s="3">
        <f t="shared" si="9"/>
        <v>5671849148352956</v>
      </c>
      <c r="G309" s="1">
        <v>-6.06</v>
      </c>
    </row>
    <row r="310" spans="2:7" x14ac:dyDescent="0.2">
      <c r="B310" s="1">
        <v>-6.08</v>
      </c>
      <c r="C310" s="2">
        <v>4.1679699999999997E-12</v>
      </c>
      <c r="E310" s="3">
        <f t="shared" si="8"/>
        <v>1.3273789808917197E-8</v>
      </c>
      <c r="F310" s="3">
        <f t="shared" si="9"/>
        <v>5675578402830804</v>
      </c>
      <c r="G310" s="1">
        <v>-6.08</v>
      </c>
    </row>
    <row r="311" spans="2:7" x14ac:dyDescent="0.2">
      <c r="B311" s="1">
        <v>-6.1</v>
      </c>
      <c r="C311" s="2">
        <v>4.1499000000000003E-12</v>
      </c>
      <c r="E311" s="3">
        <f t="shared" si="8"/>
        <v>1.3216242038216562E-8</v>
      </c>
      <c r="F311" s="3">
        <f t="shared" si="9"/>
        <v>5725112601899169</v>
      </c>
      <c r="G311" s="1">
        <v>-6.1</v>
      </c>
    </row>
    <row r="312" spans="2:7" x14ac:dyDescent="0.2">
      <c r="B312" s="1">
        <v>-6.12</v>
      </c>
      <c r="C312" s="2">
        <v>4.1390900000000003E-12</v>
      </c>
      <c r="E312" s="3">
        <f t="shared" si="8"/>
        <v>1.3181815286624206E-8</v>
      </c>
      <c r="F312" s="3">
        <f t="shared" si="9"/>
        <v>5755056035756743</v>
      </c>
      <c r="G312" s="1">
        <v>-6.12</v>
      </c>
    </row>
    <row r="313" spans="2:7" x14ac:dyDescent="0.2">
      <c r="B313" s="1">
        <v>-6.14</v>
      </c>
      <c r="C313" s="2">
        <v>4.1447500000000001E-12</v>
      </c>
      <c r="E313" s="3">
        <f t="shared" si="8"/>
        <v>1.3199840764331211E-8</v>
      </c>
      <c r="F313" s="3">
        <f t="shared" si="9"/>
        <v>5739348754895893</v>
      </c>
      <c r="G313" s="1">
        <v>-6.14</v>
      </c>
    </row>
    <row r="314" spans="2:7" x14ac:dyDescent="0.2">
      <c r="B314" s="1">
        <v>-6.16</v>
      </c>
      <c r="C314" s="2">
        <v>4.1404199999999998E-12</v>
      </c>
      <c r="E314" s="3">
        <f t="shared" si="8"/>
        <v>1.3186050955414013E-8</v>
      </c>
      <c r="F314" s="3">
        <f t="shared" si="9"/>
        <v>5751359311671097</v>
      </c>
      <c r="G314" s="1">
        <v>-6.16</v>
      </c>
    </row>
    <row r="315" spans="2:7" x14ac:dyDescent="0.2">
      <c r="B315" s="1">
        <v>-6.18</v>
      </c>
      <c r="C315" s="2">
        <v>4.1303300000000002E-12</v>
      </c>
      <c r="E315" s="3">
        <f t="shared" si="8"/>
        <v>1.3153917197452231E-8</v>
      </c>
      <c r="F315" s="3">
        <f t="shared" si="9"/>
        <v>5779493672751786</v>
      </c>
      <c r="G315" s="1">
        <v>-6.18</v>
      </c>
    </row>
    <row r="316" spans="2:7" x14ac:dyDescent="0.2">
      <c r="B316" s="1">
        <v>-6.2</v>
      </c>
      <c r="C316" s="2">
        <v>4.1226299999999998E-12</v>
      </c>
      <c r="E316" s="3">
        <f t="shared" si="8"/>
        <v>1.3129394904458599E-8</v>
      </c>
      <c r="F316" s="3">
        <f t="shared" si="9"/>
        <v>5801103014580837</v>
      </c>
      <c r="G316" s="1">
        <v>-6.2</v>
      </c>
    </row>
    <row r="317" spans="2:7" x14ac:dyDescent="0.2">
      <c r="B317" s="1">
        <v>-6.22</v>
      </c>
      <c r="C317" s="2">
        <v>4.1247300000000003E-12</v>
      </c>
      <c r="E317" s="3">
        <f t="shared" si="8"/>
        <v>1.3136082802547772E-8</v>
      </c>
      <c r="F317" s="3">
        <f t="shared" si="9"/>
        <v>5795197554017655</v>
      </c>
      <c r="G317" s="1">
        <v>-6.22</v>
      </c>
    </row>
    <row r="318" spans="2:7" x14ac:dyDescent="0.2">
      <c r="B318" s="1">
        <v>-6.24</v>
      </c>
      <c r="C318" s="2">
        <v>4.1171499999999997E-12</v>
      </c>
      <c r="E318" s="3">
        <f t="shared" si="8"/>
        <v>1.3111942675159235E-8</v>
      </c>
      <c r="F318" s="3">
        <f t="shared" si="9"/>
        <v>5816556034790309</v>
      </c>
      <c r="G318" s="1">
        <v>-6.24</v>
      </c>
    </row>
    <row r="319" spans="2:7" x14ac:dyDescent="0.2">
      <c r="B319" s="1">
        <v>-6.26</v>
      </c>
      <c r="C319" s="2">
        <v>4.1095799999999999E-12</v>
      </c>
      <c r="E319" s="3">
        <f t="shared" si="8"/>
        <v>1.308783439490446E-8</v>
      </c>
      <c r="F319" s="3">
        <f t="shared" si="9"/>
        <v>5838004398302207</v>
      </c>
      <c r="G319" s="1">
        <v>-6.26</v>
      </c>
    </row>
    <row r="320" spans="2:7" x14ac:dyDescent="0.2">
      <c r="B320" s="1">
        <v>-6.28</v>
      </c>
      <c r="C320" s="2">
        <v>4.10664E-12</v>
      </c>
      <c r="E320" s="3">
        <f t="shared" si="8"/>
        <v>1.3078471337579619E-8</v>
      </c>
      <c r="F320" s="3">
        <f t="shared" si="9"/>
        <v>5846366405591438</v>
      </c>
      <c r="G320" s="1">
        <v>-6.28</v>
      </c>
    </row>
    <row r="321" spans="2:7" x14ac:dyDescent="0.2">
      <c r="B321" s="1">
        <v>-6.3</v>
      </c>
      <c r="C321" s="2">
        <v>4.09967E-12</v>
      </c>
      <c r="E321" s="3">
        <f t="shared" si="8"/>
        <v>1.305627388535032E-8</v>
      </c>
      <c r="F321" s="3">
        <f t="shared" si="9"/>
        <v>5866262550126391</v>
      </c>
      <c r="G321" s="1">
        <v>-6.3</v>
      </c>
    </row>
    <row r="322" spans="2:7" x14ac:dyDescent="0.2">
      <c r="B322" s="1">
        <v>-6.32</v>
      </c>
      <c r="C322" s="2">
        <v>4.0944100000000001E-12</v>
      </c>
      <c r="E322" s="3">
        <f t="shared" si="8"/>
        <v>1.3039522292993631E-8</v>
      </c>
      <c r="F322" s="3">
        <f t="shared" si="9"/>
        <v>5881344753119841</v>
      </c>
      <c r="G322" s="1">
        <v>-6.32</v>
      </c>
    </row>
    <row r="323" spans="2:7" x14ac:dyDescent="0.2">
      <c r="B323" s="1">
        <v>-6.34</v>
      </c>
      <c r="C323" s="2">
        <v>4.1078800000000001E-12</v>
      </c>
      <c r="E323" s="3">
        <f t="shared" si="8"/>
        <v>1.3082420382165606E-8</v>
      </c>
      <c r="F323" s="3">
        <f t="shared" si="9"/>
        <v>5842837383233987</v>
      </c>
      <c r="G323" s="1">
        <v>-6.34</v>
      </c>
    </row>
    <row r="324" spans="2:7" x14ac:dyDescent="0.2">
      <c r="B324" s="1">
        <v>-6.36</v>
      </c>
      <c r="C324" s="2">
        <v>4.0793600000000001E-12</v>
      </c>
      <c r="E324" s="3">
        <f t="shared" si="8"/>
        <v>1.2991592356687899E-8</v>
      </c>
      <c r="F324" s="3">
        <f t="shared" si="9"/>
        <v>5924820943753003</v>
      </c>
      <c r="G324" s="1">
        <v>-6.36</v>
      </c>
    </row>
    <row r="325" spans="2:7" x14ac:dyDescent="0.2">
      <c r="B325" s="1">
        <v>-6.38</v>
      </c>
      <c r="C325" s="2">
        <v>4.0764300000000002E-12</v>
      </c>
      <c r="E325" s="3">
        <f t="shared" si="8"/>
        <v>1.2982261146496817E-8</v>
      </c>
      <c r="F325" s="3">
        <f t="shared" si="9"/>
        <v>5933341126440746</v>
      </c>
      <c r="G325" s="1">
        <v>-6.38</v>
      </c>
    </row>
    <row r="326" spans="2:7" x14ac:dyDescent="0.2">
      <c r="B326" s="1">
        <v>-6.4</v>
      </c>
      <c r="C326" s="2">
        <v>4.0784700000000001E-12</v>
      </c>
      <c r="E326" s="3">
        <f t="shared" si="8"/>
        <v>1.298875796178344E-8</v>
      </c>
      <c r="F326" s="3">
        <f t="shared" si="9"/>
        <v>5927407043925103</v>
      </c>
      <c r="G326" s="1">
        <v>-6.4</v>
      </c>
    </row>
    <row r="327" spans="2:7" x14ac:dyDescent="0.2">
      <c r="B327" s="1">
        <v>-6.42</v>
      </c>
      <c r="C327" s="2">
        <v>4.0570199999999996E-12</v>
      </c>
      <c r="E327" s="3">
        <f t="shared" ref="E327:E390" si="10">C327/0.000314</f>
        <v>1.2920445859872611E-8</v>
      </c>
      <c r="F327" s="3">
        <f t="shared" ref="F327:F390" si="11">1/E327^2</f>
        <v>5990250703402067</v>
      </c>
      <c r="G327" s="1">
        <v>-6.42</v>
      </c>
    </row>
    <row r="328" spans="2:7" x14ac:dyDescent="0.2">
      <c r="B328" s="1">
        <v>-6.44</v>
      </c>
      <c r="C328" s="2">
        <v>4.05685E-12</v>
      </c>
      <c r="E328" s="3">
        <f t="shared" si="10"/>
        <v>1.2919904458598727E-8</v>
      </c>
      <c r="F328" s="3">
        <f t="shared" si="11"/>
        <v>5990752750042248</v>
      </c>
      <c r="G328" s="1">
        <v>-6.44</v>
      </c>
    </row>
    <row r="329" spans="2:7" x14ac:dyDescent="0.2">
      <c r="B329" s="1">
        <v>-6.46</v>
      </c>
      <c r="C329" s="2">
        <v>4.0576200000000002E-12</v>
      </c>
      <c r="E329" s="3">
        <f t="shared" si="10"/>
        <v>1.2922356687898091E-8</v>
      </c>
      <c r="F329" s="3">
        <f t="shared" si="11"/>
        <v>5988479278434399</v>
      </c>
      <c r="G329" s="1">
        <v>-6.46</v>
      </c>
    </row>
    <row r="330" spans="2:7" x14ac:dyDescent="0.2">
      <c r="B330" s="1">
        <v>-6.48</v>
      </c>
      <c r="C330" s="2">
        <v>4.0529800000000004E-12</v>
      </c>
      <c r="E330" s="3">
        <f t="shared" si="10"/>
        <v>1.2907579617834397E-8</v>
      </c>
      <c r="F330" s="3">
        <f t="shared" si="11"/>
        <v>6002198788216667</v>
      </c>
      <c r="G330" s="1">
        <v>-6.48</v>
      </c>
    </row>
    <row r="331" spans="2:7" x14ac:dyDescent="0.2">
      <c r="B331" s="1">
        <v>-6.5</v>
      </c>
      <c r="C331" s="2">
        <v>4.0404899999999999E-12</v>
      </c>
      <c r="E331" s="3">
        <f t="shared" si="10"/>
        <v>1.2867802547770701E-8</v>
      </c>
      <c r="F331" s="3">
        <f t="shared" si="11"/>
        <v>6039364247317705</v>
      </c>
      <c r="G331" s="1">
        <v>-6.5</v>
      </c>
    </row>
    <row r="332" spans="2:7" x14ac:dyDescent="0.2">
      <c r="B332" s="1">
        <v>-6.52</v>
      </c>
      <c r="C332" s="2">
        <v>4.05562E-12</v>
      </c>
      <c r="E332" s="3">
        <f t="shared" si="10"/>
        <v>1.2915987261146497E-8</v>
      </c>
      <c r="F332" s="3">
        <f t="shared" si="11"/>
        <v>5994387086233258</v>
      </c>
      <c r="G332" s="1">
        <v>-6.52</v>
      </c>
    </row>
    <row r="333" spans="2:7" x14ac:dyDescent="0.2">
      <c r="B333" s="1">
        <v>-6.54</v>
      </c>
      <c r="C333" s="2">
        <v>4.0340599999999999E-12</v>
      </c>
      <c r="E333" s="3">
        <f t="shared" si="10"/>
        <v>1.2847324840764331E-8</v>
      </c>
      <c r="F333" s="3">
        <f t="shared" si="11"/>
        <v>6058632210955776</v>
      </c>
      <c r="G333" s="1">
        <v>-6.54</v>
      </c>
    </row>
    <row r="334" spans="2:7" x14ac:dyDescent="0.2">
      <c r="B334" s="1">
        <v>-6.56</v>
      </c>
      <c r="C334" s="2">
        <v>4.0249200000000002E-12</v>
      </c>
      <c r="E334" s="3">
        <f t="shared" si="10"/>
        <v>1.2818216560509554E-8</v>
      </c>
      <c r="F334" s="3">
        <f t="shared" si="11"/>
        <v>6086179975214072</v>
      </c>
      <c r="G334" s="1">
        <v>-6.56</v>
      </c>
    </row>
    <row r="335" spans="2:7" x14ac:dyDescent="0.2">
      <c r="B335" s="1">
        <v>-6.58</v>
      </c>
      <c r="C335" s="2">
        <v>4.0267999999999998E-12</v>
      </c>
      <c r="E335" s="3">
        <f t="shared" si="10"/>
        <v>1.282420382165605E-8</v>
      </c>
      <c r="F335" s="3">
        <f t="shared" si="11"/>
        <v>6080498368293121</v>
      </c>
      <c r="G335" s="1">
        <v>-6.58</v>
      </c>
    </row>
    <row r="336" spans="2:7" x14ac:dyDescent="0.2">
      <c r="B336" s="1">
        <v>-6.6</v>
      </c>
      <c r="C336" s="2">
        <v>4.02798E-12</v>
      </c>
      <c r="E336" s="3">
        <f t="shared" si="10"/>
        <v>1.282796178343949E-8</v>
      </c>
      <c r="F336" s="3">
        <f t="shared" si="11"/>
        <v>6076936316289234</v>
      </c>
      <c r="G336" s="1">
        <v>-6.6</v>
      </c>
    </row>
    <row r="337" spans="2:7" x14ac:dyDescent="0.2">
      <c r="B337" s="1">
        <v>-6.62</v>
      </c>
      <c r="C337" s="2">
        <v>4.0249499999999997E-12</v>
      </c>
      <c r="E337" s="3">
        <f t="shared" si="10"/>
        <v>1.2818312101910828E-8</v>
      </c>
      <c r="F337" s="3">
        <f t="shared" si="11"/>
        <v>6086089248760921</v>
      </c>
      <c r="G337" s="1">
        <v>-6.62</v>
      </c>
    </row>
    <row r="338" spans="2:7" x14ac:dyDescent="0.2">
      <c r="B338" s="1">
        <v>-6.64</v>
      </c>
      <c r="C338" s="2">
        <v>4.0152900000000004E-12</v>
      </c>
      <c r="E338" s="3">
        <f t="shared" si="10"/>
        <v>1.2787547770700639E-8</v>
      </c>
      <c r="F338" s="3">
        <f t="shared" si="11"/>
        <v>6115408347853363</v>
      </c>
      <c r="G338" s="1">
        <v>-6.64</v>
      </c>
    </row>
    <row r="339" spans="2:7" x14ac:dyDescent="0.2">
      <c r="B339" s="1">
        <v>-6.66</v>
      </c>
      <c r="C339" s="2">
        <v>4.0116000000000004E-12</v>
      </c>
      <c r="E339" s="3">
        <f t="shared" si="10"/>
        <v>1.2775796178343951E-8</v>
      </c>
      <c r="F339" s="3">
        <f t="shared" si="11"/>
        <v>6126663824574700</v>
      </c>
      <c r="G339" s="1">
        <v>-6.66</v>
      </c>
    </row>
    <row r="340" spans="2:7" x14ac:dyDescent="0.2">
      <c r="B340" s="1">
        <v>-6.68</v>
      </c>
      <c r="C340" s="2">
        <v>4.0027099999999996E-12</v>
      </c>
      <c r="E340" s="3">
        <f t="shared" si="10"/>
        <v>1.274748407643312E-8</v>
      </c>
      <c r="F340" s="3">
        <f t="shared" si="11"/>
        <v>6153908629125014</v>
      </c>
      <c r="G340" s="1">
        <v>-6.68</v>
      </c>
    </row>
    <row r="341" spans="2:7" x14ac:dyDescent="0.2">
      <c r="B341" s="1">
        <v>-6.7</v>
      </c>
      <c r="C341" s="2">
        <v>3.9837400000000001E-12</v>
      </c>
      <c r="E341" s="3">
        <f t="shared" si="10"/>
        <v>1.2687070063694269E-8</v>
      </c>
      <c r="F341" s="3">
        <f t="shared" si="11"/>
        <v>6212656235868117</v>
      </c>
      <c r="G341" s="1">
        <v>-6.7</v>
      </c>
    </row>
    <row r="342" spans="2:7" x14ac:dyDescent="0.2">
      <c r="B342" s="1">
        <v>-6.72</v>
      </c>
      <c r="C342" s="2">
        <v>4.0046100000000002E-12</v>
      </c>
      <c r="E342" s="3">
        <f t="shared" si="10"/>
        <v>1.2753535031847135E-8</v>
      </c>
      <c r="F342" s="3">
        <f t="shared" si="11"/>
        <v>6148070531212445</v>
      </c>
      <c r="G342" s="1">
        <v>-6.72</v>
      </c>
    </row>
    <row r="343" spans="2:7" x14ac:dyDescent="0.2">
      <c r="B343" s="1">
        <v>-6.74</v>
      </c>
      <c r="C343" s="2">
        <v>3.9932699999999996E-12</v>
      </c>
      <c r="E343" s="3">
        <f t="shared" si="10"/>
        <v>1.2717420382165604E-8</v>
      </c>
      <c r="F343" s="3">
        <f t="shared" si="11"/>
        <v>6183038421303881</v>
      </c>
      <c r="G343" s="1">
        <v>-6.74</v>
      </c>
    </row>
    <row r="344" spans="2:7" x14ac:dyDescent="0.2">
      <c r="B344" s="1">
        <v>-6.76</v>
      </c>
      <c r="C344" s="2">
        <v>3.9815899999999998E-12</v>
      </c>
      <c r="E344" s="3">
        <f t="shared" si="10"/>
        <v>1.2680222929936305E-8</v>
      </c>
      <c r="F344" s="3">
        <f t="shared" si="11"/>
        <v>6219367533242167</v>
      </c>
      <c r="G344" s="1">
        <v>-6.76</v>
      </c>
    </row>
    <row r="345" spans="2:7" x14ac:dyDescent="0.2">
      <c r="B345" s="1">
        <v>-6.78</v>
      </c>
      <c r="C345" s="2">
        <v>3.9834000000000002E-12</v>
      </c>
      <c r="E345" s="3">
        <f t="shared" si="10"/>
        <v>1.2685987261146497E-8</v>
      </c>
      <c r="F345" s="3">
        <f t="shared" si="11"/>
        <v>6213716833983893</v>
      </c>
      <c r="G345" s="1">
        <v>-6.78</v>
      </c>
    </row>
    <row r="346" spans="2:7" x14ac:dyDescent="0.2">
      <c r="B346" s="1">
        <v>-6.8</v>
      </c>
      <c r="C346" s="2">
        <v>3.9804600000000002E-12</v>
      </c>
      <c r="E346" s="3">
        <f t="shared" si="10"/>
        <v>1.2676624203821656E-8</v>
      </c>
      <c r="F346" s="3">
        <f t="shared" si="11"/>
        <v>6222899227003416</v>
      </c>
      <c r="G346" s="1">
        <v>-6.8</v>
      </c>
    </row>
    <row r="347" spans="2:7" x14ac:dyDescent="0.2">
      <c r="B347" s="1">
        <v>-6.82</v>
      </c>
      <c r="C347" s="2">
        <v>3.9792900000000001E-12</v>
      </c>
      <c r="E347" s="3">
        <f t="shared" si="10"/>
        <v>1.2672898089171975E-8</v>
      </c>
      <c r="F347" s="3">
        <f t="shared" si="11"/>
        <v>6226559107260053</v>
      </c>
      <c r="G347" s="1">
        <v>-6.82</v>
      </c>
    </row>
    <row r="348" spans="2:7" x14ac:dyDescent="0.2">
      <c r="B348" s="1">
        <v>-6.84</v>
      </c>
      <c r="C348" s="2">
        <v>3.97538E-12</v>
      </c>
      <c r="E348" s="3">
        <f t="shared" si="10"/>
        <v>1.2660445859872612E-8</v>
      </c>
      <c r="F348" s="3">
        <f t="shared" si="11"/>
        <v>6238813442107938</v>
      </c>
      <c r="G348" s="1">
        <v>-6.84</v>
      </c>
    </row>
    <row r="349" spans="2:7" x14ac:dyDescent="0.2">
      <c r="B349" s="1">
        <v>-6.86</v>
      </c>
      <c r="C349" s="2">
        <v>3.9548700000000001E-12</v>
      </c>
      <c r="E349" s="3">
        <f t="shared" si="10"/>
        <v>1.2595127388535032E-8</v>
      </c>
      <c r="F349" s="3">
        <f t="shared" si="11"/>
        <v>6303690345607427</v>
      </c>
      <c r="G349" s="1">
        <v>-6.86</v>
      </c>
    </row>
    <row r="350" spans="2:7" x14ac:dyDescent="0.2">
      <c r="B350" s="1">
        <v>-6.88</v>
      </c>
      <c r="C350" s="2">
        <v>3.9691000000000001E-12</v>
      </c>
      <c r="E350" s="3">
        <f t="shared" si="10"/>
        <v>1.2640445859872612E-8</v>
      </c>
      <c r="F350" s="3">
        <f t="shared" si="11"/>
        <v>6258571444657388</v>
      </c>
      <c r="G350" s="1">
        <v>-6.88</v>
      </c>
    </row>
    <row r="351" spans="2:7" x14ac:dyDescent="0.2">
      <c r="B351" s="1">
        <v>-6.9</v>
      </c>
      <c r="C351" s="2">
        <v>3.9540299999999999E-12</v>
      </c>
      <c r="E351" s="3">
        <f t="shared" si="10"/>
        <v>1.2592452229299362E-8</v>
      </c>
      <c r="F351" s="3">
        <f t="shared" si="11"/>
        <v>6306368960761966</v>
      </c>
      <c r="G351" s="1">
        <v>-6.9</v>
      </c>
    </row>
    <row r="352" spans="2:7" x14ac:dyDescent="0.2">
      <c r="B352" s="1">
        <v>-6.92</v>
      </c>
      <c r="C352" s="2">
        <v>3.94296E-12</v>
      </c>
      <c r="E352" s="3">
        <f t="shared" si="10"/>
        <v>1.25571974522293E-8</v>
      </c>
      <c r="F352" s="3">
        <f t="shared" si="11"/>
        <v>6341829378079175</v>
      </c>
      <c r="G352" s="1">
        <v>-6.92</v>
      </c>
    </row>
    <row r="353" spans="2:7" x14ac:dyDescent="0.2">
      <c r="B353" s="1">
        <v>-6.94</v>
      </c>
      <c r="C353" s="2">
        <v>3.9452500000000004E-12</v>
      </c>
      <c r="E353" s="3">
        <f t="shared" si="10"/>
        <v>1.2564490445859874E-8</v>
      </c>
      <c r="F353" s="3">
        <f t="shared" si="11"/>
        <v>6334469350483072</v>
      </c>
      <c r="G353" s="1">
        <v>-6.94</v>
      </c>
    </row>
    <row r="354" spans="2:7" x14ac:dyDescent="0.2">
      <c r="B354" s="1">
        <v>-6.96</v>
      </c>
      <c r="C354" s="2">
        <v>3.9386100000000003E-12</v>
      </c>
      <c r="E354" s="3">
        <f t="shared" si="10"/>
        <v>1.2543343949044588E-8</v>
      </c>
      <c r="F354" s="3">
        <f t="shared" si="11"/>
        <v>6355845587863878</v>
      </c>
      <c r="G354" s="1">
        <v>-6.96</v>
      </c>
    </row>
    <row r="355" spans="2:7" x14ac:dyDescent="0.2">
      <c r="B355" s="1">
        <v>-6.98</v>
      </c>
      <c r="C355" s="2">
        <v>3.9454400000000002E-12</v>
      </c>
      <c r="E355" s="3">
        <f t="shared" si="10"/>
        <v>1.2565095541401276E-8</v>
      </c>
      <c r="F355" s="3">
        <f t="shared" si="11"/>
        <v>6333859268871380</v>
      </c>
      <c r="G355" s="1">
        <v>-6.98</v>
      </c>
    </row>
    <row r="356" spans="2:7" x14ac:dyDescent="0.2">
      <c r="B356" s="1">
        <v>-7</v>
      </c>
      <c r="C356" s="2">
        <v>3.9370400000000004E-12</v>
      </c>
      <c r="E356" s="3">
        <f t="shared" si="10"/>
        <v>1.2538343949044587E-8</v>
      </c>
      <c r="F356" s="3">
        <f t="shared" si="11"/>
        <v>6360915725431814</v>
      </c>
      <c r="G356" s="1">
        <v>-7</v>
      </c>
    </row>
    <row r="357" spans="2:7" x14ac:dyDescent="0.2">
      <c r="B357" s="1">
        <v>-7.02</v>
      </c>
      <c r="C357" s="2">
        <v>3.9382099999999996E-12</v>
      </c>
      <c r="E357" s="3">
        <f t="shared" si="10"/>
        <v>1.2542070063694267E-8</v>
      </c>
      <c r="F357" s="3">
        <f t="shared" si="11"/>
        <v>6357136767027259</v>
      </c>
      <c r="G357" s="1">
        <v>-7.02</v>
      </c>
    </row>
    <row r="358" spans="2:7" x14ac:dyDescent="0.2">
      <c r="B358" s="1">
        <v>-7.04</v>
      </c>
      <c r="C358" s="2">
        <v>3.9283500000000003E-12</v>
      </c>
      <c r="E358" s="3">
        <f t="shared" si="10"/>
        <v>1.2510668789808919E-8</v>
      </c>
      <c r="F358" s="3">
        <f t="shared" si="11"/>
        <v>6389089129915421</v>
      </c>
      <c r="G358" s="1">
        <v>-7.04</v>
      </c>
    </row>
    <row r="359" spans="2:7" x14ac:dyDescent="0.2">
      <c r="B359" s="1">
        <v>-7.06</v>
      </c>
      <c r="C359" s="2">
        <v>3.9160200000000001E-12</v>
      </c>
      <c r="E359" s="3">
        <f t="shared" si="10"/>
        <v>1.2471401273885351E-8</v>
      </c>
      <c r="F359" s="3">
        <f t="shared" si="11"/>
        <v>6429385904976160</v>
      </c>
      <c r="G359" s="1">
        <v>-7.06</v>
      </c>
    </row>
    <row r="360" spans="2:7" x14ac:dyDescent="0.2">
      <c r="B360" s="1">
        <v>-7.08</v>
      </c>
      <c r="C360" s="2">
        <v>3.9202299999999997E-12</v>
      </c>
      <c r="E360" s="3">
        <f t="shared" si="10"/>
        <v>1.2484808917197451E-8</v>
      </c>
      <c r="F360" s="3">
        <f t="shared" si="11"/>
        <v>6415584071703036</v>
      </c>
      <c r="G360" s="1">
        <v>-7.08</v>
      </c>
    </row>
    <row r="361" spans="2:7" x14ac:dyDescent="0.2">
      <c r="B361" s="1">
        <v>-7.1</v>
      </c>
      <c r="C361" s="2">
        <v>3.9079500000000001E-12</v>
      </c>
      <c r="E361" s="3">
        <f t="shared" si="10"/>
        <v>1.2445700636942675E-8</v>
      </c>
      <c r="F361" s="3">
        <f t="shared" si="11"/>
        <v>6455966959604416</v>
      </c>
      <c r="G361" s="1">
        <v>-7.1</v>
      </c>
    </row>
    <row r="362" spans="2:7" x14ac:dyDescent="0.2">
      <c r="B362" s="1">
        <v>-7.12</v>
      </c>
      <c r="C362" s="2">
        <v>3.8988500000000001E-12</v>
      </c>
      <c r="E362" s="3">
        <f t="shared" si="10"/>
        <v>1.2416719745222931E-8</v>
      </c>
      <c r="F362" s="3">
        <f t="shared" si="11"/>
        <v>6486138861779848</v>
      </c>
      <c r="G362" s="1">
        <v>-7.12</v>
      </c>
    </row>
    <row r="363" spans="2:7" x14ac:dyDescent="0.2">
      <c r="B363" s="1">
        <v>-7.14</v>
      </c>
      <c r="C363" s="2">
        <v>3.9013599999999998E-12</v>
      </c>
      <c r="E363" s="3">
        <f t="shared" si="10"/>
        <v>1.2424713375796178E-8</v>
      </c>
      <c r="F363" s="3">
        <f t="shared" si="11"/>
        <v>6477795631992442</v>
      </c>
      <c r="G363" s="1">
        <v>-7.14</v>
      </c>
    </row>
    <row r="364" spans="2:7" x14ac:dyDescent="0.2">
      <c r="B364" s="1">
        <v>-7.16</v>
      </c>
      <c r="C364" s="2">
        <v>3.8922900000000002E-12</v>
      </c>
      <c r="E364" s="3">
        <f t="shared" si="10"/>
        <v>1.2395828025477708E-8</v>
      </c>
      <c r="F364" s="3">
        <f t="shared" si="11"/>
        <v>6508020544119542</v>
      </c>
      <c r="G364" s="1">
        <v>-7.16</v>
      </c>
    </row>
    <row r="365" spans="2:7" x14ac:dyDescent="0.2">
      <c r="B365" s="1">
        <v>-7.18</v>
      </c>
      <c r="C365" s="2">
        <v>3.8928799999999999E-12</v>
      </c>
      <c r="E365" s="3">
        <f t="shared" si="10"/>
        <v>1.2397707006369427E-8</v>
      </c>
      <c r="F365" s="3">
        <f t="shared" si="11"/>
        <v>6506047998781107</v>
      </c>
      <c r="G365" s="1">
        <v>-7.18</v>
      </c>
    </row>
    <row r="366" spans="2:7" x14ac:dyDescent="0.2">
      <c r="B366" s="1">
        <v>-7.2</v>
      </c>
      <c r="C366" s="2">
        <v>3.8849700000000002E-12</v>
      </c>
      <c r="E366" s="3">
        <f t="shared" si="10"/>
        <v>1.2372515923566879E-8</v>
      </c>
      <c r="F366" s="3">
        <f t="shared" si="11"/>
        <v>6532568270583958</v>
      </c>
      <c r="G366" s="1">
        <v>-7.2</v>
      </c>
    </row>
    <row r="367" spans="2:7" x14ac:dyDescent="0.2">
      <c r="B367" s="1">
        <v>-7.22</v>
      </c>
      <c r="C367" s="2">
        <v>3.8850300000000001E-12</v>
      </c>
      <c r="E367" s="3">
        <f t="shared" si="10"/>
        <v>1.2372707006369427E-8</v>
      </c>
      <c r="F367" s="3">
        <f t="shared" si="11"/>
        <v>6532366495529667</v>
      </c>
      <c r="G367" s="1">
        <v>-7.22</v>
      </c>
    </row>
    <row r="368" spans="2:7" x14ac:dyDescent="0.2">
      <c r="B368" s="1">
        <v>-7.24</v>
      </c>
      <c r="C368" s="2">
        <v>3.8714900000000001E-12</v>
      </c>
      <c r="E368" s="3">
        <f t="shared" si="10"/>
        <v>1.2329585987261148E-8</v>
      </c>
      <c r="F368" s="3">
        <f t="shared" si="11"/>
        <v>6578138490336523</v>
      </c>
      <c r="G368" s="1">
        <v>-7.24</v>
      </c>
    </row>
    <row r="369" spans="2:7" x14ac:dyDescent="0.2">
      <c r="B369" s="1">
        <v>-7.26</v>
      </c>
      <c r="C369" s="2">
        <v>3.8709600000000003E-12</v>
      </c>
      <c r="E369" s="3">
        <f t="shared" si="10"/>
        <v>1.2327898089171976E-8</v>
      </c>
      <c r="F369" s="3">
        <f t="shared" si="11"/>
        <v>6579939930844513</v>
      </c>
      <c r="G369" s="1">
        <v>-7.26</v>
      </c>
    </row>
    <row r="370" spans="2:7" x14ac:dyDescent="0.2">
      <c r="B370" s="1">
        <v>-7.28</v>
      </c>
      <c r="C370" s="2">
        <v>3.87169E-12</v>
      </c>
      <c r="E370" s="3">
        <f t="shared" si="10"/>
        <v>1.2330222929936307E-8</v>
      </c>
      <c r="F370" s="3">
        <f t="shared" si="11"/>
        <v>6577458893717290</v>
      </c>
      <c r="G370" s="1">
        <v>-7.28</v>
      </c>
    </row>
    <row r="371" spans="2:7" x14ac:dyDescent="0.2">
      <c r="B371" s="1">
        <v>-7.3</v>
      </c>
      <c r="C371" s="2">
        <v>3.8616400000000001E-12</v>
      </c>
      <c r="E371" s="3">
        <f t="shared" si="10"/>
        <v>1.2298216560509555E-8</v>
      </c>
      <c r="F371" s="3">
        <f t="shared" si="11"/>
        <v>6611739396152843</v>
      </c>
      <c r="G371" s="1">
        <v>-7.3</v>
      </c>
    </row>
    <row r="372" spans="2:7" x14ac:dyDescent="0.2">
      <c r="B372" s="1">
        <v>-7.32</v>
      </c>
      <c r="C372" s="2">
        <v>3.8542799999999996E-12</v>
      </c>
      <c r="E372" s="3">
        <f t="shared" si="10"/>
        <v>1.2274777070063694E-8</v>
      </c>
      <c r="F372" s="3">
        <f t="shared" si="11"/>
        <v>6637014603961783</v>
      </c>
      <c r="G372" s="1">
        <v>-7.32</v>
      </c>
    </row>
    <row r="373" spans="2:7" x14ac:dyDescent="0.2">
      <c r="B373" s="1">
        <v>-7.34</v>
      </c>
      <c r="C373" s="2">
        <v>3.8633000000000003E-12</v>
      </c>
      <c r="E373" s="3">
        <f t="shared" si="10"/>
        <v>1.2303503184713377E-8</v>
      </c>
      <c r="F373" s="3">
        <f t="shared" si="11"/>
        <v>6606058693437863</v>
      </c>
      <c r="G373" s="1">
        <v>-7.34</v>
      </c>
    </row>
    <row r="374" spans="2:7" x14ac:dyDescent="0.2">
      <c r="B374" s="1">
        <v>-7.36</v>
      </c>
      <c r="C374" s="2">
        <v>3.8509700000000001E-12</v>
      </c>
      <c r="E374" s="3">
        <f t="shared" si="10"/>
        <v>1.2264235668789809E-8</v>
      </c>
      <c r="F374" s="3">
        <f t="shared" si="11"/>
        <v>6648428850019396</v>
      </c>
      <c r="G374" s="1">
        <v>-7.36</v>
      </c>
    </row>
    <row r="375" spans="2:7" x14ac:dyDescent="0.2">
      <c r="B375" s="1">
        <v>-7.38</v>
      </c>
      <c r="C375" s="2">
        <v>3.8465900000000001E-12</v>
      </c>
      <c r="E375" s="3">
        <f t="shared" si="10"/>
        <v>1.2250286624203822E-8</v>
      </c>
      <c r="F375" s="3">
        <f t="shared" si="11"/>
        <v>6663578214770206</v>
      </c>
      <c r="G375" s="1">
        <v>-7.38</v>
      </c>
    </row>
    <row r="376" spans="2:7" x14ac:dyDescent="0.2">
      <c r="B376" s="1">
        <v>-7.4</v>
      </c>
      <c r="C376" s="2">
        <v>3.84433E-12</v>
      </c>
      <c r="E376" s="3">
        <f t="shared" si="10"/>
        <v>1.2243089171974523E-8</v>
      </c>
      <c r="F376" s="3">
        <f t="shared" si="11"/>
        <v>6671415270070069</v>
      </c>
      <c r="G376" s="1">
        <v>-7.4</v>
      </c>
    </row>
    <row r="377" spans="2:7" x14ac:dyDescent="0.2">
      <c r="B377" s="1">
        <v>-7.42</v>
      </c>
      <c r="C377" s="2">
        <v>3.8298099999999998E-12</v>
      </c>
      <c r="E377" s="3">
        <f t="shared" si="10"/>
        <v>1.2196847133757961E-8</v>
      </c>
      <c r="F377" s="3">
        <f t="shared" si="11"/>
        <v>6722097982721017</v>
      </c>
      <c r="G377" s="1">
        <v>-7.42</v>
      </c>
    </row>
    <row r="378" spans="2:7" x14ac:dyDescent="0.2">
      <c r="B378" s="1">
        <v>-7.44</v>
      </c>
      <c r="C378" s="2">
        <v>3.8289799999999997E-12</v>
      </c>
      <c r="E378" s="3">
        <f t="shared" si="10"/>
        <v>1.219420382165605E-8</v>
      </c>
      <c r="F378" s="3">
        <f t="shared" si="11"/>
        <v>6725012568870196</v>
      </c>
      <c r="G378" s="1">
        <v>-7.44</v>
      </c>
    </row>
    <row r="379" spans="2:7" x14ac:dyDescent="0.2">
      <c r="B379" s="1">
        <v>-7.46</v>
      </c>
      <c r="C379" s="2">
        <v>3.8290200000000002E-12</v>
      </c>
      <c r="E379" s="3">
        <f t="shared" si="10"/>
        <v>1.2194331210191083E-8</v>
      </c>
      <c r="F379" s="3">
        <f t="shared" si="11"/>
        <v>6724872063415696</v>
      </c>
      <c r="G379" s="1">
        <v>-7.46</v>
      </c>
    </row>
    <row r="380" spans="2:7" x14ac:dyDescent="0.2">
      <c r="B380" s="1">
        <v>-7.48</v>
      </c>
      <c r="C380" s="2">
        <v>3.8265500000000001E-12</v>
      </c>
      <c r="E380" s="3">
        <f t="shared" si="10"/>
        <v>1.2186464968152867E-8</v>
      </c>
      <c r="F380" s="3">
        <f t="shared" si="11"/>
        <v>6733556541565298</v>
      </c>
      <c r="G380" s="1">
        <v>-7.48</v>
      </c>
    </row>
    <row r="381" spans="2:7" x14ac:dyDescent="0.2">
      <c r="B381" s="1">
        <v>-7.5</v>
      </c>
      <c r="C381" s="2">
        <v>3.81355E-12</v>
      </c>
      <c r="E381" s="3">
        <f t="shared" si="10"/>
        <v>1.2145063694267517E-8</v>
      </c>
      <c r="F381" s="3">
        <f t="shared" si="11"/>
        <v>6779542793773642</v>
      </c>
      <c r="G381" s="1">
        <v>-7.5</v>
      </c>
    </row>
    <row r="382" spans="2:7" x14ac:dyDescent="0.2">
      <c r="B382" s="1">
        <v>-7.52</v>
      </c>
      <c r="C382" s="2">
        <v>3.8169599999999999E-12</v>
      </c>
      <c r="E382" s="3">
        <f t="shared" si="10"/>
        <v>1.215592356687898E-8</v>
      </c>
      <c r="F382" s="3">
        <f t="shared" si="11"/>
        <v>6767434773659845</v>
      </c>
      <c r="G382" s="1">
        <v>-7.52</v>
      </c>
    </row>
    <row r="383" spans="2:7" x14ac:dyDescent="0.2">
      <c r="B383" s="1">
        <v>-7.54</v>
      </c>
      <c r="C383" s="2">
        <v>3.8222099999999997E-12</v>
      </c>
      <c r="E383" s="3">
        <f t="shared" si="10"/>
        <v>1.217264331210191E-8</v>
      </c>
      <c r="F383" s="3">
        <f t="shared" si="11"/>
        <v>6748856709087610</v>
      </c>
      <c r="G383" s="1">
        <v>-7.54</v>
      </c>
    </row>
    <row r="384" spans="2:7" x14ac:dyDescent="0.2">
      <c r="B384" s="1">
        <v>-7.56</v>
      </c>
      <c r="C384" s="2">
        <v>3.8178399999999998E-12</v>
      </c>
      <c r="E384" s="3">
        <f t="shared" si="10"/>
        <v>1.2158726114649682E-8</v>
      </c>
      <c r="F384" s="3">
        <f t="shared" si="11"/>
        <v>6764315388742174</v>
      </c>
      <c r="G384" s="1">
        <v>-7.56</v>
      </c>
    </row>
    <row r="385" spans="2:7" x14ac:dyDescent="0.2">
      <c r="B385" s="1">
        <v>-7.58</v>
      </c>
      <c r="C385" s="2">
        <v>3.8055799999999996E-12</v>
      </c>
      <c r="E385" s="3">
        <f t="shared" si="10"/>
        <v>1.211968152866242E-8</v>
      </c>
      <c r="F385" s="3">
        <f t="shared" si="11"/>
        <v>6807969228898047</v>
      </c>
      <c r="G385" s="1">
        <v>-7.58</v>
      </c>
    </row>
    <row r="386" spans="2:7" x14ac:dyDescent="0.2">
      <c r="B386" s="1">
        <v>-7.6</v>
      </c>
      <c r="C386" s="2">
        <v>3.8030400000000003E-12</v>
      </c>
      <c r="E386" s="3">
        <f t="shared" si="10"/>
        <v>1.21115923566879E-8</v>
      </c>
      <c r="F386" s="3">
        <f t="shared" si="11"/>
        <v>6817066170539964</v>
      </c>
      <c r="G386" s="1">
        <v>-7.6</v>
      </c>
    </row>
    <row r="387" spans="2:7" x14ac:dyDescent="0.2">
      <c r="B387" s="1">
        <v>-7.62</v>
      </c>
      <c r="C387" s="2">
        <v>3.8016399999999999E-12</v>
      </c>
      <c r="E387" s="3">
        <f t="shared" si="10"/>
        <v>1.2107133757961783E-8</v>
      </c>
      <c r="F387" s="3">
        <f t="shared" si="11"/>
        <v>6822088029509158</v>
      </c>
      <c r="G387" s="1">
        <v>-7.62</v>
      </c>
    </row>
    <row r="388" spans="2:7" x14ac:dyDescent="0.2">
      <c r="B388" s="1">
        <v>-7.64</v>
      </c>
      <c r="C388" s="2">
        <v>3.7931700000000001E-12</v>
      </c>
      <c r="E388" s="3">
        <f t="shared" si="10"/>
        <v>1.208015923566879E-8</v>
      </c>
      <c r="F388" s="3">
        <f t="shared" si="11"/>
        <v>6852588955801996</v>
      </c>
      <c r="G388" s="1">
        <v>-7.64</v>
      </c>
    </row>
    <row r="389" spans="2:7" x14ac:dyDescent="0.2">
      <c r="B389" s="1">
        <v>-7.66</v>
      </c>
      <c r="C389" s="2">
        <v>3.7919899999999999E-12</v>
      </c>
      <c r="E389" s="3">
        <f t="shared" si="10"/>
        <v>1.2076401273885351E-8</v>
      </c>
      <c r="F389" s="3">
        <f t="shared" si="11"/>
        <v>6856854427539134</v>
      </c>
      <c r="G389" s="1">
        <v>-7.66</v>
      </c>
    </row>
    <row r="390" spans="2:7" x14ac:dyDescent="0.2">
      <c r="B390" s="1">
        <v>-7.68</v>
      </c>
      <c r="C390" s="2">
        <v>3.7823000000000002E-12</v>
      </c>
      <c r="E390" s="3">
        <f t="shared" si="10"/>
        <v>1.2045541401273886E-8</v>
      </c>
      <c r="F390" s="3">
        <f t="shared" si="11"/>
        <v>6892033038735455</v>
      </c>
      <c r="G390" s="1">
        <v>-7.68</v>
      </c>
    </row>
    <row r="391" spans="2:7" x14ac:dyDescent="0.2">
      <c r="B391" s="1">
        <v>-7.7</v>
      </c>
      <c r="C391" s="2">
        <v>3.7845700000000003E-12</v>
      </c>
      <c r="E391" s="3">
        <f t="shared" ref="E391:E454" si="12">C391/0.000314</f>
        <v>1.2052770700636944E-8</v>
      </c>
      <c r="F391" s="3">
        <f t="shared" ref="F391:F454" si="13">1/E391^2</f>
        <v>6883767781093453</v>
      </c>
      <c r="G391" s="1">
        <v>-7.7</v>
      </c>
    </row>
    <row r="392" spans="2:7" x14ac:dyDescent="0.2">
      <c r="B392" s="1">
        <v>-7.72</v>
      </c>
      <c r="C392" s="2">
        <v>3.7754700000000003E-12</v>
      </c>
      <c r="E392" s="3">
        <f t="shared" si="12"/>
        <v>1.2023789808917199E-8</v>
      </c>
      <c r="F392" s="3">
        <f t="shared" si="13"/>
        <v>6916991607548241</v>
      </c>
      <c r="G392" s="1">
        <v>-7.72</v>
      </c>
    </row>
    <row r="393" spans="2:7" x14ac:dyDescent="0.2">
      <c r="B393" s="1">
        <v>-7.74</v>
      </c>
      <c r="C393" s="2">
        <v>3.76478E-12</v>
      </c>
      <c r="E393" s="3">
        <f t="shared" si="12"/>
        <v>1.1989745222929936E-8</v>
      </c>
      <c r="F393" s="3">
        <f t="shared" si="13"/>
        <v>6956328630926400</v>
      </c>
      <c r="G393" s="1">
        <v>-7.74</v>
      </c>
    </row>
    <row r="394" spans="2:7" x14ac:dyDescent="0.2">
      <c r="B394" s="1">
        <v>-7.76</v>
      </c>
      <c r="C394" s="2">
        <v>3.7726500000000001E-12</v>
      </c>
      <c r="E394" s="3">
        <f t="shared" si="12"/>
        <v>1.2014808917197453E-8</v>
      </c>
      <c r="F394" s="3">
        <f t="shared" si="13"/>
        <v>6927336169871843</v>
      </c>
      <c r="G394" s="1">
        <v>-7.76</v>
      </c>
    </row>
    <row r="395" spans="2:7" x14ac:dyDescent="0.2">
      <c r="B395" s="1">
        <v>-7.78</v>
      </c>
      <c r="C395" s="2">
        <v>3.7693499999999999E-12</v>
      </c>
      <c r="E395" s="3">
        <f t="shared" si="12"/>
        <v>1.2004299363057325E-8</v>
      </c>
      <c r="F395" s="3">
        <f t="shared" si="13"/>
        <v>6939471002783255</v>
      </c>
      <c r="G395" s="1">
        <v>-7.78</v>
      </c>
    </row>
    <row r="396" spans="2:7" x14ac:dyDescent="0.2">
      <c r="B396" s="1">
        <v>-7.8</v>
      </c>
      <c r="C396" s="2">
        <v>3.7620199999999998E-12</v>
      </c>
      <c r="E396" s="3">
        <f t="shared" si="12"/>
        <v>1.1980955414012738E-8</v>
      </c>
      <c r="F396" s="3">
        <f t="shared" si="13"/>
        <v>6966539374011556</v>
      </c>
      <c r="G396" s="1">
        <v>-7.8</v>
      </c>
    </row>
    <row r="397" spans="2:7" x14ac:dyDescent="0.2">
      <c r="B397" s="1">
        <v>-7.82</v>
      </c>
      <c r="C397" s="2">
        <v>3.7498499999999998E-12</v>
      </c>
      <c r="E397" s="3">
        <f t="shared" si="12"/>
        <v>1.1942197452229299E-8</v>
      </c>
      <c r="F397" s="3">
        <f t="shared" si="13"/>
        <v>7011832046455896</v>
      </c>
      <c r="G397" s="1">
        <v>-7.82</v>
      </c>
    </row>
    <row r="398" spans="2:7" x14ac:dyDescent="0.2">
      <c r="B398" s="1">
        <v>-7.84</v>
      </c>
      <c r="C398" s="2">
        <v>3.7572299999999997E-12</v>
      </c>
      <c r="E398" s="3">
        <f t="shared" si="12"/>
        <v>1.1965700636942675E-8</v>
      </c>
      <c r="F398" s="3">
        <f t="shared" si="13"/>
        <v>6984313635752750</v>
      </c>
      <c r="G398" s="1">
        <v>-7.84</v>
      </c>
    </row>
    <row r="399" spans="2:7" x14ac:dyDescent="0.2">
      <c r="B399" s="1">
        <v>-7.86</v>
      </c>
      <c r="C399" s="2">
        <v>3.7471799999999998E-12</v>
      </c>
      <c r="E399" s="3">
        <f t="shared" si="12"/>
        <v>1.1933694267515924E-8</v>
      </c>
      <c r="F399" s="3">
        <f t="shared" si="13"/>
        <v>7021827969505443</v>
      </c>
      <c r="G399" s="1">
        <v>-7.86</v>
      </c>
    </row>
    <row r="400" spans="2:7" x14ac:dyDescent="0.2">
      <c r="B400" s="1">
        <v>-7.88</v>
      </c>
      <c r="C400" s="2">
        <v>3.7450499999999997E-12</v>
      </c>
      <c r="E400" s="3">
        <f t="shared" si="12"/>
        <v>1.1926910828025478E-8</v>
      </c>
      <c r="F400" s="3">
        <f t="shared" si="13"/>
        <v>7029817580770192</v>
      </c>
      <c r="G400" s="1">
        <v>-7.88</v>
      </c>
    </row>
    <row r="401" spans="2:7" x14ac:dyDescent="0.2">
      <c r="B401" s="1">
        <v>-7.9</v>
      </c>
      <c r="C401" s="2">
        <v>3.74446E-12</v>
      </c>
      <c r="E401" s="3">
        <f t="shared" si="12"/>
        <v>1.1925031847133758E-8</v>
      </c>
      <c r="F401" s="3">
        <f t="shared" si="13"/>
        <v>7032033077334532</v>
      </c>
      <c r="G401" s="1">
        <v>-7.9</v>
      </c>
    </row>
    <row r="402" spans="2:7" x14ac:dyDescent="0.2">
      <c r="B402" s="1">
        <v>-7.92</v>
      </c>
      <c r="C402" s="2">
        <v>3.7344599999999998E-12</v>
      </c>
      <c r="E402" s="3">
        <f t="shared" si="12"/>
        <v>1.1893184713375795E-8</v>
      </c>
      <c r="F402" s="3">
        <f t="shared" si="13"/>
        <v>7069743740388611</v>
      </c>
      <c r="G402" s="1">
        <v>-7.92</v>
      </c>
    </row>
    <row r="403" spans="2:7" x14ac:dyDescent="0.2">
      <c r="B403" s="1">
        <v>-7.94</v>
      </c>
      <c r="C403" s="2">
        <v>3.7391500000000003E-12</v>
      </c>
      <c r="E403" s="3">
        <f t="shared" si="12"/>
        <v>1.1908121019108281E-8</v>
      </c>
      <c r="F403" s="3">
        <f t="shared" si="13"/>
        <v>7052019763688784</v>
      </c>
      <c r="G403" s="1">
        <v>-7.94</v>
      </c>
    </row>
    <row r="404" spans="2:7" x14ac:dyDescent="0.2">
      <c r="B404" s="1">
        <v>-7.96</v>
      </c>
      <c r="C404" s="2">
        <v>3.7267600000000002E-12</v>
      </c>
      <c r="E404" s="3">
        <f t="shared" si="12"/>
        <v>1.1868662420382167E-8</v>
      </c>
      <c r="F404" s="3">
        <f t="shared" si="13"/>
        <v>7098988051265899</v>
      </c>
      <c r="G404" s="1">
        <v>-7.96</v>
      </c>
    </row>
    <row r="405" spans="2:7" x14ac:dyDescent="0.2">
      <c r="B405" s="1">
        <v>-7.98</v>
      </c>
      <c r="C405" s="2">
        <v>3.72189E-12</v>
      </c>
      <c r="E405" s="3">
        <f t="shared" si="12"/>
        <v>1.1853152866242039E-8</v>
      </c>
      <c r="F405" s="3">
        <f t="shared" si="13"/>
        <v>7117577902204758</v>
      </c>
      <c r="G405" s="1">
        <v>-7.98</v>
      </c>
    </row>
    <row r="406" spans="2:7" x14ac:dyDescent="0.2">
      <c r="B406" s="1">
        <v>-8</v>
      </c>
      <c r="C406" s="2">
        <v>3.7220899999999999E-12</v>
      </c>
      <c r="E406" s="3">
        <f t="shared" si="12"/>
        <v>1.1853789808917198E-8</v>
      </c>
      <c r="F406" s="3">
        <f t="shared" si="13"/>
        <v>7116813021540733</v>
      </c>
      <c r="G406" s="1">
        <v>-8</v>
      </c>
    </row>
    <row r="407" spans="2:7" x14ac:dyDescent="0.2">
      <c r="B407" s="1">
        <v>-8.02</v>
      </c>
      <c r="C407" s="2">
        <v>3.72257E-12</v>
      </c>
      <c r="E407" s="3">
        <f t="shared" si="12"/>
        <v>1.185531847133758E-8</v>
      </c>
      <c r="F407" s="3">
        <f t="shared" si="13"/>
        <v>7114977810914276</v>
      </c>
      <c r="G407" s="1">
        <v>-8.02</v>
      </c>
    </row>
    <row r="408" spans="2:7" x14ac:dyDescent="0.2">
      <c r="B408" s="1">
        <v>-8.0399999999999991</v>
      </c>
      <c r="C408" s="2">
        <v>3.7148999999999999E-12</v>
      </c>
      <c r="E408" s="3">
        <f t="shared" si="12"/>
        <v>1.1830891719745223E-8</v>
      </c>
      <c r="F408" s="3">
        <f t="shared" si="13"/>
        <v>7144388140106708</v>
      </c>
      <c r="G408" s="1">
        <v>-8.0399999999999991</v>
      </c>
    </row>
    <row r="409" spans="2:7" x14ac:dyDescent="0.2">
      <c r="B409" s="1">
        <v>-8.06</v>
      </c>
      <c r="C409" s="2">
        <v>3.7132900000000002E-12</v>
      </c>
      <c r="E409" s="3">
        <f t="shared" si="12"/>
        <v>1.1825764331210192E-8</v>
      </c>
      <c r="F409" s="3">
        <f t="shared" si="13"/>
        <v>7150584778942952</v>
      </c>
      <c r="G409" s="1">
        <v>-8.06</v>
      </c>
    </row>
    <row r="410" spans="2:7" x14ac:dyDescent="0.2">
      <c r="B410" s="1">
        <v>-8.08</v>
      </c>
      <c r="C410" s="2">
        <v>3.6987800000000001E-12</v>
      </c>
      <c r="E410" s="3">
        <f t="shared" si="12"/>
        <v>1.1779554140127389E-8</v>
      </c>
      <c r="F410" s="3">
        <f t="shared" si="13"/>
        <v>7206797095513623</v>
      </c>
      <c r="G410" s="1">
        <v>-8.08</v>
      </c>
    </row>
    <row r="411" spans="2:7" x14ac:dyDescent="0.2">
      <c r="B411" s="1">
        <v>-8.1</v>
      </c>
      <c r="C411" s="2">
        <v>3.7072700000000002E-12</v>
      </c>
      <c r="E411" s="3">
        <f t="shared" si="12"/>
        <v>1.1806592356687899E-8</v>
      </c>
      <c r="F411" s="3">
        <f t="shared" si="13"/>
        <v>7173826393728356</v>
      </c>
      <c r="G411" s="1">
        <v>-8.1</v>
      </c>
    </row>
    <row r="412" spans="2:7" x14ac:dyDescent="0.2">
      <c r="B412" s="1">
        <v>-8.1199999999999992</v>
      </c>
      <c r="C412" s="2">
        <v>3.6896800000000001E-12</v>
      </c>
      <c r="E412" s="3">
        <f t="shared" si="12"/>
        <v>1.1750573248407643E-8</v>
      </c>
      <c r="F412" s="3">
        <f t="shared" si="13"/>
        <v>7242389736119749</v>
      </c>
      <c r="G412" s="1">
        <v>-8.1199999999999992</v>
      </c>
    </row>
    <row r="413" spans="2:7" x14ac:dyDescent="0.2">
      <c r="B413" s="1">
        <v>-8.14</v>
      </c>
      <c r="C413" s="2">
        <v>3.7064199999999999E-12</v>
      </c>
      <c r="E413" s="3">
        <f t="shared" si="12"/>
        <v>1.1803885350318471E-8</v>
      </c>
      <c r="F413" s="3">
        <f t="shared" si="13"/>
        <v>7177117144177019</v>
      </c>
      <c r="G413" s="1">
        <v>-8.14</v>
      </c>
    </row>
    <row r="414" spans="2:7" x14ac:dyDescent="0.2">
      <c r="B414" s="1">
        <v>-8.16</v>
      </c>
      <c r="C414" s="2">
        <v>3.6898300000000002E-12</v>
      </c>
      <c r="E414" s="3">
        <f t="shared" si="12"/>
        <v>1.1751050955414014E-8</v>
      </c>
      <c r="F414" s="3">
        <f t="shared" si="13"/>
        <v>7241800908786812</v>
      </c>
      <c r="G414" s="1">
        <v>-8.16</v>
      </c>
    </row>
    <row r="415" spans="2:7" x14ac:dyDescent="0.2">
      <c r="B415" s="1">
        <v>-8.18</v>
      </c>
      <c r="C415" s="2">
        <v>3.6943400000000002E-12</v>
      </c>
      <c r="E415" s="3">
        <f t="shared" si="12"/>
        <v>1.1765414012738854E-8</v>
      </c>
      <c r="F415" s="3">
        <f t="shared" si="13"/>
        <v>7224130317374998</v>
      </c>
      <c r="G415" s="1">
        <v>-8.18</v>
      </c>
    </row>
    <row r="416" spans="2:7" x14ac:dyDescent="0.2">
      <c r="B416" s="1">
        <v>-8.1999999999999993</v>
      </c>
      <c r="C416" s="2">
        <v>3.6863799999999999E-12</v>
      </c>
      <c r="E416" s="3">
        <f t="shared" si="12"/>
        <v>1.1740063694267516E-8</v>
      </c>
      <c r="F416" s="3">
        <f t="shared" si="13"/>
        <v>7255362128311899</v>
      </c>
      <c r="G416" s="1">
        <v>-8.1999999999999993</v>
      </c>
    </row>
    <row r="417" spans="2:7" x14ac:dyDescent="0.2">
      <c r="B417" s="1">
        <v>-8.2200000000000006</v>
      </c>
      <c r="C417" s="2">
        <v>3.67627E-12</v>
      </c>
      <c r="E417" s="3">
        <f t="shared" si="12"/>
        <v>1.1707866242038217E-8</v>
      </c>
      <c r="F417" s="3">
        <f t="shared" si="13"/>
        <v>7295322507875390</v>
      </c>
      <c r="G417" s="1">
        <v>-8.2200000000000006</v>
      </c>
    </row>
    <row r="418" spans="2:7" x14ac:dyDescent="0.2">
      <c r="B418" s="1">
        <v>-8.24</v>
      </c>
      <c r="C418" s="2">
        <v>3.67681E-12</v>
      </c>
      <c r="E418" s="3">
        <f t="shared" si="12"/>
        <v>1.1709585987261146E-8</v>
      </c>
      <c r="F418" s="3">
        <f t="shared" si="13"/>
        <v>7293179789124094</v>
      </c>
      <c r="G418" s="1">
        <v>-8.24</v>
      </c>
    </row>
    <row r="419" spans="2:7" x14ac:dyDescent="0.2">
      <c r="B419" s="1">
        <v>-8.26</v>
      </c>
      <c r="C419" s="2">
        <v>3.6720400000000002E-12</v>
      </c>
      <c r="E419" s="3">
        <f t="shared" si="12"/>
        <v>1.16943949044586E-8</v>
      </c>
      <c r="F419" s="3">
        <f t="shared" si="13"/>
        <v>7312139856442941</v>
      </c>
      <c r="G419" s="1">
        <v>-8.26</v>
      </c>
    </row>
    <row r="420" spans="2:7" x14ac:dyDescent="0.2">
      <c r="B420" s="1">
        <v>-8.2799999999999994</v>
      </c>
      <c r="C420" s="2">
        <v>3.6678899999999996E-12</v>
      </c>
      <c r="E420" s="3">
        <f t="shared" si="12"/>
        <v>1.1681178343949043E-8</v>
      </c>
      <c r="F420" s="3">
        <f t="shared" si="13"/>
        <v>7328695722296794</v>
      </c>
      <c r="G420" s="1">
        <v>-8.2799999999999994</v>
      </c>
    </row>
    <row r="421" spans="2:7" x14ac:dyDescent="0.2">
      <c r="B421" s="1">
        <v>-8.3000000000000007</v>
      </c>
      <c r="C421" s="2">
        <v>3.6783400000000003E-12</v>
      </c>
      <c r="E421" s="3">
        <f t="shared" si="12"/>
        <v>1.1714458598726116E-8</v>
      </c>
      <c r="F421" s="3">
        <f t="shared" si="13"/>
        <v>7287113876574863</v>
      </c>
      <c r="G421" s="1">
        <v>-8.3000000000000007</v>
      </c>
    </row>
    <row r="422" spans="2:7" x14ac:dyDescent="0.2">
      <c r="B422" s="1">
        <v>-8.32</v>
      </c>
      <c r="C422" s="2">
        <v>3.6633500000000001E-12</v>
      </c>
      <c r="E422" s="3">
        <f t="shared" si="12"/>
        <v>1.1666719745222931E-8</v>
      </c>
      <c r="F422" s="3">
        <f t="shared" si="13"/>
        <v>7346871924840162</v>
      </c>
      <c r="G422" s="1">
        <v>-8.32</v>
      </c>
    </row>
    <row r="423" spans="2:7" x14ac:dyDescent="0.2">
      <c r="B423" s="1">
        <v>-8.34</v>
      </c>
      <c r="C423" s="2">
        <v>3.6668199999999999E-12</v>
      </c>
      <c r="E423" s="3">
        <f t="shared" si="12"/>
        <v>1.1677770700636942E-8</v>
      </c>
      <c r="F423" s="3">
        <f t="shared" si="13"/>
        <v>7332973460800989</v>
      </c>
      <c r="G423" s="1">
        <v>-8.34</v>
      </c>
    </row>
    <row r="424" spans="2:7" x14ac:dyDescent="0.2">
      <c r="B424" s="1">
        <v>-8.36</v>
      </c>
      <c r="C424" s="2">
        <v>3.6650899999999997E-12</v>
      </c>
      <c r="E424" s="3">
        <f t="shared" si="12"/>
        <v>1.1672261146496814E-8</v>
      </c>
      <c r="F424" s="3">
        <f t="shared" si="13"/>
        <v>7339897731761730</v>
      </c>
      <c r="G424" s="1">
        <v>-8.36</v>
      </c>
    </row>
    <row r="425" spans="2:7" x14ac:dyDescent="0.2">
      <c r="B425" s="1">
        <v>-8.3800000000000008</v>
      </c>
      <c r="C425" s="2">
        <v>3.6493599999999997E-12</v>
      </c>
      <c r="E425" s="3">
        <f t="shared" si="12"/>
        <v>1.1622165605095541E-8</v>
      </c>
      <c r="F425" s="3">
        <f t="shared" si="13"/>
        <v>7403309080700292</v>
      </c>
      <c r="G425" s="1">
        <v>-8.3800000000000008</v>
      </c>
    </row>
    <row r="426" spans="2:7" x14ac:dyDescent="0.2">
      <c r="B426" s="1">
        <v>-8.4</v>
      </c>
      <c r="C426" s="2">
        <v>3.6523500000000003E-12</v>
      </c>
      <c r="E426" s="3">
        <f t="shared" si="12"/>
        <v>1.1631687898089174E-8</v>
      </c>
      <c r="F426" s="3">
        <f t="shared" si="13"/>
        <v>7391192589473932</v>
      </c>
      <c r="G426" s="1">
        <v>-8.4</v>
      </c>
    </row>
    <row r="427" spans="2:7" x14ac:dyDescent="0.2">
      <c r="B427" s="1">
        <v>-8.42</v>
      </c>
      <c r="C427" s="2">
        <v>3.6392000000000001E-12</v>
      </c>
      <c r="E427" s="3">
        <f t="shared" si="12"/>
        <v>1.1589808917197452E-8</v>
      </c>
      <c r="F427" s="3">
        <f t="shared" si="13"/>
        <v>7444704232039963</v>
      </c>
      <c r="G427" s="1">
        <v>-8.42</v>
      </c>
    </row>
    <row r="428" spans="2:7" x14ac:dyDescent="0.2">
      <c r="B428" s="1">
        <v>-8.44</v>
      </c>
      <c r="C428" s="2">
        <v>3.6414600000000001E-12</v>
      </c>
      <c r="E428" s="3">
        <f t="shared" si="12"/>
        <v>1.1597006369426753E-8</v>
      </c>
      <c r="F428" s="3">
        <f t="shared" si="13"/>
        <v>7435466283248450</v>
      </c>
      <c r="G428" s="1">
        <v>-8.44</v>
      </c>
    </row>
    <row r="429" spans="2:7" x14ac:dyDescent="0.2">
      <c r="B429" s="1">
        <v>-8.4600000000000009</v>
      </c>
      <c r="C429" s="2">
        <v>3.63615E-12</v>
      </c>
      <c r="E429" s="3">
        <f t="shared" si="12"/>
        <v>1.1580095541401274E-8</v>
      </c>
      <c r="F429" s="3">
        <f t="shared" si="13"/>
        <v>7457198695107688</v>
      </c>
      <c r="G429" s="1">
        <v>-8.4600000000000009</v>
      </c>
    </row>
    <row r="430" spans="2:7" x14ac:dyDescent="0.2">
      <c r="B430" s="1">
        <v>-8.48</v>
      </c>
      <c r="C430" s="2">
        <v>3.6331200000000002E-12</v>
      </c>
      <c r="E430" s="3">
        <f t="shared" si="12"/>
        <v>1.1570445859872612E-8</v>
      </c>
      <c r="F430" s="3">
        <f t="shared" si="13"/>
        <v>7469642398713755</v>
      </c>
      <c r="G430" s="1">
        <v>-8.48</v>
      </c>
    </row>
    <row r="431" spans="2:7" x14ac:dyDescent="0.2">
      <c r="B431" s="1">
        <v>-8.5</v>
      </c>
      <c r="C431" s="2">
        <v>3.6126099999999999E-12</v>
      </c>
      <c r="E431" s="3">
        <f t="shared" si="12"/>
        <v>1.1505127388535032E-8</v>
      </c>
      <c r="F431" s="3">
        <f t="shared" si="13"/>
        <v>7554698497342312</v>
      </c>
      <c r="G431" s="1">
        <v>-8.5</v>
      </c>
    </row>
    <row r="432" spans="2:7" x14ac:dyDescent="0.2">
      <c r="B432" s="1">
        <v>-8.52</v>
      </c>
      <c r="C432" s="2">
        <v>3.6386299999999998E-12</v>
      </c>
      <c r="E432" s="3">
        <f t="shared" si="12"/>
        <v>1.1587993630573248E-8</v>
      </c>
      <c r="F432" s="3">
        <f t="shared" si="13"/>
        <v>7447036875803120</v>
      </c>
      <c r="G432" s="1">
        <v>-8.52</v>
      </c>
    </row>
    <row r="433" spans="2:7" x14ac:dyDescent="0.2">
      <c r="B433" s="1">
        <v>-8.5399999999999991</v>
      </c>
      <c r="C433" s="2">
        <v>3.6223499999999998E-12</v>
      </c>
      <c r="E433" s="3">
        <f t="shared" si="12"/>
        <v>1.1536146496815287E-8</v>
      </c>
      <c r="F433" s="3">
        <f t="shared" si="13"/>
        <v>7514126031176135</v>
      </c>
      <c r="G433" s="1">
        <v>-8.5399999999999991</v>
      </c>
    </row>
    <row r="434" spans="2:7" x14ac:dyDescent="0.2">
      <c r="B434" s="1">
        <v>-8.56</v>
      </c>
      <c r="C434" s="2">
        <v>3.6144400000000001E-12</v>
      </c>
      <c r="E434" s="3">
        <f t="shared" si="12"/>
        <v>1.1510955414012739E-8</v>
      </c>
      <c r="F434" s="3">
        <f t="shared" si="13"/>
        <v>7547050508492449</v>
      </c>
      <c r="G434" s="1">
        <v>-8.56</v>
      </c>
    </row>
    <row r="435" spans="2:7" x14ac:dyDescent="0.2">
      <c r="B435" s="1">
        <v>-8.58</v>
      </c>
      <c r="C435" s="2">
        <v>3.6065100000000001E-12</v>
      </c>
      <c r="E435" s="3">
        <f t="shared" si="12"/>
        <v>1.1485700636942675E-8</v>
      </c>
      <c r="F435" s="3">
        <f t="shared" si="13"/>
        <v>7580275930073584</v>
      </c>
      <c r="G435" s="1">
        <v>-8.58</v>
      </c>
    </row>
    <row r="436" spans="2:7" x14ac:dyDescent="0.2">
      <c r="B436" s="1">
        <v>-8.6</v>
      </c>
      <c r="C436" s="2">
        <v>3.6149999999999998E-12</v>
      </c>
      <c r="E436" s="3">
        <f t="shared" si="12"/>
        <v>1.1512738853503185E-8</v>
      </c>
      <c r="F436" s="3">
        <f t="shared" si="13"/>
        <v>7544712460950129</v>
      </c>
      <c r="G436" s="1">
        <v>-8.6</v>
      </c>
    </row>
    <row r="437" spans="2:7" x14ac:dyDescent="0.2">
      <c r="B437" s="1">
        <v>-8.6199999999999992</v>
      </c>
      <c r="C437" s="2">
        <v>3.6173900000000002E-12</v>
      </c>
      <c r="E437" s="3">
        <f t="shared" si="12"/>
        <v>1.1520350318471339E-8</v>
      </c>
      <c r="F437" s="3">
        <f t="shared" si="13"/>
        <v>7534746211262003</v>
      </c>
      <c r="G437" s="1">
        <v>-8.6199999999999992</v>
      </c>
    </row>
    <row r="438" spans="2:7" x14ac:dyDescent="0.2">
      <c r="B438" s="1">
        <v>-8.64</v>
      </c>
      <c r="C438" s="2">
        <v>3.5987899999999999E-12</v>
      </c>
      <c r="E438" s="3">
        <f t="shared" si="12"/>
        <v>1.1461114649681529E-8</v>
      </c>
      <c r="F438" s="3">
        <f t="shared" si="13"/>
        <v>7612832704673978</v>
      </c>
      <c r="G438" s="1">
        <v>-8.64</v>
      </c>
    </row>
    <row r="439" spans="2:7" x14ac:dyDescent="0.2">
      <c r="B439" s="1">
        <v>-8.66</v>
      </c>
      <c r="C439" s="2">
        <v>3.6005600000000002E-12</v>
      </c>
      <c r="E439" s="3">
        <f t="shared" si="12"/>
        <v>1.1466751592356689E-8</v>
      </c>
      <c r="F439" s="3">
        <f t="shared" si="13"/>
        <v>7605349756538884</v>
      </c>
      <c r="G439" s="1">
        <v>-8.66</v>
      </c>
    </row>
    <row r="440" spans="2:7" x14ac:dyDescent="0.2">
      <c r="B440" s="1">
        <v>-8.68</v>
      </c>
      <c r="C440" s="2">
        <v>3.59422E-12</v>
      </c>
      <c r="E440" s="3">
        <f t="shared" si="12"/>
        <v>1.144656050955414E-8</v>
      </c>
      <c r="F440" s="3">
        <f t="shared" si="13"/>
        <v>7632204230828576</v>
      </c>
      <c r="G440" s="1">
        <v>-8.68</v>
      </c>
    </row>
    <row r="441" spans="2:7" x14ac:dyDescent="0.2">
      <c r="B441" s="1">
        <v>-8.6999999999999993</v>
      </c>
      <c r="C441" s="2">
        <v>3.5883999999999999E-12</v>
      </c>
      <c r="E441" s="3">
        <f t="shared" si="12"/>
        <v>1.1428025477707007E-8</v>
      </c>
      <c r="F441" s="3">
        <f t="shared" si="13"/>
        <v>7656981541272443</v>
      </c>
      <c r="G441" s="1">
        <v>-8.6999999999999993</v>
      </c>
    </row>
    <row r="442" spans="2:7" x14ac:dyDescent="0.2">
      <c r="B442" s="1">
        <v>-8.7200000000000006</v>
      </c>
      <c r="C442" s="2">
        <v>3.5911900000000002E-12</v>
      </c>
      <c r="E442" s="3">
        <f t="shared" si="12"/>
        <v>1.1436910828025479E-8</v>
      </c>
      <c r="F442" s="3">
        <f t="shared" si="13"/>
        <v>7645088725777968</v>
      </c>
      <c r="G442" s="1">
        <v>-8.7200000000000006</v>
      </c>
    </row>
    <row r="443" spans="2:7" x14ac:dyDescent="0.2">
      <c r="B443" s="1">
        <v>-8.74</v>
      </c>
      <c r="C443" s="2">
        <v>3.58851E-12</v>
      </c>
      <c r="E443" s="3">
        <f t="shared" si="12"/>
        <v>1.1428375796178345E-8</v>
      </c>
      <c r="F443" s="3">
        <f t="shared" si="13"/>
        <v>7656512123569633</v>
      </c>
      <c r="G443" s="1">
        <v>-8.74</v>
      </c>
    </row>
    <row r="444" spans="2:7" x14ac:dyDescent="0.2">
      <c r="B444" s="1">
        <v>-8.76</v>
      </c>
      <c r="C444" s="2">
        <v>3.5868199999999999E-12</v>
      </c>
      <c r="E444" s="3">
        <f t="shared" si="12"/>
        <v>1.1422993630573248E-8</v>
      </c>
      <c r="F444" s="3">
        <f t="shared" si="13"/>
        <v>7663728852504271</v>
      </c>
      <c r="G444" s="1">
        <v>-8.76</v>
      </c>
    </row>
    <row r="445" spans="2:7" x14ac:dyDescent="0.2">
      <c r="B445" s="1">
        <v>-8.7799999999999994</v>
      </c>
      <c r="C445" s="2">
        <v>3.5833200000000001E-12</v>
      </c>
      <c r="E445" s="3">
        <f t="shared" si="12"/>
        <v>1.1411847133757963E-8</v>
      </c>
      <c r="F445" s="3">
        <f t="shared" si="13"/>
        <v>7678707224886337</v>
      </c>
      <c r="G445" s="1">
        <v>-8.7799999999999994</v>
      </c>
    </row>
    <row r="446" spans="2:7" x14ac:dyDescent="0.2">
      <c r="B446" s="1">
        <v>-8.8000000000000007</v>
      </c>
      <c r="C446" s="2">
        <v>3.5792800000000001E-12</v>
      </c>
      <c r="E446" s="3">
        <f t="shared" si="12"/>
        <v>1.1398980891719746E-8</v>
      </c>
      <c r="F446" s="3">
        <f t="shared" si="13"/>
        <v>7696051207324290</v>
      </c>
      <c r="G446" s="1">
        <v>-8.8000000000000007</v>
      </c>
    </row>
    <row r="447" spans="2:7" x14ac:dyDescent="0.2">
      <c r="B447" s="1">
        <v>-8.82</v>
      </c>
      <c r="C447" s="2">
        <v>3.5741200000000001E-12</v>
      </c>
      <c r="E447" s="3">
        <f t="shared" si="12"/>
        <v>1.1382547770700637E-8</v>
      </c>
      <c r="F447" s="3">
        <f t="shared" si="13"/>
        <v>7718289011485530</v>
      </c>
      <c r="G447" s="1">
        <v>-8.82</v>
      </c>
    </row>
    <row r="448" spans="2:7" x14ac:dyDescent="0.2">
      <c r="B448" s="1">
        <v>-8.84</v>
      </c>
      <c r="C448" s="2">
        <v>3.5698E-12</v>
      </c>
      <c r="E448" s="3">
        <f t="shared" si="12"/>
        <v>1.1368789808917197E-8</v>
      </c>
      <c r="F448" s="3">
        <f t="shared" si="13"/>
        <v>7736980917800170</v>
      </c>
      <c r="G448" s="1">
        <v>-8.84</v>
      </c>
    </row>
    <row r="449" spans="2:7" x14ac:dyDescent="0.2">
      <c r="B449" s="1">
        <v>-8.86</v>
      </c>
      <c r="C449" s="2">
        <v>3.5670800000000002E-12</v>
      </c>
      <c r="E449" s="3">
        <f t="shared" si="12"/>
        <v>1.1360127388535033E-8</v>
      </c>
      <c r="F449" s="3">
        <f t="shared" si="13"/>
        <v>7748784752670726</v>
      </c>
      <c r="G449" s="1">
        <v>-8.86</v>
      </c>
    </row>
    <row r="450" spans="2:7" x14ac:dyDescent="0.2">
      <c r="B450" s="1">
        <v>-8.8800000000000008</v>
      </c>
      <c r="C450" s="2">
        <v>3.5661699999999999E-12</v>
      </c>
      <c r="E450" s="3">
        <f t="shared" si="12"/>
        <v>1.1357229299363057E-8</v>
      </c>
      <c r="F450" s="3">
        <f t="shared" si="13"/>
        <v>7752739860698232</v>
      </c>
      <c r="G450" s="1">
        <v>-8.8800000000000008</v>
      </c>
    </row>
    <row r="451" spans="2:7" x14ac:dyDescent="0.2">
      <c r="B451" s="1">
        <v>-8.9</v>
      </c>
      <c r="C451" s="2">
        <v>3.5656899999999999E-12</v>
      </c>
      <c r="E451" s="3">
        <f t="shared" si="12"/>
        <v>1.1355700636942675E-8</v>
      </c>
      <c r="F451" s="3">
        <f t="shared" si="13"/>
        <v>7754827291522546</v>
      </c>
      <c r="G451" s="1">
        <v>-8.9</v>
      </c>
    </row>
    <row r="452" spans="2:7" x14ac:dyDescent="0.2">
      <c r="B452" s="1">
        <v>-8.92</v>
      </c>
      <c r="C452" s="2">
        <v>3.5629799999999998E-12</v>
      </c>
      <c r="E452" s="3">
        <f t="shared" si="12"/>
        <v>1.1347070063694267E-8</v>
      </c>
      <c r="F452" s="3">
        <f t="shared" si="13"/>
        <v>7766628409787714</v>
      </c>
      <c r="G452" s="1">
        <v>-8.92</v>
      </c>
    </row>
    <row r="453" spans="2:7" x14ac:dyDescent="0.2">
      <c r="B453" s="1">
        <v>-8.94</v>
      </c>
      <c r="C453" s="2">
        <v>3.56245E-12</v>
      </c>
      <c r="E453" s="3">
        <f t="shared" si="12"/>
        <v>1.1345382165605097E-8</v>
      </c>
      <c r="F453" s="3">
        <f t="shared" si="13"/>
        <v>7768939526719824</v>
      </c>
      <c r="G453" s="1">
        <v>-8.94</v>
      </c>
    </row>
    <row r="454" spans="2:7" x14ac:dyDescent="0.2">
      <c r="B454" s="1">
        <v>-8.9600000000000009</v>
      </c>
      <c r="C454" s="2">
        <v>3.5442699999999998E-12</v>
      </c>
      <c r="E454" s="3">
        <f t="shared" si="12"/>
        <v>1.1287484076433121E-8</v>
      </c>
      <c r="F454" s="3">
        <f t="shared" si="13"/>
        <v>7848844024689186</v>
      </c>
      <c r="G454" s="1">
        <v>-8.9600000000000009</v>
      </c>
    </row>
    <row r="455" spans="2:7" x14ac:dyDescent="0.2">
      <c r="B455" s="1">
        <v>-8.98</v>
      </c>
      <c r="C455" s="2">
        <v>3.5500199999999999E-12</v>
      </c>
      <c r="E455" s="3">
        <f t="shared" ref="E455:E518" si="14">C455/0.000314</f>
        <v>1.1305796178343948E-8</v>
      </c>
      <c r="F455" s="3">
        <f t="shared" ref="F455:F518" si="15">1/E455^2</f>
        <v>7823438926287888</v>
      </c>
      <c r="G455" s="1">
        <v>-8.98</v>
      </c>
    </row>
    <row r="456" spans="2:7" x14ac:dyDescent="0.2">
      <c r="B456" s="1">
        <v>-9</v>
      </c>
      <c r="C456" s="2">
        <v>3.5475199999999998E-12</v>
      </c>
      <c r="E456" s="3">
        <f t="shared" si="14"/>
        <v>1.1297834394904458E-8</v>
      </c>
      <c r="F456" s="3">
        <f t="shared" si="15"/>
        <v>7834469442795309</v>
      </c>
      <c r="G456" s="1">
        <v>-9</v>
      </c>
    </row>
    <row r="457" spans="2:7" x14ac:dyDescent="0.2">
      <c r="B457" s="1">
        <v>-9.02</v>
      </c>
      <c r="C457" s="2">
        <v>3.5385900000000002E-12</v>
      </c>
      <c r="E457" s="3">
        <f t="shared" si="14"/>
        <v>1.1269394904458599E-8</v>
      </c>
      <c r="F457" s="3">
        <f t="shared" si="15"/>
        <v>7874061534605790</v>
      </c>
      <c r="G457" s="1">
        <v>-9.02</v>
      </c>
    </row>
    <row r="458" spans="2:7" x14ac:dyDescent="0.2">
      <c r="B458" s="1">
        <v>-9.0399999999999991</v>
      </c>
      <c r="C458" s="2">
        <v>3.53864E-12</v>
      </c>
      <c r="E458" s="3">
        <f t="shared" si="14"/>
        <v>1.126955414012739E-8</v>
      </c>
      <c r="F458" s="3">
        <f t="shared" si="15"/>
        <v>7873839019574437</v>
      </c>
      <c r="G458" s="1">
        <v>-9.0399999999999991</v>
      </c>
    </row>
    <row r="459" spans="2:7" x14ac:dyDescent="0.2">
      <c r="B459" s="1">
        <v>-9.06</v>
      </c>
      <c r="C459" s="2">
        <v>3.5319500000000001E-12</v>
      </c>
      <c r="E459" s="3">
        <f t="shared" si="14"/>
        <v>1.1248248407643313E-8</v>
      </c>
      <c r="F459" s="3">
        <f t="shared" si="15"/>
        <v>7903695541227488</v>
      </c>
      <c r="G459" s="1">
        <v>-9.06</v>
      </c>
    </row>
    <row r="460" spans="2:7" x14ac:dyDescent="0.2">
      <c r="B460" s="1">
        <v>-9.08</v>
      </c>
      <c r="C460" s="2">
        <v>3.53546E-12</v>
      </c>
      <c r="E460" s="3">
        <f t="shared" si="14"/>
        <v>1.1259426751592357E-8</v>
      </c>
      <c r="F460" s="3">
        <f t="shared" si="15"/>
        <v>7888009774592583</v>
      </c>
      <c r="G460" s="1">
        <v>-9.08</v>
      </c>
    </row>
    <row r="461" spans="2:7" x14ac:dyDescent="0.2">
      <c r="B461" s="1">
        <v>-9.1</v>
      </c>
      <c r="C461" s="2">
        <v>3.5284000000000002E-12</v>
      </c>
      <c r="E461" s="3">
        <f t="shared" si="14"/>
        <v>1.1236942675159237E-8</v>
      </c>
      <c r="F461" s="3">
        <f t="shared" si="15"/>
        <v>7919607702044520</v>
      </c>
      <c r="G461" s="1">
        <v>-9.1</v>
      </c>
    </row>
    <row r="462" spans="2:7" x14ac:dyDescent="0.2">
      <c r="B462" s="1">
        <v>-9.1199999999999992</v>
      </c>
      <c r="C462" s="2">
        <v>3.5234700000000001E-12</v>
      </c>
      <c r="E462" s="3">
        <f t="shared" si="14"/>
        <v>1.1221242038216561E-8</v>
      </c>
      <c r="F462" s="3">
        <f t="shared" si="15"/>
        <v>7941785260362015</v>
      </c>
      <c r="G462" s="1">
        <v>-9.1199999999999992</v>
      </c>
    </row>
    <row r="463" spans="2:7" x14ac:dyDescent="0.2">
      <c r="B463" s="1">
        <v>-9.14</v>
      </c>
      <c r="C463" s="2">
        <v>3.5093400000000001E-12</v>
      </c>
      <c r="E463" s="3">
        <f t="shared" si="14"/>
        <v>1.1176242038216561E-8</v>
      </c>
      <c r="F463" s="3">
        <f t="shared" si="15"/>
        <v>8005867590227604</v>
      </c>
      <c r="G463" s="1">
        <v>-9.14</v>
      </c>
    </row>
    <row r="464" spans="2:7" x14ac:dyDescent="0.2">
      <c r="B464" s="1">
        <v>-9.16</v>
      </c>
      <c r="C464" s="2">
        <v>3.5151999999999998E-12</v>
      </c>
      <c r="E464" s="3">
        <f t="shared" si="14"/>
        <v>1.1194904458598727E-8</v>
      </c>
      <c r="F464" s="3">
        <f t="shared" si="15"/>
        <v>7979197540238281</v>
      </c>
      <c r="G464" s="1">
        <v>-9.16</v>
      </c>
    </row>
    <row r="465" spans="2:7" x14ac:dyDescent="0.2">
      <c r="B465" s="1">
        <v>-9.18</v>
      </c>
      <c r="C465" s="2">
        <v>3.5220499999999999E-12</v>
      </c>
      <c r="E465" s="3">
        <f t="shared" si="14"/>
        <v>1.1216719745222931E-8</v>
      </c>
      <c r="F465" s="3">
        <f t="shared" si="15"/>
        <v>7948190398526141</v>
      </c>
      <c r="G465" s="1">
        <v>-9.18</v>
      </c>
    </row>
    <row r="466" spans="2:7" x14ac:dyDescent="0.2">
      <c r="B466" s="1">
        <v>-9.1999999999999993</v>
      </c>
      <c r="C466" s="2">
        <v>3.51354E-12</v>
      </c>
      <c r="E466" s="3">
        <f t="shared" si="14"/>
        <v>1.1189617834394905E-8</v>
      </c>
      <c r="F466" s="3">
        <f t="shared" si="15"/>
        <v>7986738992380726</v>
      </c>
      <c r="G466" s="1">
        <v>-9.1999999999999993</v>
      </c>
    </row>
    <row r="467" spans="2:7" x14ac:dyDescent="0.2">
      <c r="B467" s="1">
        <v>-9.2200000000000006</v>
      </c>
      <c r="C467" s="2">
        <v>3.5100600000000001E-12</v>
      </c>
      <c r="E467" s="3">
        <f t="shared" si="14"/>
        <v>1.1178535031847135E-8</v>
      </c>
      <c r="F467" s="3">
        <f t="shared" si="15"/>
        <v>8002583524728701</v>
      </c>
      <c r="G467" s="1">
        <v>-9.2200000000000006</v>
      </c>
    </row>
    <row r="468" spans="2:7" x14ac:dyDescent="0.2">
      <c r="B468" s="1">
        <v>-9.24</v>
      </c>
      <c r="C468" s="2">
        <v>3.5076099999999998E-12</v>
      </c>
      <c r="E468" s="3">
        <f t="shared" si="14"/>
        <v>1.1170732484076433E-8</v>
      </c>
      <c r="F468" s="3">
        <f t="shared" si="15"/>
        <v>8013766738918941</v>
      </c>
      <c r="G468" s="1">
        <v>-9.24</v>
      </c>
    </row>
    <row r="469" spans="2:7" x14ac:dyDescent="0.2">
      <c r="B469" s="1">
        <v>-9.26</v>
      </c>
      <c r="C469" s="2">
        <v>3.5085699999999999E-12</v>
      </c>
      <c r="E469" s="3">
        <f t="shared" si="14"/>
        <v>1.1173789808917198E-8</v>
      </c>
      <c r="F469" s="3">
        <f t="shared" si="15"/>
        <v>8009381953335736</v>
      </c>
      <c r="G469" s="1">
        <v>-9.26</v>
      </c>
    </row>
    <row r="470" spans="2:7" x14ac:dyDescent="0.2">
      <c r="B470" s="1">
        <v>-9.2799999999999994</v>
      </c>
      <c r="C470" s="2">
        <v>3.4973700000000001E-12</v>
      </c>
      <c r="E470" s="3">
        <f t="shared" si="14"/>
        <v>1.1138121019108282E-8</v>
      </c>
      <c r="F470" s="3">
        <f t="shared" si="15"/>
        <v>8060762684533292</v>
      </c>
      <c r="G470" s="1">
        <v>-9.2799999999999994</v>
      </c>
    </row>
    <row r="471" spans="2:7" x14ac:dyDescent="0.2">
      <c r="B471" s="1">
        <v>-9.3000000000000007</v>
      </c>
      <c r="C471" s="2">
        <v>3.4911500000000001E-12</v>
      </c>
      <c r="E471" s="3">
        <f t="shared" si="14"/>
        <v>1.1118312101910829E-8</v>
      </c>
      <c r="F471" s="3">
        <f t="shared" si="15"/>
        <v>8089511153077209</v>
      </c>
      <c r="G471" s="1">
        <v>-9.3000000000000007</v>
      </c>
    </row>
    <row r="472" spans="2:7" x14ac:dyDescent="0.2">
      <c r="B472" s="1">
        <v>-9.32</v>
      </c>
      <c r="C472" s="2">
        <v>3.49552E-12</v>
      </c>
      <c r="E472" s="3">
        <f t="shared" si="14"/>
        <v>1.1132229299363058E-8</v>
      </c>
      <c r="F472" s="3">
        <f t="shared" si="15"/>
        <v>8069297241425940</v>
      </c>
      <c r="G472" s="1">
        <v>-9.32</v>
      </c>
    </row>
    <row r="473" spans="2:7" x14ac:dyDescent="0.2">
      <c r="B473" s="1">
        <v>-9.34</v>
      </c>
      <c r="C473" s="2">
        <v>3.4916600000000001E-12</v>
      </c>
      <c r="E473" s="3">
        <f t="shared" si="14"/>
        <v>1.1119936305732485E-8</v>
      </c>
      <c r="F473" s="3">
        <f t="shared" si="15"/>
        <v>8087148179942947</v>
      </c>
      <c r="G473" s="1">
        <v>-9.34</v>
      </c>
    </row>
    <row r="474" spans="2:7" x14ac:dyDescent="0.2">
      <c r="B474" s="1">
        <v>-9.36</v>
      </c>
      <c r="C474" s="2">
        <v>3.4925500000000001E-12</v>
      </c>
      <c r="E474" s="3">
        <f t="shared" si="14"/>
        <v>1.1122770700636943E-8</v>
      </c>
      <c r="F474" s="3">
        <f t="shared" si="15"/>
        <v>8083027039338223</v>
      </c>
      <c r="G474" s="1">
        <v>-9.36</v>
      </c>
    </row>
    <row r="475" spans="2:7" x14ac:dyDescent="0.2">
      <c r="B475" s="1">
        <v>-9.3800000000000008</v>
      </c>
      <c r="C475" s="2">
        <v>3.4761700000000001E-12</v>
      </c>
      <c r="E475" s="3">
        <f t="shared" si="14"/>
        <v>1.1070605095541402E-8</v>
      </c>
      <c r="F475" s="3">
        <f t="shared" si="15"/>
        <v>8159382293959792</v>
      </c>
      <c r="G475" s="1">
        <v>-9.3800000000000008</v>
      </c>
    </row>
    <row r="476" spans="2:7" x14ac:dyDescent="0.2">
      <c r="B476" s="1">
        <v>-9.4</v>
      </c>
      <c r="C476" s="2">
        <v>3.4767299999999999E-12</v>
      </c>
      <c r="E476" s="3">
        <f t="shared" si="14"/>
        <v>1.1072388535031846E-8</v>
      </c>
      <c r="F476" s="3">
        <f t="shared" si="15"/>
        <v>8156754027687923</v>
      </c>
      <c r="G476" s="1">
        <v>-9.4</v>
      </c>
    </row>
    <row r="477" spans="2:7" x14ac:dyDescent="0.2">
      <c r="B477" s="1">
        <v>-9.42</v>
      </c>
      <c r="C477" s="2">
        <v>3.4831299999999999E-12</v>
      </c>
      <c r="E477" s="3">
        <f t="shared" si="14"/>
        <v>1.1092770700636942E-8</v>
      </c>
      <c r="F477" s="3">
        <f t="shared" si="15"/>
        <v>8126806672322344</v>
      </c>
      <c r="G477" s="1">
        <v>-9.42</v>
      </c>
    </row>
    <row r="478" spans="2:7" x14ac:dyDescent="0.2">
      <c r="B478" s="1">
        <v>-9.44</v>
      </c>
      <c r="C478" s="2">
        <v>3.46997E-12</v>
      </c>
      <c r="E478" s="3">
        <f t="shared" si="14"/>
        <v>1.1050859872611465E-8</v>
      </c>
      <c r="F478" s="3">
        <f t="shared" si="15"/>
        <v>8188566041747725</v>
      </c>
      <c r="G478" s="1">
        <v>-9.44</v>
      </c>
    </row>
    <row r="479" spans="2:7" x14ac:dyDescent="0.2">
      <c r="B479" s="1">
        <v>-9.4600000000000009</v>
      </c>
      <c r="C479" s="2">
        <v>3.4621E-12</v>
      </c>
      <c r="E479" s="3">
        <f t="shared" si="14"/>
        <v>1.1025796178343948E-8</v>
      </c>
      <c r="F479" s="3">
        <f t="shared" si="15"/>
        <v>8225836635543513</v>
      </c>
      <c r="G479" s="1">
        <v>-9.4600000000000009</v>
      </c>
    </row>
    <row r="480" spans="2:7" x14ac:dyDescent="0.2">
      <c r="B480" s="1">
        <v>-9.48</v>
      </c>
      <c r="C480" s="2">
        <v>3.46255E-12</v>
      </c>
      <c r="E480" s="3">
        <f t="shared" si="14"/>
        <v>1.1027229299363058E-8</v>
      </c>
      <c r="F480" s="3">
        <f t="shared" si="15"/>
        <v>8223698681751906</v>
      </c>
      <c r="G480" s="1">
        <v>-9.48</v>
      </c>
    </row>
    <row r="481" spans="2:7" x14ac:dyDescent="0.2">
      <c r="B481" s="1">
        <v>-9.5</v>
      </c>
      <c r="C481" s="2">
        <v>3.4593100000000001E-12</v>
      </c>
      <c r="E481" s="3">
        <f t="shared" si="14"/>
        <v>1.1016910828025478E-8</v>
      </c>
      <c r="F481" s="3">
        <f t="shared" si="15"/>
        <v>8239110576910529</v>
      </c>
      <c r="G481" s="1">
        <v>-9.5</v>
      </c>
    </row>
    <row r="482" spans="2:7" x14ac:dyDescent="0.2">
      <c r="B482" s="1">
        <v>-9.52</v>
      </c>
      <c r="C482" s="2">
        <v>3.47342E-12</v>
      </c>
      <c r="E482" s="3">
        <f t="shared" si="14"/>
        <v>1.1061847133757961E-8</v>
      </c>
      <c r="F482" s="3">
        <f t="shared" si="15"/>
        <v>8172307413186149</v>
      </c>
      <c r="G482" s="1">
        <v>-9.52</v>
      </c>
    </row>
    <row r="483" spans="2:7" x14ac:dyDescent="0.2">
      <c r="B483" s="1">
        <v>-9.5399999999999991</v>
      </c>
      <c r="C483" s="2">
        <v>3.4651200000000001E-12</v>
      </c>
      <c r="E483" s="3">
        <f t="shared" si="14"/>
        <v>1.1035414012738855E-8</v>
      </c>
      <c r="F483" s="3">
        <f t="shared" si="15"/>
        <v>8211504548229940</v>
      </c>
      <c r="G483" s="1">
        <v>-9.5399999999999991</v>
      </c>
    </row>
    <row r="484" spans="2:7" x14ac:dyDescent="0.2">
      <c r="B484" s="1">
        <v>-9.56</v>
      </c>
      <c r="C484" s="2">
        <v>3.4683700000000001E-12</v>
      </c>
      <c r="E484" s="3">
        <f t="shared" si="14"/>
        <v>1.1045764331210192E-8</v>
      </c>
      <c r="F484" s="3">
        <f t="shared" si="15"/>
        <v>8196122748588397</v>
      </c>
      <c r="G484" s="1">
        <v>-9.56</v>
      </c>
    </row>
    <row r="485" spans="2:7" x14ac:dyDescent="0.2">
      <c r="B485" s="1">
        <v>-9.58</v>
      </c>
      <c r="C485" s="2">
        <v>3.4601300000000001E-12</v>
      </c>
      <c r="E485" s="3">
        <f t="shared" si="14"/>
        <v>1.1019522292993632E-8</v>
      </c>
      <c r="F485" s="3">
        <f t="shared" si="15"/>
        <v>8235205943195438</v>
      </c>
      <c r="G485" s="1">
        <v>-9.58</v>
      </c>
    </row>
    <row r="486" spans="2:7" x14ac:dyDescent="0.2">
      <c r="B486" s="1">
        <v>-9.6</v>
      </c>
      <c r="C486" s="2">
        <v>3.44271E-12</v>
      </c>
      <c r="E486" s="3">
        <f t="shared" si="14"/>
        <v>1.0964044585987262E-8</v>
      </c>
      <c r="F486" s="3">
        <f t="shared" si="15"/>
        <v>8318756536839342</v>
      </c>
      <c r="G486" s="1">
        <v>-9.6</v>
      </c>
    </row>
    <row r="487" spans="2:7" x14ac:dyDescent="0.2">
      <c r="B487" s="1">
        <v>-9.6199999999999992</v>
      </c>
      <c r="C487" s="2">
        <v>3.4488800000000001E-12</v>
      </c>
      <c r="E487" s="3">
        <f t="shared" si="14"/>
        <v>1.0983694267515924E-8</v>
      </c>
      <c r="F487" s="3">
        <f t="shared" si="15"/>
        <v>8289018873355010</v>
      </c>
      <c r="G487" s="1">
        <v>-9.6199999999999992</v>
      </c>
    </row>
    <row r="488" spans="2:7" x14ac:dyDescent="0.2">
      <c r="B488" s="1">
        <v>-9.64</v>
      </c>
      <c r="C488" s="2">
        <v>3.4402900000000001E-12</v>
      </c>
      <c r="E488" s="3">
        <f t="shared" si="14"/>
        <v>1.0956337579617835E-8</v>
      </c>
      <c r="F488" s="3">
        <f t="shared" si="15"/>
        <v>8330463963435314</v>
      </c>
      <c r="G488" s="1">
        <v>-9.64</v>
      </c>
    </row>
    <row r="489" spans="2:7" x14ac:dyDescent="0.2">
      <c r="B489" s="1">
        <v>-9.66</v>
      </c>
      <c r="C489" s="2">
        <v>3.43204E-12</v>
      </c>
      <c r="E489" s="3">
        <f t="shared" si="14"/>
        <v>1.0930063694267516E-8</v>
      </c>
      <c r="F489" s="3">
        <f t="shared" si="15"/>
        <v>8370561940437248</v>
      </c>
      <c r="G489" s="1">
        <v>-9.66</v>
      </c>
    </row>
    <row r="490" spans="2:7" x14ac:dyDescent="0.2">
      <c r="B490" s="1">
        <v>-9.68</v>
      </c>
      <c r="C490" s="2">
        <v>3.4341899999999999E-12</v>
      </c>
      <c r="E490" s="3">
        <f t="shared" si="14"/>
        <v>1.0936910828025478E-8</v>
      </c>
      <c r="F490" s="3">
        <f t="shared" si="15"/>
        <v>8360084317075732</v>
      </c>
      <c r="G490" s="1">
        <v>-9.68</v>
      </c>
    </row>
    <row r="491" spans="2:7" x14ac:dyDescent="0.2">
      <c r="B491" s="1">
        <v>-9.6999999999999993</v>
      </c>
      <c r="C491" s="2">
        <v>3.43348E-12</v>
      </c>
      <c r="E491" s="3">
        <f t="shared" si="14"/>
        <v>1.0934649681528662E-8</v>
      </c>
      <c r="F491" s="3">
        <f t="shared" si="15"/>
        <v>8363542192802174</v>
      </c>
      <c r="G491" s="1">
        <v>-9.6999999999999993</v>
      </c>
    </row>
    <row r="492" spans="2:7" x14ac:dyDescent="0.2">
      <c r="B492" s="1">
        <v>-9.7200000000000006</v>
      </c>
      <c r="C492" s="2">
        <v>3.4360900000000002E-12</v>
      </c>
      <c r="E492" s="3">
        <f t="shared" si="14"/>
        <v>1.0942961783439492E-8</v>
      </c>
      <c r="F492" s="3">
        <f t="shared" si="15"/>
        <v>8350841387701464</v>
      </c>
      <c r="G492" s="1">
        <v>-9.7200000000000006</v>
      </c>
    </row>
    <row r="493" spans="2:7" x14ac:dyDescent="0.2">
      <c r="B493" s="1">
        <v>-9.74</v>
      </c>
      <c r="C493" s="2">
        <v>3.4377399999999998E-12</v>
      </c>
      <c r="E493" s="3">
        <f t="shared" si="14"/>
        <v>1.0948216560509553E-8</v>
      </c>
      <c r="F493" s="3">
        <f t="shared" si="15"/>
        <v>8342827063414356</v>
      </c>
      <c r="G493" s="1">
        <v>-9.74</v>
      </c>
    </row>
    <row r="494" spans="2:7" x14ac:dyDescent="0.2">
      <c r="B494" s="1">
        <v>-9.76</v>
      </c>
      <c r="C494" s="2">
        <v>3.4318E-12</v>
      </c>
      <c r="E494" s="3">
        <f t="shared" si="14"/>
        <v>1.0929299363057326E-8</v>
      </c>
      <c r="F494" s="3">
        <f t="shared" si="15"/>
        <v>8371732757566610</v>
      </c>
      <c r="G494" s="1">
        <v>-9.76</v>
      </c>
    </row>
    <row r="495" spans="2:7" x14ac:dyDescent="0.2">
      <c r="B495" s="1">
        <v>-9.7799999999999994</v>
      </c>
      <c r="C495" s="2">
        <v>3.4190900000000001E-12</v>
      </c>
      <c r="E495" s="3">
        <f t="shared" si="14"/>
        <v>1.0888821656050956E-8</v>
      </c>
      <c r="F495" s="3">
        <f t="shared" si="15"/>
        <v>8434089990549849</v>
      </c>
      <c r="G495" s="1">
        <v>-9.7799999999999994</v>
      </c>
    </row>
    <row r="496" spans="2:7" x14ac:dyDescent="0.2">
      <c r="B496" s="1">
        <v>-9.8000000000000007</v>
      </c>
      <c r="C496" s="2">
        <v>3.4252299999999999E-12</v>
      </c>
      <c r="E496" s="3">
        <f t="shared" si="14"/>
        <v>1.0908375796178344E-8</v>
      </c>
      <c r="F496" s="3">
        <f t="shared" si="15"/>
        <v>8403879524172364</v>
      </c>
      <c r="G496" s="1">
        <v>-9.8000000000000007</v>
      </c>
    </row>
    <row r="497" spans="2:7" x14ac:dyDescent="0.2">
      <c r="B497" s="1">
        <v>-9.82</v>
      </c>
      <c r="C497" s="2">
        <v>3.43067E-12</v>
      </c>
      <c r="E497" s="3">
        <f t="shared" si="14"/>
        <v>1.0925700636942675E-8</v>
      </c>
      <c r="F497" s="3">
        <f t="shared" si="15"/>
        <v>8377248657376946</v>
      </c>
      <c r="G497" s="1">
        <v>-9.82</v>
      </c>
    </row>
    <row r="498" spans="2:7" x14ac:dyDescent="0.2">
      <c r="B498" s="1">
        <v>-9.84</v>
      </c>
      <c r="C498" s="2">
        <v>3.4167700000000002E-12</v>
      </c>
      <c r="E498" s="3">
        <f t="shared" si="14"/>
        <v>1.088143312101911E-8</v>
      </c>
      <c r="F498" s="3">
        <f t="shared" si="15"/>
        <v>8445547438281141</v>
      </c>
      <c r="G498" s="1">
        <v>-9.84</v>
      </c>
    </row>
    <row r="499" spans="2:7" x14ac:dyDescent="0.2">
      <c r="B499" s="1">
        <v>-9.86</v>
      </c>
      <c r="C499" s="2">
        <v>3.4140600000000001E-12</v>
      </c>
      <c r="E499" s="3">
        <f t="shared" si="14"/>
        <v>1.0872802547770702E-8</v>
      </c>
      <c r="F499" s="3">
        <f t="shared" si="15"/>
        <v>8458960510874588</v>
      </c>
      <c r="G499" s="1">
        <v>-9.86</v>
      </c>
    </row>
    <row r="500" spans="2:7" x14ac:dyDescent="0.2">
      <c r="B500" s="1">
        <v>-9.8800000000000008</v>
      </c>
      <c r="C500" s="2">
        <v>3.41159E-12</v>
      </c>
      <c r="E500" s="3">
        <f t="shared" si="14"/>
        <v>1.0864936305732485E-8</v>
      </c>
      <c r="F500" s="3">
        <f t="shared" si="15"/>
        <v>8471213563547318</v>
      </c>
      <c r="G500" s="1">
        <v>-9.8800000000000008</v>
      </c>
    </row>
    <row r="501" spans="2:7" x14ac:dyDescent="0.2">
      <c r="B501" s="1">
        <v>-9.9</v>
      </c>
      <c r="C501" s="2">
        <v>3.40557E-12</v>
      </c>
      <c r="E501" s="3">
        <f t="shared" si="14"/>
        <v>1.0845764331210192E-8</v>
      </c>
      <c r="F501" s="3">
        <f t="shared" si="15"/>
        <v>8501189032497017</v>
      </c>
      <c r="G501" s="1">
        <v>-9.9</v>
      </c>
    </row>
    <row r="502" spans="2:7" x14ac:dyDescent="0.2">
      <c r="B502" s="1">
        <v>-9.92</v>
      </c>
      <c r="C502" s="2">
        <v>3.4043800000000001E-12</v>
      </c>
      <c r="E502" s="3">
        <f t="shared" si="14"/>
        <v>1.0841974522292995E-8</v>
      </c>
      <c r="F502" s="3">
        <f t="shared" si="15"/>
        <v>8507133247328243</v>
      </c>
      <c r="G502" s="1">
        <v>-9.92</v>
      </c>
    </row>
    <row r="503" spans="2:7" x14ac:dyDescent="0.2">
      <c r="B503" s="1">
        <v>-9.94</v>
      </c>
      <c r="C503" s="2">
        <v>3.39972E-12</v>
      </c>
      <c r="E503" s="3">
        <f t="shared" si="14"/>
        <v>1.0827133757961784E-8</v>
      </c>
      <c r="F503" s="3">
        <f t="shared" si="15"/>
        <v>8530470704795243</v>
      </c>
      <c r="G503" s="1">
        <v>-9.94</v>
      </c>
    </row>
    <row r="504" spans="2:7" x14ac:dyDescent="0.2">
      <c r="B504" s="1">
        <v>-9.9600000000000009</v>
      </c>
      <c r="C504" s="2">
        <v>3.3930799999999999E-12</v>
      </c>
      <c r="E504" s="3">
        <f t="shared" si="14"/>
        <v>1.0805987261146496E-8</v>
      </c>
      <c r="F504" s="3">
        <f t="shared" si="15"/>
        <v>8563890339961841</v>
      </c>
      <c r="G504" s="1">
        <v>-9.9600000000000009</v>
      </c>
    </row>
    <row r="505" spans="2:7" x14ac:dyDescent="0.2">
      <c r="B505" s="1">
        <v>-9.98</v>
      </c>
      <c r="C505" s="2">
        <v>3.39264E-12</v>
      </c>
      <c r="E505" s="3">
        <f t="shared" si="14"/>
        <v>1.0804585987261147E-8</v>
      </c>
      <c r="F505" s="3">
        <f t="shared" si="15"/>
        <v>8566111828889352</v>
      </c>
      <c r="G505" s="1">
        <v>-9.98</v>
      </c>
    </row>
    <row r="506" spans="2:7" x14ac:dyDescent="0.2">
      <c r="B506" s="1">
        <v>-10</v>
      </c>
      <c r="C506" s="2">
        <v>3.3920099999999998E-12</v>
      </c>
      <c r="E506" s="3">
        <f t="shared" si="14"/>
        <v>1.0802579617834395E-8</v>
      </c>
      <c r="F506" s="3">
        <f t="shared" si="15"/>
        <v>8569294102298760</v>
      </c>
      <c r="G506" s="1">
        <v>-10</v>
      </c>
    </row>
    <row r="507" spans="2:7" x14ac:dyDescent="0.2">
      <c r="B507" s="1">
        <v>-10.02</v>
      </c>
      <c r="C507" s="2">
        <v>3.3861900000000001E-12</v>
      </c>
      <c r="E507" s="3">
        <f t="shared" si="14"/>
        <v>1.0784044585987263E-8</v>
      </c>
      <c r="F507" s="3">
        <f t="shared" si="15"/>
        <v>8598776294043376</v>
      </c>
      <c r="G507" s="1">
        <v>-10.02</v>
      </c>
    </row>
    <row r="508" spans="2:7" x14ac:dyDescent="0.2">
      <c r="B508" s="1">
        <v>-10.039999999999999</v>
      </c>
      <c r="C508" s="2">
        <v>3.39521E-12</v>
      </c>
      <c r="E508" s="3">
        <f t="shared" si="14"/>
        <v>1.0812770700636943E-8</v>
      </c>
      <c r="F508" s="3">
        <f t="shared" si="15"/>
        <v>8553148521570033</v>
      </c>
      <c r="G508" s="1">
        <v>-10.039999999999999</v>
      </c>
    </row>
    <row r="509" spans="2:7" x14ac:dyDescent="0.2">
      <c r="B509" s="1">
        <v>-10.06</v>
      </c>
      <c r="C509" s="2">
        <v>3.37804E-12</v>
      </c>
      <c r="E509" s="3">
        <f t="shared" si="14"/>
        <v>1.0758089171974523E-8</v>
      </c>
      <c r="F509" s="3">
        <f t="shared" si="15"/>
        <v>8640317877797389</v>
      </c>
      <c r="G509" s="1">
        <v>-10.06</v>
      </c>
    </row>
    <row r="510" spans="2:7" x14ac:dyDescent="0.2">
      <c r="B510" s="1">
        <v>-10.08</v>
      </c>
      <c r="C510" s="2">
        <v>3.3770999999999998E-12</v>
      </c>
      <c r="E510" s="3">
        <f t="shared" si="14"/>
        <v>1.0755095541401273E-8</v>
      </c>
      <c r="F510" s="3">
        <f t="shared" si="15"/>
        <v>8645128531406354</v>
      </c>
      <c r="G510" s="1">
        <v>-10.08</v>
      </c>
    </row>
    <row r="511" spans="2:7" x14ac:dyDescent="0.2">
      <c r="B511" s="1">
        <v>-10.1</v>
      </c>
      <c r="C511" s="2">
        <v>3.3714E-12</v>
      </c>
      <c r="E511" s="3">
        <f t="shared" si="14"/>
        <v>1.0736942675159236E-8</v>
      </c>
      <c r="F511" s="3">
        <f t="shared" si="15"/>
        <v>8674385747368716</v>
      </c>
      <c r="G511" s="1">
        <v>-10.1</v>
      </c>
    </row>
    <row r="512" spans="2:7" x14ac:dyDescent="0.2">
      <c r="B512" s="1">
        <v>-10.119999999999999</v>
      </c>
      <c r="C512" s="2">
        <v>3.3717999999999998E-12</v>
      </c>
      <c r="E512" s="3">
        <f t="shared" si="14"/>
        <v>1.0738216560509553E-8</v>
      </c>
      <c r="F512" s="3">
        <f t="shared" si="15"/>
        <v>8672327767364719</v>
      </c>
      <c r="G512" s="1">
        <v>-10.119999999999999</v>
      </c>
    </row>
    <row r="513" spans="2:7" x14ac:dyDescent="0.2">
      <c r="B513" s="1">
        <v>-10.14</v>
      </c>
      <c r="C513" s="2">
        <v>3.3726400000000001E-12</v>
      </c>
      <c r="E513" s="3">
        <f t="shared" si="14"/>
        <v>1.0740891719745223E-8</v>
      </c>
      <c r="F513" s="3">
        <f t="shared" si="15"/>
        <v>8668008392546829</v>
      </c>
      <c r="G513" s="1">
        <v>-10.14</v>
      </c>
    </row>
    <row r="514" spans="2:7" x14ac:dyDescent="0.2">
      <c r="B514" s="1">
        <v>-10.16</v>
      </c>
      <c r="C514" s="2">
        <v>3.3673E-12</v>
      </c>
      <c r="E514" s="3">
        <f t="shared" si="14"/>
        <v>1.0723885350318472E-8</v>
      </c>
      <c r="F514" s="3">
        <f t="shared" si="15"/>
        <v>8695522345471472</v>
      </c>
      <c r="G514" s="1">
        <v>-10.16</v>
      </c>
    </row>
    <row r="515" spans="2:7" x14ac:dyDescent="0.2">
      <c r="B515" s="1">
        <v>-10.18</v>
      </c>
      <c r="C515" s="2">
        <v>3.36624E-12</v>
      </c>
      <c r="E515" s="3">
        <f t="shared" si="14"/>
        <v>1.0720509554140127E-8</v>
      </c>
      <c r="F515" s="3">
        <f t="shared" si="15"/>
        <v>8700999497963943</v>
      </c>
      <c r="G515" s="1">
        <v>-10.18</v>
      </c>
    </row>
    <row r="516" spans="2:7" x14ac:dyDescent="0.2">
      <c r="B516" s="1">
        <v>-10.199999999999999</v>
      </c>
      <c r="C516" s="2">
        <v>3.37038E-12</v>
      </c>
      <c r="E516" s="3">
        <f t="shared" si="14"/>
        <v>1.0733694267515925E-8</v>
      </c>
      <c r="F516" s="3">
        <f t="shared" si="15"/>
        <v>8679636913294833</v>
      </c>
      <c r="G516" s="1">
        <v>-10.199999999999999</v>
      </c>
    </row>
    <row r="517" spans="2:7" x14ac:dyDescent="0.2">
      <c r="B517" s="1">
        <v>-10.220000000000001</v>
      </c>
      <c r="C517" s="2">
        <v>3.3596500000000001E-12</v>
      </c>
      <c r="E517" s="3">
        <f t="shared" si="14"/>
        <v>1.0699522292993631E-8</v>
      </c>
      <c r="F517" s="3">
        <f t="shared" si="15"/>
        <v>8735167237394093</v>
      </c>
      <c r="G517" s="1">
        <v>-10.220000000000001</v>
      </c>
    </row>
    <row r="518" spans="2:7" x14ac:dyDescent="0.2">
      <c r="B518" s="1">
        <v>-10.24</v>
      </c>
      <c r="C518" s="2">
        <v>3.3539100000000002E-12</v>
      </c>
      <c r="E518" s="3">
        <f t="shared" si="14"/>
        <v>1.0681242038216561E-8</v>
      </c>
      <c r="F518" s="3">
        <f t="shared" si="15"/>
        <v>8765092170088179</v>
      </c>
      <c r="G518" s="1">
        <v>-10.24</v>
      </c>
    </row>
    <row r="519" spans="2:7" x14ac:dyDescent="0.2">
      <c r="B519" s="1">
        <v>-10.26</v>
      </c>
      <c r="C519" s="2">
        <v>3.3455399999999999E-12</v>
      </c>
      <c r="E519" s="3">
        <f t="shared" ref="E519:E582" si="16">C519/0.000314</f>
        <v>1.0654585987261146E-8</v>
      </c>
      <c r="F519" s="3">
        <f t="shared" ref="F519:F582" si="17">1/E519^2</f>
        <v>8809004718538750</v>
      </c>
      <c r="G519" s="1">
        <v>-10.26</v>
      </c>
    </row>
    <row r="520" spans="2:7" x14ac:dyDescent="0.2">
      <c r="B520" s="1">
        <v>-10.28</v>
      </c>
      <c r="C520" s="2">
        <v>3.3471300000000001E-12</v>
      </c>
      <c r="E520" s="3">
        <f t="shared" si="16"/>
        <v>1.0659649681528663E-8</v>
      </c>
      <c r="F520" s="3">
        <f t="shared" si="17"/>
        <v>8800637555766391</v>
      </c>
      <c r="G520" s="1">
        <v>-10.28</v>
      </c>
    </row>
    <row r="521" spans="2:7" x14ac:dyDescent="0.2">
      <c r="B521" s="1">
        <v>-10.3</v>
      </c>
      <c r="C521" s="2">
        <v>3.3510700000000002E-12</v>
      </c>
      <c r="E521" s="3">
        <f t="shared" si="16"/>
        <v>1.06721974522293E-8</v>
      </c>
      <c r="F521" s="3">
        <f t="shared" si="17"/>
        <v>8779955130274040</v>
      </c>
      <c r="G521" s="1">
        <v>-10.3</v>
      </c>
    </row>
    <row r="522" spans="2:7" x14ac:dyDescent="0.2">
      <c r="B522" s="1">
        <v>-10.32</v>
      </c>
      <c r="C522" s="2">
        <v>3.3477999999999999E-12</v>
      </c>
      <c r="E522" s="3">
        <f t="shared" si="16"/>
        <v>1.0661783439490446E-8</v>
      </c>
      <c r="F522" s="3">
        <f t="shared" si="17"/>
        <v>8797115339903936</v>
      </c>
      <c r="G522" s="1">
        <v>-10.32</v>
      </c>
    </row>
    <row r="523" spans="2:7" x14ac:dyDescent="0.2">
      <c r="B523" s="1">
        <v>-10.34</v>
      </c>
      <c r="C523" s="2">
        <v>3.3421000000000001E-12</v>
      </c>
      <c r="E523" s="3">
        <f t="shared" si="16"/>
        <v>1.0643630573248409E-8</v>
      </c>
      <c r="F523" s="3">
        <f t="shared" si="17"/>
        <v>8827148144260191</v>
      </c>
      <c r="G523" s="1">
        <v>-10.34</v>
      </c>
    </row>
    <row r="524" spans="2:7" x14ac:dyDescent="0.2">
      <c r="B524" s="1">
        <v>-10.36</v>
      </c>
      <c r="C524" s="2">
        <v>3.3400699999999999E-12</v>
      </c>
      <c r="E524" s="3">
        <f t="shared" si="16"/>
        <v>1.0637165605095541E-8</v>
      </c>
      <c r="F524" s="3">
        <f t="shared" si="17"/>
        <v>8837881186440137</v>
      </c>
      <c r="G524" s="1">
        <v>-10.36</v>
      </c>
    </row>
    <row r="525" spans="2:7" x14ac:dyDescent="0.2">
      <c r="B525" s="1">
        <v>-10.38</v>
      </c>
      <c r="C525" s="2">
        <v>3.33748E-12</v>
      </c>
      <c r="E525" s="3">
        <f t="shared" si="16"/>
        <v>1.062891719745223E-8</v>
      </c>
      <c r="F525" s="3">
        <f t="shared" si="17"/>
        <v>8851603512286339</v>
      </c>
      <c r="G525" s="1">
        <v>-10.38</v>
      </c>
    </row>
    <row r="526" spans="2:7" x14ac:dyDescent="0.2">
      <c r="B526" s="1">
        <v>-10.4</v>
      </c>
      <c r="C526" s="2">
        <v>3.3341300000000001E-12</v>
      </c>
      <c r="E526" s="3">
        <f t="shared" si="16"/>
        <v>1.0618248407643312E-8</v>
      </c>
      <c r="F526" s="3">
        <f t="shared" si="17"/>
        <v>8869399920209147</v>
      </c>
      <c r="G526" s="1">
        <v>-10.4</v>
      </c>
    </row>
    <row r="527" spans="2:7" x14ac:dyDescent="0.2">
      <c r="B527" s="1">
        <v>-10.42</v>
      </c>
      <c r="C527" s="2">
        <v>3.3371100000000001E-12</v>
      </c>
      <c r="E527" s="3">
        <f t="shared" si="16"/>
        <v>1.0627738853503186E-8</v>
      </c>
      <c r="F527" s="3">
        <f t="shared" si="17"/>
        <v>8853566453191201</v>
      </c>
      <c r="G527" s="1">
        <v>-10.42</v>
      </c>
    </row>
    <row r="528" spans="2:7" x14ac:dyDescent="0.2">
      <c r="B528" s="1">
        <v>-10.44</v>
      </c>
      <c r="C528" s="2">
        <v>3.32496E-12</v>
      </c>
      <c r="E528" s="3">
        <f t="shared" si="16"/>
        <v>1.0589044585987262E-8</v>
      </c>
      <c r="F528" s="3">
        <f t="shared" si="17"/>
        <v>8918389713597774</v>
      </c>
      <c r="G528" s="1">
        <v>-10.44</v>
      </c>
    </row>
    <row r="529" spans="2:7" x14ac:dyDescent="0.2">
      <c r="B529" s="1">
        <v>-10.46</v>
      </c>
      <c r="C529" s="2">
        <v>3.32537E-12</v>
      </c>
      <c r="E529" s="3">
        <f t="shared" si="16"/>
        <v>1.0590350318471338E-8</v>
      </c>
      <c r="F529" s="3">
        <f t="shared" si="17"/>
        <v>8916190671466003</v>
      </c>
      <c r="G529" s="1">
        <v>-10.46</v>
      </c>
    </row>
    <row r="530" spans="2:7" x14ac:dyDescent="0.2">
      <c r="B530" s="1">
        <v>-10.48</v>
      </c>
      <c r="C530" s="2">
        <v>3.3230900000000001E-12</v>
      </c>
      <c r="E530" s="3">
        <f t="shared" si="16"/>
        <v>1.0583089171974523E-8</v>
      </c>
      <c r="F530" s="3">
        <f t="shared" si="17"/>
        <v>8928429815546143</v>
      </c>
      <c r="G530" s="1">
        <v>-10.48</v>
      </c>
    </row>
    <row r="531" spans="2:7" x14ac:dyDescent="0.2">
      <c r="B531" s="1">
        <v>-10.5</v>
      </c>
      <c r="C531" s="2">
        <v>3.31795E-12</v>
      </c>
      <c r="E531" s="3">
        <f t="shared" si="16"/>
        <v>1.056671974522293E-8</v>
      </c>
      <c r="F531" s="3">
        <f t="shared" si="17"/>
        <v>8956114184588726</v>
      </c>
      <c r="G531" s="1">
        <v>-10.5</v>
      </c>
    </row>
    <row r="532" spans="2:7" x14ac:dyDescent="0.2">
      <c r="B532" s="1">
        <v>-10.52</v>
      </c>
      <c r="C532" s="2">
        <v>3.3119499999999998E-12</v>
      </c>
      <c r="E532" s="3">
        <f t="shared" si="16"/>
        <v>1.0547611464968153E-8</v>
      </c>
      <c r="F532" s="3">
        <f t="shared" si="17"/>
        <v>8988593757273081</v>
      </c>
      <c r="G532" s="1">
        <v>-10.52</v>
      </c>
    </row>
    <row r="533" spans="2:7" x14ac:dyDescent="0.2">
      <c r="B533" s="1">
        <v>-10.54</v>
      </c>
      <c r="C533" s="2">
        <v>3.3154099999999999E-12</v>
      </c>
      <c r="E533" s="3">
        <f t="shared" si="16"/>
        <v>1.0558630573248408E-8</v>
      </c>
      <c r="F533" s="3">
        <f t="shared" si="17"/>
        <v>8969842347364499</v>
      </c>
      <c r="G533" s="1">
        <v>-10.54</v>
      </c>
    </row>
    <row r="534" spans="2:7" x14ac:dyDescent="0.2">
      <c r="B534" s="1">
        <v>-10.56</v>
      </c>
      <c r="C534" s="2">
        <v>3.3152299999999998E-12</v>
      </c>
      <c r="E534" s="3">
        <f t="shared" si="16"/>
        <v>1.0558057324840764E-8</v>
      </c>
      <c r="F534" s="3">
        <f t="shared" si="17"/>
        <v>8970816406753448</v>
      </c>
      <c r="G534" s="1">
        <v>-10.56</v>
      </c>
    </row>
    <row r="535" spans="2:7" x14ac:dyDescent="0.2">
      <c r="B535" s="1">
        <v>-10.58</v>
      </c>
      <c r="C535" s="2">
        <v>3.3093499999999998E-12</v>
      </c>
      <c r="E535" s="3">
        <f t="shared" si="16"/>
        <v>1.0539331210191082E-8</v>
      </c>
      <c r="F535" s="3">
        <f t="shared" si="17"/>
        <v>9002723132683109</v>
      </c>
      <c r="G535" s="1">
        <v>-10.58</v>
      </c>
    </row>
    <row r="536" spans="2:7" x14ac:dyDescent="0.2">
      <c r="B536" s="1">
        <v>-10.6</v>
      </c>
      <c r="C536" s="2">
        <v>3.3077799999999999E-12</v>
      </c>
      <c r="E536" s="3">
        <f t="shared" si="16"/>
        <v>1.0534331210191083E-8</v>
      </c>
      <c r="F536" s="3">
        <f t="shared" si="17"/>
        <v>9011271240268552</v>
      </c>
      <c r="G536" s="1">
        <v>-10.6</v>
      </c>
    </row>
    <row r="537" spans="2:7" x14ac:dyDescent="0.2">
      <c r="B537" s="1">
        <v>-10.62</v>
      </c>
      <c r="C537" s="2">
        <v>3.3056500000000002E-12</v>
      </c>
      <c r="E537" s="3">
        <f t="shared" si="16"/>
        <v>1.0527547770700637E-8</v>
      </c>
      <c r="F537" s="3">
        <f t="shared" si="17"/>
        <v>9022887831005054</v>
      </c>
      <c r="G537" s="1">
        <v>-10.62</v>
      </c>
    </row>
    <row r="538" spans="2:7" x14ac:dyDescent="0.2">
      <c r="B538" s="1">
        <v>-10.64</v>
      </c>
      <c r="C538" s="2">
        <v>3.3018599999999998E-12</v>
      </c>
      <c r="E538" s="3">
        <f t="shared" si="16"/>
        <v>1.0515477707006369E-8</v>
      </c>
      <c r="F538" s="3">
        <f t="shared" si="17"/>
        <v>9043613343921516</v>
      </c>
      <c r="G538" s="1">
        <v>-10.64</v>
      </c>
    </row>
    <row r="539" spans="2:7" x14ac:dyDescent="0.2">
      <c r="B539" s="1">
        <v>-10.66</v>
      </c>
      <c r="C539" s="2">
        <v>3.30523E-12</v>
      </c>
      <c r="E539" s="3">
        <f t="shared" si="16"/>
        <v>1.0526210191082803E-8</v>
      </c>
      <c r="F539" s="3">
        <f t="shared" si="17"/>
        <v>9025181077565572</v>
      </c>
      <c r="G539" s="1">
        <v>-10.66</v>
      </c>
    </row>
    <row r="540" spans="2:7" x14ac:dyDescent="0.2">
      <c r="B540" s="1">
        <v>-10.68</v>
      </c>
      <c r="C540" s="2">
        <v>3.2934000000000001E-12</v>
      </c>
      <c r="E540" s="3">
        <f t="shared" si="16"/>
        <v>1.0488535031847135E-8</v>
      </c>
      <c r="F540" s="3">
        <f t="shared" si="17"/>
        <v>9090135015149554</v>
      </c>
      <c r="G540" s="1">
        <v>-10.68</v>
      </c>
    </row>
    <row r="541" spans="2:7" x14ac:dyDescent="0.2">
      <c r="B541" s="1">
        <v>-10.7</v>
      </c>
      <c r="C541" s="2">
        <v>3.28888E-12</v>
      </c>
      <c r="E541" s="3">
        <f t="shared" si="16"/>
        <v>1.0474140127388536E-8</v>
      </c>
      <c r="F541" s="3">
        <f t="shared" si="17"/>
        <v>9115137839246792</v>
      </c>
      <c r="G541" s="1">
        <v>-10.7</v>
      </c>
    </row>
    <row r="542" spans="2:7" x14ac:dyDescent="0.2">
      <c r="B542" s="1">
        <v>-10.72</v>
      </c>
      <c r="C542" s="2">
        <v>3.2924800000000001E-12</v>
      </c>
      <c r="E542" s="3">
        <f t="shared" si="16"/>
        <v>1.0485605095541402E-8</v>
      </c>
      <c r="F542" s="3">
        <f t="shared" si="17"/>
        <v>9095215740084818</v>
      </c>
      <c r="G542" s="1">
        <v>-10.72</v>
      </c>
    </row>
    <row r="543" spans="2:7" x14ac:dyDescent="0.2">
      <c r="B543" s="1">
        <v>-10.74</v>
      </c>
      <c r="C543" s="2">
        <v>3.2901299999999998E-12</v>
      </c>
      <c r="E543" s="3">
        <f t="shared" si="16"/>
        <v>1.0478121019108281E-8</v>
      </c>
      <c r="F543" s="3">
        <f t="shared" si="17"/>
        <v>9108213032089832</v>
      </c>
      <c r="G543" s="1">
        <v>-10.74</v>
      </c>
    </row>
    <row r="544" spans="2:7" x14ac:dyDescent="0.2">
      <c r="B544" s="1">
        <v>-10.76</v>
      </c>
      <c r="C544" s="2">
        <v>3.2888500000000001E-12</v>
      </c>
      <c r="E544" s="3">
        <f t="shared" si="16"/>
        <v>1.0474044585987262E-8</v>
      </c>
      <c r="F544" s="3">
        <f t="shared" si="17"/>
        <v>9115304131648308</v>
      </c>
      <c r="G544" s="1">
        <v>-10.76</v>
      </c>
    </row>
    <row r="545" spans="2:7" x14ac:dyDescent="0.2">
      <c r="B545" s="1">
        <v>-10.78</v>
      </c>
      <c r="C545" s="2">
        <v>3.2816100000000002E-12</v>
      </c>
      <c r="E545" s="3">
        <f t="shared" si="16"/>
        <v>1.0450987261146497E-8</v>
      </c>
      <c r="F545" s="3">
        <f t="shared" si="17"/>
        <v>9155569490362776</v>
      </c>
      <c r="G545" s="1">
        <v>-10.78</v>
      </c>
    </row>
    <row r="546" spans="2:7" x14ac:dyDescent="0.2">
      <c r="B546" s="1">
        <v>-10.8</v>
      </c>
      <c r="C546" s="2">
        <v>3.2763700000000001E-12</v>
      </c>
      <c r="E546" s="3">
        <f t="shared" si="16"/>
        <v>1.0434299363057325E-8</v>
      </c>
      <c r="F546" s="3">
        <f t="shared" si="17"/>
        <v>9184878480634518</v>
      </c>
      <c r="G546" s="1">
        <v>-10.8</v>
      </c>
    </row>
    <row r="547" spans="2:7" x14ac:dyDescent="0.2">
      <c r="B547" s="1">
        <v>-10.82</v>
      </c>
      <c r="C547" s="2">
        <v>3.2726500000000002E-12</v>
      </c>
      <c r="E547" s="3">
        <f t="shared" si="16"/>
        <v>1.0422452229299363E-8</v>
      </c>
      <c r="F547" s="3">
        <f t="shared" si="17"/>
        <v>9205771131591114</v>
      </c>
      <c r="G547" s="1">
        <v>-10.82</v>
      </c>
    </row>
    <row r="548" spans="2:7" x14ac:dyDescent="0.2">
      <c r="B548" s="1">
        <v>-10.84</v>
      </c>
      <c r="C548" s="2">
        <v>3.2791100000000002E-12</v>
      </c>
      <c r="E548" s="3">
        <f t="shared" si="16"/>
        <v>1.0443025477707007E-8</v>
      </c>
      <c r="F548" s="3">
        <f t="shared" si="17"/>
        <v>9169535260956896</v>
      </c>
      <c r="G548" s="1">
        <v>-10.84</v>
      </c>
    </row>
    <row r="549" spans="2:7" x14ac:dyDescent="0.2">
      <c r="B549" s="1">
        <v>-10.86</v>
      </c>
      <c r="C549" s="2">
        <v>3.2723799999999998E-12</v>
      </c>
      <c r="E549" s="3">
        <f t="shared" si="16"/>
        <v>1.0421592356687898E-8</v>
      </c>
      <c r="F549" s="3">
        <f t="shared" si="17"/>
        <v>9207290307692720</v>
      </c>
      <c r="G549" s="1">
        <v>-10.86</v>
      </c>
    </row>
    <row r="550" spans="2:7" x14ac:dyDescent="0.2">
      <c r="B550" s="1">
        <v>-10.88</v>
      </c>
      <c r="C550" s="2">
        <v>3.2654300000000002E-12</v>
      </c>
      <c r="E550" s="3">
        <f t="shared" si="16"/>
        <v>1.0399458598726115E-8</v>
      </c>
      <c r="F550" s="3">
        <f t="shared" si="17"/>
        <v>9246524812871724</v>
      </c>
      <c r="G550" s="1">
        <v>-10.88</v>
      </c>
    </row>
    <row r="551" spans="2:7" x14ac:dyDescent="0.2">
      <c r="B551" s="1">
        <v>-10.9</v>
      </c>
      <c r="C551" s="2">
        <v>3.2705600000000002E-12</v>
      </c>
      <c r="E551" s="3">
        <f t="shared" si="16"/>
        <v>1.041579617834395E-8</v>
      </c>
      <c r="F551" s="3">
        <f t="shared" si="17"/>
        <v>9217540497812576</v>
      </c>
      <c r="G551" s="1">
        <v>-10.9</v>
      </c>
    </row>
    <row r="552" spans="2:7" x14ac:dyDescent="0.2">
      <c r="B552" s="1">
        <v>-10.92</v>
      </c>
      <c r="C552" s="2">
        <v>3.26966E-12</v>
      </c>
      <c r="E552" s="3">
        <f t="shared" si="16"/>
        <v>1.0412929936305732E-8</v>
      </c>
      <c r="F552" s="3">
        <f t="shared" si="17"/>
        <v>9222615599314710</v>
      </c>
      <c r="G552" s="1">
        <v>-10.92</v>
      </c>
    </row>
    <row r="553" spans="2:7" x14ac:dyDescent="0.2">
      <c r="B553" s="1">
        <v>-10.94</v>
      </c>
      <c r="C553" s="2">
        <v>3.2622500000000002E-12</v>
      </c>
      <c r="E553" s="3">
        <f t="shared" si="16"/>
        <v>1.0389331210191084E-8</v>
      </c>
      <c r="F553" s="3">
        <f t="shared" si="17"/>
        <v>9264560389669026</v>
      </c>
      <c r="G553" s="1">
        <v>-10.94</v>
      </c>
    </row>
    <row r="554" spans="2:7" x14ac:dyDescent="0.2">
      <c r="B554" s="1">
        <v>-10.96</v>
      </c>
      <c r="C554" s="2">
        <v>3.2463500000000002E-12</v>
      </c>
      <c r="E554" s="3">
        <f t="shared" si="16"/>
        <v>1.0338694267515925E-8</v>
      </c>
      <c r="F554" s="3">
        <f t="shared" si="17"/>
        <v>9355534714507970</v>
      </c>
      <c r="G554" s="1">
        <v>-10.96</v>
      </c>
    </row>
    <row r="555" spans="2:7" x14ac:dyDescent="0.2">
      <c r="B555" s="1">
        <v>-10.98</v>
      </c>
      <c r="C555" s="2">
        <v>3.2549399999999999E-12</v>
      </c>
      <c r="E555" s="3">
        <f t="shared" si="16"/>
        <v>1.0366050955414013E-8</v>
      </c>
      <c r="F555" s="3">
        <f t="shared" si="17"/>
        <v>9306220134080096</v>
      </c>
      <c r="G555" s="1">
        <v>-10.98</v>
      </c>
    </row>
    <row r="556" spans="2:7" x14ac:dyDescent="0.2">
      <c r="B556" s="1">
        <v>-11</v>
      </c>
      <c r="C556" s="2">
        <v>3.2515499999999998E-12</v>
      </c>
      <c r="E556" s="3">
        <f t="shared" si="16"/>
        <v>1.0355254777070063E-8</v>
      </c>
      <c r="F556" s="3">
        <f t="shared" si="17"/>
        <v>9325635201941008</v>
      </c>
      <c r="G556" s="1">
        <v>-11</v>
      </c>
    </row>
    <row r="557" spans="2:7" x14ac:dyDescent="0.2">
      <c r="B557" s="1">
        <v>-11.02</v>
      </c>
      <c r="C557" s="2">
        <v>3.2579700000000001E-12</v>
      </c>
      <c r="E557" s="3">
        <f t="shared" si="16"/>
        <v>1.0375700636942676E-8</v>
      </c>
      <c r="F557" s="3">
        <f t="shared" si="17"/>
        <v>9288918111884056</v>
      </c>
      <c r="G557" s="1">
        <v>-11.02</v>
      </c>
    </row>
    <row r="558" spans="2:7" x14ac:dyDescent="0.2">
      <c r="B558" s="1">
        <v>-11.04</v>
      </c>
      <c r="C558" s="2">
        <v>3.25061E-12</v>
      </c>
      <c r="E558" s="3">
        <f t="shared" si="16"/>
        <v>1.0352261146496816E-8</v>
      </c>
      <c r="F558" s="3">
        <f t="shared" si="17"/>
        <v>9331029490744910</v>
      </c>
      <c r="G558" s="1">
        <v>-11.04</v>
      </c>
    </row>
    <row r="559" spans="2:7" x14ac:dyDescent="0.2">
      <c r="B559" s="1">
        <v>-11.06</v>
      </c>
      <c r="C559" s="2">
        <v>3.2458000000000002E-12</v>
      </c>
      <c r="E559" s="3">
        <f t="shared" si="16"/>
        <v>1.0336942675159237E-8</v>
      </c>
      <c r="F559" s="3">
        <f t="shared" si="17"/>
        <v>9358705569180816</v>
      </c>
      <c r="G559" s="1">
        <v>-11.06</v>
      </c>
    </row>
    <row r="560" spans="2:7" x14ac:dyDescent="0.2">
      <c r="B560" s="1">
        <v>-11.08</v>
      </c>
      <c r="C560" s="2">
        <v>3.24202E-12</v>
      </c>
      <c r="E560" s="3">
        <f t="shared" si="16"/>
        <v>1.0324904458598726E-8</v>
      </c>
      <c r="F560" s="3">
        <f t="shared" si="17"/>
        <v>9380541665281200</v>
      </c>
      <c r="G560" s="1">
        <v>-11.08</v>
      </c>
    </row>
    <row r="561" spans="2:7" x14ac:dyDescent="0.2">
      <c r="B561" s="1">
        <v>-11.1</v>
      </c>
      <c r="C561" s="2">
        <v>3.2418399999999998E-12</v>
      </c>
      <c r="E561" s="3">
        <f t="shared" si="16"/>
        <v>1.0324331210191082E-8</v>
      </c>
      <c r="F561" s="3">
        <f t="shared" si="17"/>
        <v>9381583385030380</v>
      </c>
      <c r="G561" s="1">
        <v>-11.1</v>
      </c>
    </row>
    <row r="562" spans="2:7" x14ac:dyDescent="0.2">
      <c r="B562" s="1">
        <v>-11.12</v>
      </c>
      <c r="C562" s="2">
        <v>3.2380499999999999E-12</v>
      </c>
      <c r="E562" s="3">
        <f t="shared" si="16"/>
        <v>1.0312261146496815E-8</v>
      </c>
      <c r="F562" s="3">
        <f t="shared" si="17"/>
        <v>9403557727329512</v>
      </c>
      <c r="G562" s="1">
        <v>-11.12</v>
      </c>
    </row>
    <row r="563" spans="2:7" x14ac:dyDescent="0.2">
      <c r="B563" s="1">
        <v>-11.14</v>
      </c>
      <c r="C563" s="2">
        <v>3.2333200000000002E-12</v>
      </c>
      <c r="E563" s="3">
        <f t="shared" si="16"/>
        <v>1.02971974522293E-8</v>
      </c>
      <c r="F563" s="3">
        <f t="shared" si="17"/>
        <v>9431090642058118</v>
      </c>
      <c r="G563" s="1">
        <v>-11.14</v>
      </c>
    </row>
    <row r="564" spans="2:7" x14ac:dyDescent="0.2">
      <c r="B564" s="1">
        <v>-11.16</v>
      </c>
      <c r="C564" s="2">
        <v>3.2342499999999999E-12</v>
      </c>
      <c r="E564" s="3">
        <f t="shared" si="16"/>
        <v>1.030015923566879E-8</v>
      </c>
      <c r="F564" s="3">
        <f t="shared" si="17"/>
        <v>9425667651707618</v>
      </c>
      <c r="G564" s="1">
        <v>-11.16</v>
      </c>
    </row>
    <row r="565" spans="2:7" x14ac:dyDescent="0.2">
      <c r="B565" s="1">
        <v>-11.18</v>
      </c>
      <c r="C565" s="2">
        <v>3.2265400000000001E-12</v>
      </c>
      <c r="E565" s="3">
        <f t="shared" si="16"/>
        <v>1.0275605095541403E-8</v>
      </c>
      <c r="F565" s="3">
        <f t="shared" si="17"/>
        <v>9470767805061654</v>
      </c>
      <c r="G565" s="1">
        <v>-11.18</v>
      </c>
    </row>
    <row r="566" spans="2:7" x14ac:dyDescent="0.2">
      <c r="B566" s="1">
        <v>-11.2</v>
      </c>
      <c r="C566" s="2">
        <v>3.2370400000000001E-12</v>
      </c>
      <c r="E566" s="3">
        <f t="shared" si="16"/>
        <v>1.0309044585987262E-8</v>
      </c>
      <c r="F566" s="3">
        <f t="shared" si="17"/>
        <v>9409426715660208</v>
      </c>
      <c r="G566" s="1">
        <v>-11.2</v>
      </c>
    </row>
    <row r="567" spans="2:7" x14ac:dyDescent="0.2">
      <c r="B567" s="1">
        <v>-11.22</v>
      </c>
      <c r="C567" s="2">
        <v>3.23183E-12</v>
      </c>
      <c r="E567" s="3">
        <f t="shared" si="16"/>
        <v>1.0292452229299363E-8</v>
      </c>
      <c r="F567" s="3">
        <f t="shared" si="17"/>
        <v>9439788849818012</v>
      </c>
      <c r="G567" s="1">
        <v>-11.22</v>
      </c>
    </row>
    <row r="568" spans="2:7" x14ac:dyDescent="0.2">
      <c r="B568" s="1">
        <v>-11.24</v>
      </c>
      <c r="C568" s="2">
        <v>3.2219699999999999E-12</v>
      </c>
      <c r="E568" s="3">
        <f t="shared" si="16"/>
        <v>1.0261050955414012E-8</v>
      </c>
      <c r="F568" s="3">
        <f t="shared" si="17"/>
        <v>9497653284293642</v>
      </c>
      <c r="G568" s="1">
        <v>-11.24</v>
      </c>
    </row>
    <row r="569" spans="2:7" x14ac:dyDescent="0.2">
      <c r="B569" s="1">
        <v>-11.26</v>
      </c>
      <c r="C569" s="2">
        <v>3.2150800000000001E-12</v>
      </c>
      <c r="E569" s="3">
        <f t="shared" si="16"/>
        <v>1.0239108280254778E-8</v>
      </c>
      <c r="F569" s="3">
        <f t="shared" si="17"/>
        <v>9538404338504866</v>
      </c>
      <c r="G569" s="1">
        <v>-11.26</v>
      </c>
    </row>
    <row r="570" spans="2:7" x14ac:dyDescent="0.2">
      <c r="B570" s="1">
        <v>-11.28</v>
      </c>
      <c r="C570" s="2">
        <v>3.2257900000000001E-12</v>
      </c>
      <c r="E570" s="3">
        <f t="shared" si="16"/>
        <v>1.0273216560509555E-8</v>
      </c>
      <c r="F570" s="3">
        <f t="shared" si="17"/>
        <v>9475172246510462</v>
      </c>
      <c r="G570" s="1">
        <v>-11.28</v>
      </c>
    </row>
    <row r="571" spans="2:7" x14ac:dyDescent="0.2">
      <c r="B571" s="1">
        <v>-11.3</v>
      </c>
      <c r="C571" s="2">
        <v>3.2184000000000001E-12</v>
      </c>
      <c r="E571" s="3">
        <f t="shared" si="16"/>
        <v>1.0249681528662421E-8</v>
      </c>
      <c r="F571" s="3">
        <f t="shared" si="17"/>
        <v>9518735454087048</v>
      </c>
      <c r="G571" s="1">
        <v>-11.3</v>
      </c>
    </row>
    <row r="572" spans="2:7" x14ac:dyDescent="0.2">
      <c r="B572" s="1">
        <v>-11.32</v>
      </c>
      <c r="C572" s="2">
        <v>3.2222000000000001E-12</v>
      </c>
      <c r="E572" s="3">
        <f t="shared" si="16"/>
        <v>1.0261783439490446E-8</v>
      </c>
      <c r="F572" s="3">
        <f t="shared" si="17"/>
        <v>9496297451451348</v>
      </c>
      <c r="G572" s="1">
        <v>-11.32</v>
      </c>
    </row>
    <row r="573" spans="2:7" x14ac:dyDescent="0.2">
      <c r="B573" s="1">
        <v>-11.34</v>
      </c>
      <c r="C573" s="2">
        <v>3.2133000000000001E-12</v>
      </c>
      <c r="E573" s="3">
        <f t="shared" si="16"/>
        <v>1.023343949044586E-8</v>
      </c>
      <c r="F573" s="3">
        <f t="shared" si="17"/>
        <v>9548974818873224</v>
      </c>
      <c r="G573" s="1">
        <v>-11.34</v>
      </c>
    </row>
    <row r="574" spans="2:7" x14ac:dyDescent="0.2">
      <c r="B574" s="1">
        <v>-11.36</v>
      </c>
      <c r="C574" s="2">
        <v>3.2015100000000002E-12</v>
      </c>
      <c r="E574" s="3">
        <f t="shared" si="16"/>
        <v>1.0195891719745224E-8</v>
      </c>
      <c r="F574" s="3">
        <f t="shared" si="17"/>
        <v>9619435141164228</v>
      </c>
      <c r="G574" s="1">
        <v>-11.36</v>
      </c>
    </row>
    <row r="575" spans="2:7" x14ac:dyDescent="0.2">
      <c r="B575" s="1">
        <v>-11.38</v>
      </c>
      <c r="C575" s="2">
        <v>3.2114900000000001E-12</v>
      </c>
      <c r="E575" s="3">
        <f t="shared" si="16"/>
        <v>1.0227675159235669E-8</v>
      </c>
      <c r="F575" s="3">
        <f t="shared" si="17"/>
        <v>9559741481677440</v>
      </c>
      <c r="G575" s="1">
        <v>-11.38</v>
      </c>
    </row>
    <row r="576" spans="2:7" x14ac:dyDescent="0.2">
      <c r="B576" s="1">
        <v>-11.4</v>
      </c>
      <c r="C576" s="2">
        <v>3.2081100000000002E-12</v>
      </c>
      <c r="E576" s="3">
        <f t="shared" si="16"/>
        <v>1.0216910828025479E-8</v>
      </c>
      <c r="F576" s="3">
        <f t="shared" si="17"/>
        <v>9579895994960952</v>
      </c>
      <c r="G576" s="1">
        <v>-11.4</v>
      </c>
    </row>
    <row r="577" spans="2:7" x14ac:dyDescent="0.2">
      <c r="B577" s="1">
        <v>-11.42</v>
      </c>
      <c r="C577" s="2">
        <v>3.2015400000000001E-12</v>
      </c>
      <c r="E577" s="3">
        <f t="shared" si="16"/>
        <v>1.0195987261146498E-8</v>
      </c>
      <c r="F577" s="3">
        <f t="shared" si="17"/>
        <v>9619254864358596</v>
      </c>
      <c r="G577" s="1">
        <v>-11.42</v>
      </c>
    </row>
    <row r="578" spans="2:7" x14ac:dyDescent="0.2">
      <c r="B578" s="1">
        <v>-11.44</v>
      </c>
      <c r="C578" s="2">
        <v>3.2013499999999999E-12</v>
      </c>
      <c r="E578" s="3">
        <f t="shared" si="16"/>
        <v>1.0195382165605096E-8</v>
      </c>
      <c r="F578" s="3">
        <f t="shared" si="17"/>
        <v>9620396703057868</v>
      </c>
      <c r="G578" s="1">
        <v>-11.44</v>
      </c>
    </row>
    <row r="579" spans="2:7" x14ac:dyDescent="0.2">
      <c r="B579" s="1">
        <v>-11.46</v>
      </c>
      <c r="C579" s="2">
        <v>3.1975100000000002E-12</v>
      </c>
      <c r="E579" s="3">
        <f t="shared" si="16"/>
        <v>1.018315286624204E-8</v>
      </c>
      <c r="F579" s="3">
        <f t="shared" si="17"/>
        <v>9643517510182552</v>
      </c>
      <c r="G579" s="1">
        <v>-11.46</v>
      </c>
    </row>
    <row r="580" spans="2:7" x14ac:dyDescent="0.2">
      <c r="B580" s="1">
        <v>-11.48</v>
      </c>
      <c r="C580" s="2">
        <v>3.2029599999999999E-12</v>
      </c>
      <c r="E580" s="3">
        <f t="shared" si="16"/>
        <v>1.0200509554140128E-8</v>
      </c>
      <c r="F580" s="3">
        <f t="shared" si="17"/>
        <v>9610727555842924</v>
      </c>
      <c r="G580" s="1">
        <v>-11.48</v>
      </c>
    </row>
    <row r="581" spans="2:7" x14ac:dyDescent="0.2">
      <c r="B581" s="1">
        <v>-11.5</v>
      </c>
      <c r="C581" s="2">
        <v>3.1924199999999998E-12</v>
      </c>
      <c r="E581" s="3">
        <f t="shared" si="16"/>
        <v>1.0166942675159236E-8</v>
      </c>
      <c r="F581" s="3">
        <f t="shared" si="17"/>
        <v>9674293307310376</v>
      </c>
      <c r="G581" s="1">
        <v>-11.5</v>
      </c>
    </row>
    <row r="582" spans="2:7" x14ac:dyDescent="0.2">
      <c r="B582" s="1">
        <v>-11.52</v>
      </c>
      <c r="C582" s="2">
        <v>3.1876500000000001E-12</v>
      </c>
      <c r="E582" s="3">
        <f t="shared" si="16"/>
        <v>1.0151751592356688E-8</v>
      </c>
      <c r="F582" s="3">
        <f t="shared" si="17"/>
        <v>9703268198406076</v>
      </c>
      <c r="G582" s="1">
        <v>-11.52</v>
      </c>
    </row>
    <row r="583" spans="2:7" x14ac:dyDescent="0.2">
      <c r="B583" s="1">
        <v>-11.54</v>
      </c>
      <c r="C583" s="2">
        <v>3.1837399999999999E-12</v>
      </c>
      <c r="E583" s="3">
        <f t="shared" ref="E583:E646" si="18">C583/0.000314</f>
        <v>1.0139299363057325E-8</v>
      </c>
      <c r="F583" s="3">
        <f t="shared" ref="F583:F646" si="19">1/E583^2</f>
        <v>9727116298984800</v>
      </c>
      <c r="G583" s="1">
        <v>-11.54</v>
      </c>
    </row>
    <row r="584" spans="2:7" x14ac:dyDescent="0.2">
      <c r="B584" s="1">
        <v>-11.56</v>
      </c>
      <c r="C584" s="2">
        <v>3.1815499999999999E-12</v>
      </c>
      <c r="E584" s="3">
        <f t="shared" si="18"/>
        <v>1.0132324840764331E-8</v>
      </c>
      <c r="F584" s="3">
        <f t="shared" si="19"/>
        <v>9740512106925120</v>
      </c>
      <c r="G584" s="1">
        <v>-11.56</v>
      </c>
    </row>
    <row r="585" spans="2:7" x14ac:dyDescent="0.2">
      <c r="B585" s="1">
        <v>-11.58</v>
      </c>
      <c r="C585" s="2">
        <v>3.17246E-12</v>
      </c>
      <c r="E585" s="3">
        <f t="shared" si="18"/>
        <v>1.0103375796178345E-8</v>
      </c>
      <c r="F585" s="3">
        <f t="shared" si="19"/>
        <v>9796410748981012</v>
      </c>
      <c r="G585" s="1">
        <v>-11.58</v>
      </c>
    </row>
    <row r="586" spans="2:7" x14ac:dyDescent="0.2">
      <c r="B586" s="1">
        <v>-11.6</v>
      </c>
      <c r="C586" s="2">
        <v>3.1841799999999999E-12</v>
      </c>
      <c r="E586" s="3">
        <f t="shared" si="18"/>
        <v>1.0140700636942675E-8</v>
      </c>
      <c r="F586" s="3">
        <f t="shared" si="19"/>
        <v>9724428237716664</v>
      </c>
      <c r="G586" s="1">
        <v>-11.6</v>
      </c>
    </row>
    <row r="587" spans="2:7" x14ac:dyDescent="0.2">
      <c r="B587" s="1">
        <v>-11.62</v>
      </c>
      <c r="C587" s="2">
        <v>3.1804800000000002E-12</v>
      </c>
      <c r="E587" s="3">
        <f t="shared" si="18"/>
        <v>1.012891719745223E-8</v>
      </c>
      <c r="F587" s="3">
        <f t="shared" si="19"/>
        <v>9747067155933516</v>
      </c>
      <c r="G587" s="1">
        <v>-11.62</v>
      </c>
    </row>
    <row r="588" spans="2:7" x14ac:dyDescent="0.2">
      <c r="B588" s="1">
        <v>-11.64</v>
      </c>
      <c r="C588" s="2">
        <v>3.1709499999999999E-12</v>
      </c>
      <c r="E588" s="3">
        <f t="shared" si="18"/>
        <v>1.0098566878980892E-8</v>
      </c>
      <c r="F588" s="3">
        <f t="shared" si="19"/>
        <v>9805743032573886</v>
      </c>
      <c r="G588" s="1">
        <v>-11.64</v>
      </c>
    </row>
    <row r="589" spans="2:7" x14ac:dyDescent="0.2">
      <c r="B589" s="1">
        <v>-11.66</v>
      </c>
      <c r="C589" s="2">
        <v>3.16446E-12</v>
      </c>
      <c r="E589" s="3">
        <f t="shared" si="18"/>
        <v>1.0077898089171976E-8</v>
      </c>
      <c r="F589" s="3">
        <f t="shared" si="19"/>
        <v>9846005529975350</v>
      </c>
      <c r="G589" s="1">
        <v>-11.66</v>
      </c>
    </row>
    <row r="590" spans="2:7" x14ac:dyDescent="0.2">
      <c r="B590" s="1">
        <v>-11.68</v>
      </c>
      <c r="C590" s="2">
        <v>3.1704999999999999E-12</v>
      </c>
      <c r="E590" s="3">
        <f t="shared" si="18"/>
        <v>1.0097133757961784E-8</v>
      </c>
      <c r="F590" s="3">
        <f t="shared" si="19"/>
        <v>9808526755968502</v>
      </c>
      <c r="G590" s="1">
        <v>-11.68</v>
      </c>
    </row>
    <row r="591" spans="2:7" x14ac:dyDescent="0.2">
      <c r="B591" s="1">
        <v>-11.7</v>
      </c>
      <c r="C591" s="2">
        <v>3.1737099999999998E-12</v>
      </c>
      <c r="E591" s="3">
        <f t="shared" si="18"/>
        <v>1.0107356687898088E-8</v>
      </c>
      <c r="F591" s="3">
        <f t="shared" si="19"/>
        <v>9788695424063308</v>
      </c>
      <c r="G591" s="1">
        <v>-11.7</v>
      </c>
    </row>
    <row r="592" spans="2:7" x14ac:dyDescent="0.2">
      <c r="B592" s="1">
        <v>-11.72</v>
      </c>
      <c r="C592" s="2">
        <v>3.1637599999999998E-12</v>
      </c>
      <c r="E592" s="3">
        <f t="shared" si="18"/>
        <v>1.0075668789808917E-8</v>
      </c>
      <c r="F592" s="3">
        <f t="shared" si="19"/>
        <v>9850362982083446</v>
      </c>
      <c r="G592" s="1">
        <v>-11.72</v>
      </c>
    </row>
    <row r="593" spans="2:7" x14ac:dyDescent="0.2">
      <c r="B593" s="1">
        <v>-11.74</v>
      </c>
      <c r="C593" s="2">
        <v>3.1584200000000002E-12</v>
      </c>
      <c r="E593" s="3">
        <f t="shared" si="18"/>
        <v>1.0058662420382166E-8</v>
      </c>
      <c r="F593" s="3">
        <f t="shared" si="19"/>
        <v>9883699526951692</v>
      </c>
      <c r="G593" s="1">
        <v>-11.74</v>
      </c>
    </row>
    <row r="594" spans="2:7" x14ac:dyDescent="0.2">
      <c r="B594" s="1">
        <v>-11.76</v>
      </c>
      <c r="C594" s="2">
        <v>3.1642600000000001E-12</v>
      </c>
      <c r="E594" s="3">
        <f t="shared" si="18"/>
        <v>1.0077261146496815E-8</v>
      </c>
      <c r="F594" s="3">
        <f t="shared" si="19"/>
        <v>9847250221207166</v>
      </c>
      <c r="G594" s="1">
        <v>-11.76</v>
      </c>
    </row>
    <row r="595" spans="2:7" x14ac:dyDescent="0.2">
      <c r="B595" s="1">
        <v>-11.78</v>
      </c>
      <c r="C595" s="2">
        <v>3.1636800000000001E-12</v>
      </c>
      <c r="E595" s="3">
        <f t="shared" si="18"/>
        <v>1.0075414012738855E-8</v>
      </c>
      <c r="F595" s="3">
        <f t="shared" si="19"/>
        <v>9850861160787998</v>
      </c>
      <c r="G595" s="1">
        <v>-11.78</v>
      </c>
    </row>
    <row r="596" spans="2:7" x14ac:dyDescent="0.2">
      <c r="B596" s="1">
        <v>-11.8</v>
      </c>
      <c r="C596" s="2">
        <v>3.1646700000000001E-12</v>
      </c>
      <c r="E596" s="3">
        <f t="shared" si="18"/>
        <v>1.0078566878980892E-8</v>
      </c>
      <c r="F596" s="3">
        <f t="shared" si="19"/>
        <v>9844698858152540</v>
      </c>
      <c r="G596" s="1">
        <v>-11.8</v>
      </c>
    </row>
    <row r="597" spans="2:7" x14ac:dyDescent="0.2">
      <c r="B597" s="1">
        <v>-11.82</v>
      </c>
      <c r="C597" s="2">
        <v>3.15461E-12</v>
      </c>
      <c r="E597" s="3">
        <f t="shared" si="18"/>
        <v>1.0046528662420383E-8</v>
      </c>
      <c r="F597" s="3">
        <f t="shared" si="19"/>
        <v>9907588144164778</v>
      </c>
      <c r="G597" s="1">
        <v>-11.82</v>
      </c>
    </row>
    <row r="598" spans="2:7" x14ac:dyDescent="0.2">
      <c r="B598" s="1">
        <v>-11.84</v>
      </c>
      <c r="C598" s="2">
        <v>3.1565099999999998E-12</v>
      </c>
      <c r="E598" s="3">
        <f t="shared" si="18"/>
        <v>1.0052579617834395E-8</v>
      </c>
      <c r="F598" s="3">
        <f t="shared" si="19"/>
        <v>9895664372672000</v>
      </c>
      <c r="G598" s="1">
        <v>-11.84</v>
      </c>
    </row>
    <row r="599" spans="2:7" x14ac:dyDescent="0.2">
      <c r="B599" s="1">
        <v>-11.86</v>
      </c>
      <c r="C599" s="2">
        <v>3.1349699999999999E-12</v>
      </c>
      <c r="E599" s="3">
        <f t="shared" si="18"/>
        <v>9.9839808917197458E-9</v>
      </c>
      <c r="F599" s="3">
        <f t="shared" si="19"/>
        <v>1.0032115364867126E+16</v>
      </c>
      <c r="G599" s="1">
        <v>-11.86</v>
      </c>
    </row>
    <row r="600" spans="2:7" x14ac:dyDescent="0.2">
      <c r="B600" s="1">
        <v>-11.88</v>
      </c>
      <c r="C600" s="2">
        <v>3.1480699999999999E-12</v>
      </c>
      <c r="E600" s="3">
        <f t="shared" si="18"/>
        <v>1.0025700636942676E-8</v>
      </c>
      <c r="F600" s="3">
        <f t="shared" si="19"/>
        <v>9948796206076966</v>
      </c>
      <c r="G600" s="1">
        <v>-11.88</v>
      </c>
    </row>
    <row r="601" spans="2:7" x14ac:dyDescent="0.2">
      <c r="B601" s="1">
        <v>-11.9</v>
      </c>
      <c r="C601" s="2">
        <v>3.1427599999999998E-12</v>
      </c>
      <c r="E601" s="3">
        <f t="shared" si="18"/>
        <v>1.0008789808917197E-8</v>
      </c>
      <c r="F601" s="3">
        <f t="shared" si="19"/>
        <v>9982443533253376</v>
      </c>
      <c r="G601" s="1">
        <v>-11.9</v>
      </c>
    </row>
    <row r="602" spans="2:7" x14ac:dyDescent="0.2">
      <c r="B602" s="1">
        <v>-11.92</v>
      </c>
      <c r="C602" s="2">
        <v>3.1427800000000001E-12</v>
      </c>
      <c r="E602" s="3">
        <f t="shared" si="18"/>
        <v>1.0008853503184713E-8</v>
      </c>
      <c r="F602" s="3">
        <f t="shared" si="19"/>
        <v>9982316481257750</v>
      </c>
      <c r="G602" s="1">
        <v>-11.92</v>
      </c>
    </row>
    <row r="603" spans="2:7" x14ac:dyDescent="0.2">
      <c r="B603" s="1">
        <v>-11.94</v>
      </c>
      <c r="C603" s="2">
        <v>3.1399800000000001E-12</v>
      </c>
      <c r="E603" s="3">
        <f t="shared" si="18"/>
        <v>9.9999363057324855E-9</v>
      </c>
      <c r="F603" s="3">
        <f t="shared" si="19"/>
        <v>1.0000127389752128E+16</v>
      </c>
      <c r="G603" s="1">
        <v>-11.94</v>
      </c>
    </row>
    <row r="604" spans="2:7" x14ac:dyDescent="0.2">
      <c r="B604" s="1">
        <v>-11.96</v>
      </c>
      <c r="C604" s="2">
        <v>3.1403299999999998E-12</v>
      </c>
      <c r="E604" s="3">
        <f t="shared" si="18"/>
        <v>1.0001050955414013E-8</v>
      </c>
      <c r="F604" s="3">
        <f t="shared" si="19"/>
        <v>9997898420477732</v>
      </c>
      <c r="G604" s="1">
        <v>-11.96</v>
      </c>
    </row>
    <row r="605" spans="2:7" x14ac:dyDescent="0.2">
      <c r="B605" s="1">
        <v>-11.98</v>
      </c>
      <c r="C605" s="2">
        <v>3.1320899999999998E-12</v>
      </c>
      <c r="E605" s="3">
        <f t="shared" si="18"/>
        <v>9.9748089171974525E-9</v>
      </c>
      <c r="F605" s="3">
        <f t="shared" si="19"/>
        <v>1.0050573184261584E+16</v>
      </c>
      <c r="G605" s="1">
        <v>-11.98</v>
      </c>
    </row>
    <row r="606" spans="2:7" x14ac:dyDescent="0.2">
      <c r="B606" s="1">
        <v>-12</v>
      </c>
      <c r="C606" s="2">
        <v>3.1446000000000002E-12</v>
      </c>
      <c r="E606" s="3">
        <f t="shared" si="18"/>
        <v>1.0014649681528663E-8</v>
      </c>
      <c r="F606" s="3">
        <f t="shared" si="19"/>
        <v>9970764895362648</v>
      </c>
      <c r="G606" s="1">
        <v>-12</v>
      </c>
    </row>
    <row r="607" spans="2:7" x14ac:dyDescent="0.2">
      <c r="B607" s="1">
        <v>-12.02</v>
      </c>
      <c r="C607" s="2">
        <v>3.13063E-12</v>
      </c>
      <c r="E607" s="3">
        <f t="shared" si="18"/>
        <v>9.9701592356687894E-9</v>
      </c>
      <c r="F607" s="3">
        <f t="shared" si="19"/>
        <v>1.0059949736899792E+16</v>
      </c>
      <c r="G607" s="1">
        <v>-12.02</v>
      </c>
    </row>
    <row r="608" spans="2:7" x14ac:dyDescent="0.2">
      <c r="B608" s="1">
        <v>-12.04</v>
      </c>
      <c r="C608" s="2">
        <v>3.1347500000000001E-12</v>
      </c>
      <c r="E608" s="3">
        <f t="shared" si="18"/>
        <v>9.9832802547770706E-9</v>
      </c>
      <c r="F608" s="3">
        <f t="shared" si="19"/>
        <v>1.0033523542761592E+16</v>
      </c>
      <c r="G608" s="1">
        <v>-12.04</v>
      </c>
    </row>
    <row r="609" spans="2:7" x14ac:dyDescent="0.2">
      <c r="B609" s="1">
        <v>-12.06</v>
      </c>
      <c r="C609" s="2">
        <v>3.1321599999999999E-12</v>
      </c>
      <c r="E609" s="3">
        <f t="shared" si="18"/>
        <v>9.9750318471337574E-9</v>
      </c>
      <c r="F609" s="3">
        <f t="shared" si="19"/>
        <v>1.0050123952893288E+16</v>
      </c>
      <c r="G609" s="1">
        <v>-12.06</v>
      </c>
    </row>
    <row r="610" spans="2:7" x14ac:dyDescent="0.2">
      <c r="B610" s="1">
        <v>-12.08</v>
      </c>
      <c r="C610" s="2">
        <v>3.12646E-12</v>
      </c>
      <c r="E610" s="3">
        <f t="shared" si="18"/>
        <v>9.9568789808917198E-9</v>
      </c>
      <c r="F610" s="3">
        <f t="shared" si="19"/>
        <v>1.0086803089487766E+16</v>
      </c>
      <c r="G610" s="1">
        <v>-12.08</v>
      </c>
    </row>
    <row r="611" spans="2:7" x14ac:dyDescent="0.2">
      <c r="B611" s="1">
        <v>-12.1</v>
      </c>
      <c r="C611" s="2">
        <v>3.1142600000000001E-12</v>
      </c>
      <c r="E611" s="3">
        <f t="shared" si="18"/>
        <v>9.9180254777070074E-9</v>
      </c>
      <c r="F611" s="3">
        <f t="shared" si="19"/>
        <v>1.0165987253468954E+16</v>
      </c>
      <c r="G611" s="1">
        <v>-12.1</v>
      </c>
    </row>
    <row r="612" spans="2:7" x14ac:dyDescent="0.2">
      <c r="B612" s="1">
        <v>-12.12</v>
      </c>
      <c r="C612" s="2">
        <v>3.1253899999999999E-12</v>
      </c>
      <c r="E612" s="3">
        <f t="shared" si="18"/>
        <v>9.9534713375796171E-9</v>
      </c>
      <c r="F612" s="3">
        <f t="shared" si="19"/>
        <v>1.0093710852561252E+16</v>
      </c>
      <c r="G612" s="1">
        <v>-12.12</v>
      </c>
    </row>
    <row r="613" spans="2:7" x14ac:dyDescent="0.2">
      <c r="B613" s="1">
        <v>-12.14</v>
      </c>
      <c r="C613" s="2">
        <v>3.12191E-12</v>
      </c>
      <c r="E613" s="3">
        <f t="shared" si="18"/>
        <v>9.9423885350318471E-9</v>
      </c>
      <c r="F613" s="3">
        <f t="shared" si="19"/>
        <v>1.0116226358354414E+16</v>
      </c>
      <c r="G613" s="1">
        <v>-12.14</v>
      </c>
    </row>
    <row r="614" spans="2:7" x14ac:dyDescent="0.2">
      <c r="B614" s="1">
        <v>-12.16</v>
      </c>
      <c r="C614" s="2">
        <v>3.1243500000000001E-12</v>
      </c>
      <c r="E614" s="3">
        <f t="shared" si="18"/>
        <v>9.9501592356687899E-9</v>
      </c>
      <c r="F614" s="3">
        <f t="shared" si="19"/>
        <v>1.0100431742619852E+16</v>
      </c>
      <c r="G614" s="1">
        <v>-12.16</v>
      </c>
    </row>
    <row r="615" spans="2:7" x14ac:dyDescent="0.2">
      <c r="B615" s="1">
        <v>-12.18</v>
      </c>
      <c r="C615" s="2">
        <v>3.11247E-12</v>
      </c>
      <c r="E615" s="3">
        <f t="shared" si="18"/>
        <v>9.9123248407643314E-9</v>
      </c>
      <c r="F615" s="3">
        <f t="shared" si="19"/>
        <v>1.0177683655245582E+16</v>
      </c>
      <c r="G615" s="1">
        <v>-12.18</v>
      </c>
    </row>
    <row r="616" spans="2:7" x14ac:dyDescent="0.2">
      <c r="B616" s="1">
        <v>-12.2</v>
      </c>
      <c r="C616" s="2">
        <v>3.1084100000000001E-12</v>
      </c>
      <c r="E616" s="3">
        <f t="shared" si="18"/>
        <v>9.8993949044585994E-9</v>
      </c>
      <c r="F616" s="3">
        <f t="shared" si="19"/>
        <v>1.0204287855644028E+16</v>
      </c>
      <c r="G616" s="1">
        <v>-12.2</v>
      </c>
    </row>
    <row r="617" spans="2:7" x14ac:dyDescent="0.2">
      <c r="B617" s="1">
        <v>-12.22</v>
      </c>
      <c r="C617" s="2">
        <v>3.1111200000000002E-12</v>
      </c>
      <c r="E617" s="3">
        <f t="shared" si="18"/>
        <v>9.9080254777070077E-9</v>
      </c>
      <c r="F617" s="3">
        <f t="shared" si="19"/>
        <v>1.0186518321852962E+16</v>
      </c>
      <c r="G617" s="1">
        <v>-12.22</v>
      </c>
    </row>
    <row r="618" spans="2:7" x14ac:dyDescent="0.2">
      <c r="B618" s="1">
        <v>-12.24</v>
      </c>
      <c r="C618" s="2">
        <v>3.1089600000000001E-12</v>
      </c>
      <c r="E618" s="3">
        <f t="shared" si="18"/>
        <v>9.9011464968152876E-9</v>
      </c>
      <c r="F618" s="3">
        <f t="shared" si="19"/>
        <v>1.02006777340053E+16</v>
      </c>
      <c r="G618" s="1">
        <v>-12.24</v>
      </c>
    </row>
    <row r="619" spans="2:7" x14ac:dyDescent="0.2">
      <c r="B619" s="1">
        <v>-12.26</v>
      </c>
      <c r="C619" s="2">
        <v>3.1032800000000001E-12</v>
      </c>
      <c r="E619" s="3">
        <f t="shared" si="18"/>
        <v>9.8830573248407648E-9</v>
      </c>
      <c r="F619" s="3">
        <f t="shared" si="19"/>
        <v>1.0238052945912914E+16</v>
      </c>
      <c r="G619" s="1">
        <v>-12.26</v>
      </c>
    </row>
    <row r="620" spans="2:7" x14ac:dyDescent="0.2">
      <c r="B620" s="1">
        <v>-12.28</v>
      </c>
      <c r="C620" s="2">
        <v>3.1042E-12</v>
      </c>
      <c r="E620" s="3">
        <f t="shared" si="18"/>
        <v>9.885987261146497E-9</v>
      </c>
      <c r="F620" s="3">
        <f t="shared" si="19"/>
        <v>1.0231985287294318E+16</v>
      </c>
      <c r="G620" s="1">
        <v>-12.28</v>
      </c>
    </row>
    <row r="621" spans="2:7" x14ac:dyDescent="0.2">
      <c r="B621" s="1">
        <v>-12.3</v>
      </c>
      <c r="C621" s="2">
        <v>3.0973300000000001E-12</v>
      </c>
      <c r="E621" s="3">
        <f t="shared" si="18"/>
        <v>9.8641082802547782E-9</v>
      </c>
      <c r="F621" s="3">
        <f t="shared" si="19"/>
        <v>1.0277425518761578E+16</v>
      </c>
      <c r="G621" s="1">
        <v>-12.3</v>
      </c>
    </row>
    <row r="622" spans="2:7" x14ac:dyDescent="0.2">
      <c r="B622" s="1">
        <v>-12.32</v>
      </c>
      <c r="C622" s="2">
        <v>3.0887999999999999E-12</v>
      </c>
      <c r="E622" s="3">
        <f t="shared" si="18"/>
        <v>9.8369426751592358E-9</v>
      </c>
      <c r="F622" s="3">
        <f t="shared" si="19"/>
        <v>1.0334267974775616E+16</v>
      </c>
      <c r="G622" s="1">
        <v>-12.32</v>
      </c>
    </row>
    <row r="623" spans="2:7" x14ac:dyDescent="0.2">
      <c r="B623" s="1">
        <v>-12.34</v>
      </c>
      <c r="C623" s="2">
        <v>3.0950800000000002E-12</v>
      </c>
      <c r="E623" s="3">
        <f t="shared" si="18"/>
        <v>9.8569426751592369E-9</v>
      </c>
      <c r="F623" s="3">
        <f t="shared" si="19"/>
        <v>1.0292373508866216E+16</v>
      </c>
      <c r="G623" s="1">
        <v>-12.34</v>
      </c>
    </row>
    <row r="624" spans="2:7" x14ac:dyDescent="0.2">
      <c r="B624" s="1">
        <v>-12.36</v>
      </c>
      <c r="C624" s="2">
        <v>3.09072E-12</v>
      </c>
      <c r="E624" s="3">
        <f t="shared" si="18"/>
        <v>9.8430573248407641E-9</v>
      </c>
      <c r="F624" s="3">
        <f t="shared" si="19"/>
        <v>1.0321432369151944E+16</v>
      </c>
      <c r="G624" s="1">
        <v>-12.36</v>
      </c>
    </row>
    <row r="625" spans="2:7" x14ac:dyDescent="0.2">
      <c r="B625" s="1">
        <v>-12.38</v>
      </c>
      <c r="C625" s="2">
        <v>3.0871499999999998E-12</v>
      </c>
      <c r="E625" s="3">
        <f t="shared" si="18"/>
        <v>9.8316878980891712E-9</v>
      </c>
      <c r="F625" s="3">
        <f t="shared" si="19"/>
        <v>1.0345317712532098E+16</v>
      </c>
      <c r="G625" s="1">
        <v>-12.38</v>
      </c>
    </row>
    <row r="626" spans="2:7" x14ac:dyDescent="0.2">
      <c r="B626" s="1">
        <v>-12.4</v>
      </c>
      <c r="C626" s="2">
        <v>3.0886199999999998E-12</v>
      </c>
      <c r="E626" s="3">
        <f t="shared" si="18"/>
        <v>9.8363694267515916E-9</v>
      </c>
      <c r="F626" s="3">
        <f t="shared" si="19"/>
        <v>1.0335472540205696E+16</v>
      </c>
      <c r="G626" s="1">
        <v>-12.4</v>
      </c>
    </row>
    <row r="627" spans="2:7" x14ac:dyDescent="0.2">
      <c r="B627" s="1">
        <v>-12.42</v>
      </c>
      <c r="C627" s="2">
        <v>3.0887299999999999E-12</v>
      </c>
      <c r="E627" s="3">
        <f t="shared" si="18"/>
        <v>9.8367197452229292E-9</v>
      </c>
      <c r="F627" s="3">
        <f t="shared" si="19"/>
        <v>1.0334736391863184E+16</v>
      </c>
      <c r="G627" s="1">
        <v>-12.42</v>
      </c>
    </row>
    <row r="628" spans="2:7" x14ac:dyDescent="0.2">
      <c r="B628" s="1">
        <v>-12.44</v>
      </c>
      <c r="C628" s="2">
        <v>3.0831899999999999E-12</v>
      </c>
      <c r="E628" s="3">
        <f t="shared" si="18"/>
        <v>9.8190764331210194E-9</v>
      </c>
      <c r="F628" s="3">
        <f t="shared" si="19"/>
        <v>1.037190950033378E+16</v>
      </c>
      <c r="G628" s="1">
        <v>-12.44</v>
      </c>
    </row>
    <row r="629" spans="2:7" x14ac:dyDescent="0.2">
      <c r="B629" s="1">
        <v>-12.46</v>
      </c>
      <c r="C629" s="2">
        <v>3.0751099999999998E-12</v>
      </c>
      <c r="E629" s="3">
        <f t="shared" si="18"/>
        <v>9.7933439490445849E-9</v>
      </c>
      <c r="F629" s="3">
        <f t="shared" si="19"/>
        <v>1.042648649409492E+16</v>
      </c>
      <c r="G629" s="1">
        <v>-12.46</v>
      </c>
    </row>
    <row r="630" spans="2:7" x14ac:dyDescent="0.2">
      <c r="B630" s="1">
        <v>-12.48</v>
      </c>
      <c r="C630" s="2">
        <v>3.0769100000000001E-12</v>
      </c>
      <c r="E630" s="3">
        <f t="shared" si="18"/>
        <v>9.7990764331210199E-9</v>
      </c>
      <c r="F630" s="3">
        <f t="shared" si="19"/>
        <v>1.0414291021285572E+16</v>
      </c>
      <c r="G630" s="1">
        <v>-12.48</v>
      </c>
    </row>
    <row r="631" spans="2:7" x14ac:dyDescent="0.2">
      <c r="B631" s="1">
        <v>-12.5</v>
      </c>
      <c r="C631" s="2">
        <v>3.0816099999999998E-12</v>
      </c>
      <c r="E631" s="3">
        <f t="shared" si="18"/>
        <v>9.8140445859872614E-9</v>
      </c>
      <c r="F631" s="3">
        <f t="shared" si="19"/>
        <v>1.03825479770598E+16</v>
      </c>
      <c r="G631" s="1">
        <v>-12.5</v>
      </c>
    </row>
    <row r="632" spans="2:7" x14ac:dyDescent="0.2">
      <c r="B632" s="1">
        <v>-12.52</v>
      </c>
      <c r="C632" s="2">
        <v>3.0756999999999999E-12</v>
      </c>
      <c r="E632" s="3">
        <f t="shared" si="18"/>
        <v>9.7952229299363059E-9</v>
      </c>
      <c r="F632" s="3">
        <f t="shared" si="19"/>
        <v>1.0422486730132412E+16</v>
      </c>
      <c r="G632" s="1">
        <v>-12.52</v>
      </c>
    </row>
    <row r="633" spans="2:7" x14ac:dyDescent="0.2">
      <c r="B633" s="1">
        <v>-12.54</v>
      </c>
      <c r="C633" s="2">
        <v>3.0793800000000002E-12</v>
      </c>
      <c r="E633" s="3">
        <f t="shared" si="18"/>
        <v>9.8069426751592365E-9</v>
      </c>
      <c r="F633" s="3">
        <f t="shared" si="19"/>
        <v>1.0397590917776944E+16</v>
      </c>
      <c r="G633" s="1">
        <v>-12.54</v>
      </c>
    </row>
    <row r="634" spans="2:7" x14ac:dyDescent="0.2">
      <c r="B634" s="1">
        <v>-12.56</v>
      </c>
      <c r="C634" s="2">
        <v>3.0745999999999998E-12</v>
      </c>
      <c r="E634" s="3">
        <f t="shared" si="18"/>
        <v>9.7917197452229295E-9</v>
      </c>
      <c r="F634" s="3">
        <f t="shared" si="19"/>
        <v>1.042994577278707E+16</v>
      </c>
      <c r="G634" s="1">
        <v>-12.56</v>
      </c>
    </row>
    <row r="635" spans="2:7" x14ac:dyDescent="0.2">
      <c r="B635" s="1">
        <v>-12.58</v>
      </c>
      <c r="C635" s="2">
        <v>3.0628200000000001E-12</v>
      </c>
      <c r="E635" s="3">
        <f t="shared" si="18"/>
        <v>9.7542038216560513E-9</v>
      </c>
      <c r="F635" s="3">
        <f t="shared" si="19"/>
        <v>1.0510329888110516E+16</v>
      </c>
      <c r="G635" s="1">
        <v>-12.58</v>
      </c>
    </row>
    <row r="636" spans="2:7" x14ac:dyDescent="0.2">
      <c r="B636" s="1">
        <v>-12.6</v>
      </c>
      <c r="C636" s="2">
        <v>3.0695900000000001E-12</v>
      </c>
      <c r="E636" s="3">
        <f t="shared" si="18"/>
        <v>9.7757643312101915E-9</v>
      </c>
      <c r="F636" s="3">
        <f t="shared" si="19"/>
        <v>1.046401981607054E+16</v>
      </c>
      <c r="G636" s="1">
        <v>-12.6</v>
      </c>
    </row>
    <row r="637" spans="2:7" x14ac:dyDescent="0.2">
      <c r="B637" s="1">
        <v>-12.62</v>
      </c>
      <c r="C637" s="2">
        <v>3.0697099999999999E-12</v>
      </c>
      <c r="E637" s="3">
        <f t="shared" si="18"/>
        <v>9.7761464968152865E-9</v>
      </c>
      <c r="F637" s="3">
        <f t="shared" si="19"/>
        <v>1.0463201720657888E+16</v>
      </c>
      <c r="G637" s="1">
        <v>-12.62</v>
      </c>
    </row>
    <row r="638" spans="2:7" x14ac:dyDescent="0.2">
      <c r="B638" s="1">
        <v>-12.64</v>
      </c>
      <c r="C638" s="2">
        <v>3.06312E-12</v>
      </c>
      <c r="E638" s="3">
        <f t="shared" si="18"/>
        <v>9.7551592356687905E-9</v>
      </c>
      <c r="F638" s="3">
        <f t="shared" si="19"/>
        <v>1.050827123904669E+16</v>
      </c>
      <c r="G638" s="1">
        <v>-12.64</v>
      </c>
    </row>
    <row r="639" spans="2:7" x14ac:dyDescent="0.2">
      <c r="B639" s="1">
        <v>-12.66</v>
      </c>
      <c r="C639" s="2">
        <v>3.0677999999999999E-12</v>
      </c>
      <c r="E639" s="3">
        <f t="shared" si="18"/>
        <v>9.7700636942675155E-9</v>
      </c>
      <c r="F639" s="3">
        <f t="shared" si="19"/>
        <v>1.0476234471481494E+16</v>
      </c>
      <c r="G639" s="1">
        <v>-12.66</v>
      </c>
    </row>
    <row r="640" spans="2:7" x14ac:dyDescent="0.2">
      <c r="B640" s="1">
        <v>-12.68</v>
      </c>
      <c r="C640" s="2">
        <v>3.0628900000000001E-12</v>
      </c>
      <c r="E640" s="3">
        <f t="shared" si="18"/>
        <v>9.7544267515923578E-9</v>
      </c>
      <c r="F640" s="3">
        <f t="shared" si="19"/>
        <v>1.0509849482555646E+16</v>
      </c>
      <c r="G640" s="1">
        <v>-12.68</v>
      </c>
    </row>
    <row r="641" spans="2:7" x14ac:dyDescent="0.2">
      <c r="B641" s="1">
        <v>-12.7</v>
      </c>
      <c r="C641" s="2">
        <v>3.0578000000000002E-12</v>
      </c>
      <c r="E641" s="3">
        <f t="shared" si="18"/>
        <v>9.7382165605095543E-9</v>
      </c>
      <c r="F641" s="3">
        <f t="shared" si="19"/>
        <v>1.054486789955134E+16</v>
      </c>
      <c r="G641" s="1">
        <v>-12.7</v>
      </c>
    </row>
    <row r="642" spans="2:7" x14ac:dyDescent="0.2">
      <c r="B642" s="1">
        <v>-12.72</v>
      </c>
      <c r="C642" s="2">
        <v>3.0497399999999999E-12</v>
      </c>
      <c r="E642" s="3">
        <f t="shared" si="18"/>
        <v>9.7125477707006362E-9</v>
      </c>
      <c r="F642" s="3">
        <f t="shared" si="19"/>
        <v>1.0600678522927332E+16</v>
      </c>
      <c r="G642" s="1">
        <v>-12.72</v>
      </c>
    </row>
    <row r="643" spans="2:7" x14ac:dyDescent="0.2">
      <c r="B643" s="1">
        <v>-12.74</v>
      </c>
      <c r="C643" s="2">
        <v>3.0538700000000002E-12</v>
      </c>
      <c r="E643" s="3">
        <f t="shared" si="18"/>
        <v>9.7257006369426763E-9</v>
      </c>
      <c r="F643" s="3">
        <f t="shared" si="19"/>
        <v>1.0572025569064372E+16</v>
      </c>
      <c r="G643" s="1">
        <v>-12.74</v>
      </c>
    </row>
    <row r="644" spans="2:7" x14ac:dyDescent="0.2">
      <c r="B644" s="1">
        <v>-12.76</v>
      </c>
      <c r="C644" s="2">
        <v>3.05204E-12</v>
      </c>
      <c r="E644" s="3">
        <f t="shared" si="18"/>
        <v>9.7198726114649692E-9</v>
      </c>
      <c r="F644" s="3">
        <f t="shared" si="19"/>
        <v>1.0584707320911644E+16</v>
      </c>
      <c r="G644" s="1">
        <v>-12.76</v>
      </c>
    </row>
    <row r="645" spans="2:7" x14ac:dyDescent="0.2">
      <c r="B645" s="1">
        <v>-12.78</v>
      </c>
      <c r="C645" s="2">
        <v>3.0438599999999999E-12</v>
      </c>
      <c r="E645" s="3">
        <f t="shared" si="18"/>
        <v>9.6938216560509561E-9</v>
      </c>
      <c r="F645" s="3">
        <f t="shared" si="19"/>
        <v>1.0641673966124738E+16</v>
      </c>
      <c r="G645" s="1">
        <v>-12.78</v>
      </c>
    </row>
    <row r="646" spans="2:7" x14ac:dyDescent="0.2">
      <c r="B646" s="1">
        <v>-12.8</v>
      </c>
      <c r="C646" s="2">
        <v>3.03829E-12</v>
      </c>
      <c r="E646" s="3">
        <f t="shared" si="18"/>
        <v>9.6760828025477709E-9</v>
      </c>
      <c r="F646" s="3">
        <f t="shared" si="19"/>
        <v>1.0680727813302148E+16</v>
      </c>
      <c r="G646" s="1">
        <v>-12.8</v>
      </c>
    </row>
    <row r="647" spans="2:7" x14ac:dyDescent="0.2">
      <c r="B647" s="1">
        <v>-12.82</v>
      </c>
      <c r="C647" s="2">
        <v>3.0502199999999999E-12</v>
      </c>
      <c r="E647" s="3">
        <f t="shared" ref="E647:E710" si="20">C647/0.000314</f>
        <v>9.7140764331210195E-9</v>
      </c>
      <c r="F647" s="3">
        <f t="shared" ref="F647:F710" si="21">1/E647^2</f>
        <v>1.0597342419087578E+16</v>
      </c>
      <c r="G647" s="1">
        <v>-12.82</v>
      </c>
    </row>
    <row r="648" spans="2:7" x14ac:dyDescent="0.2">
      <c r="B648" s="1">
        <v>-12.84</v>
      </c>
      <c r="C648" s="2">
        <v>3.0509999999999998E-12</v>
      </c>
      <c r="E648" s="3">
        <f t="shared" si="20"/>
        <v>9.7165605095541403E-9</v>
      </c>
      <c r="F648" s="3">
        <f t="shared" si="21"/>
        <v>1.059192460821986E+16</v>
      </c>
      <c r="G648" s="1">
        <v>-12.84</v>
      </c>
    </row>
    <row r="649" spans="2:7" x14ac:dyDescent="0.2">
      <c r="B649" s="1">
        <v>-12.86</v>
      </c>
      <c r="C649" s="2">
        <v>3.0426999999999999E-12</v>
      </c>
      <c r="E649" s="3">
        <f t="shared" si="20"/>
        <v>9.6901273885350322E-9</v>
      </c>
      <c r="F649" s="3">
        <f t="shared" si="21"/>
        <v>1.0649789583754654E+16</v>
      </c>
      <c r="G649" s="1">
        <v>-12.86</v>
      </c>
    </row>
    <row r="650" spans="2:7" x14ac:dyDescent="0.2">
      <c r="B650" s="1">
        <v>-12.88</v>
      </c>
      <c r="C650" s="2">
        <v>3.0424700000000001E-12</v>
      </c>
      <c r="E650" s="3">
        <f t="shared" si="20"/>
        <v>9.6893949044585995E-9</v>
      </c>
      <c r="F650" s="3">
        <f t="shared" si="21"/>
        <v>1.0651399817669342E+16</v>
      </c>
      <c r="G650" s="1">
        <v>-12.88</v>
      </c>
    </row>
    <row r="651" spans="2:7" x14ac:dyDescent="0.2">
      <c r="B651" s="1">
        <v>-12.9</v>
      </c>
      <c r="C651" s="2">
        <v>3.03703E-12</v>
      </c>
      <c r="E651" s="3">
        <f t="shared" si="20"/>
        <v>9.6720700636942684E-9</v>
      </c>
      <c r="F651" s="3">
        <f t="shared" si="21"/>
        <v>1.0689592071282426E+16</v>
      </c>
      <c r="G651" s="1">
        <v>-12.9</v>
      </c>
    </row>
    <row r="652" spans="2:7" x14ac:dyDescent="0.2">
      <c r="B652" s="1">
        <v>-12.92</v>
      </c>
      <c r="C652" s="2">
        <v>3.0384499999999998E-12</v>
      </c>
      <c r="E652" s="3">
        <f t="shared" si="20"/>
        <v>9.6765923566878987E-9</v>
      </c>
      <c r="F652" s="3">
        <f t="shared" si="21"/>
        <v>1.0679602982249668E+16</v>
      </c>
      <c r="G652" s="1">
        <v>-12.92</v>
      </c>
    </row>
    <row r="653" spans="2:7" x14ac:dyDescent="0.2">
      <c r="B653" s="1">
        <v>-12.94</v>
      </c>
      <c r="C653" s="2">
        <v>3.0273600000000001E-12</v>
      </c>
      <c r="E653" s="3">
        <f t="shared" si="20"/>
        <v>9.6412738853503201E-9</v>
      </c>
      <c r="F653" s="3">
        <f t="shared" si="21"/>
        <v>1.0757990573636804E+16</v>
      </c>
      <c r="G653" s="1">
        <v>-12.94</v>
      </c>
    </row>
    <row r="654" spans="2:7" x14ac:dyDescent="0.2">
      <c r="B654" s="1">
        <v>-12.96</v>
      </c>
      <c r="C654" s="2">
        <v>3.0447799999999999E-12</v>
      </c>
      <c r="E654" s="3">
        <f t="shared" si="20"/>
        <v>9.6967515923566883E-9</v>
      </c>
      <c r="F654" s="3">
        <f t="shared" si="21"/>
        <v>1.0635244036250328E+16</v>
      </c>
      <c r="G654" s="1">
        <v>-12.96</v>
      </c>
    </row>
    <row r="655" spans="2:7" x14ac:dyDescent="0.2">
      <c r="B655" s="1">
        <v>-12.98</v>
      </c>
      <c r="C655" s="2">
        <v>3.0219900000000001E-12</v>
      </c>
      <c r="E655" s="3">
        <f t="shared" si="20"/>
        <v>9.6241719745222938E-9</v>
      </c>
      <c r="F655" s="3">
        <f t="shared" si="21"/>
        <v>1.0796257899247104E+16</v>
      </c>
      <c r="G655" s="1">
        <v>-12.98</v>
      </c>
    </row>
    <row r="656" spans="2:7" x14ac:dyDescent="0.2">
      <c r="B656" s="1">
        <v>-13</v>
      </c>
      <c r="C656" s="2">
        <v>3.0200199999999999E-12</v>
      </c>
      <c r="E656" s="3">
        <f t="shared" si="20"/>
        <v>9.6178980891719753E-9</v>
      </c>
      <c r="F656" s="3">
        <f t="shared" si="21"/>
        <v>1.0810347584062946E+16</v>
      </c>
      <c r="G656" s="1">
        <v>-13</v>
      </c>
    </row>
    <row r="657" spans="2:7" x14ac:dyDescent="0.2">
      <c r="B657" s="1">
        <v>-13.02</v>
      </c>
      <c r="C657" s="2">
        <v>3.0267599999999999E-12</v>
      </c>
      <c r="E657" s="3">
        <f t="shared" si="20"/>
        <v>9.6393630573248401E-9</v>
      </c>
      <c r="F657" s="3">
        <f t="shared" si="21"/>
        <v>1.0762256147462844E+16</v>
      </c>
      <c r="G657" s="1">
        <v>-13.02</v>
      </c>
    </row>
    <row r="658" spans="2:7" x14ac:dyDescent="0.2">
      <c r="B658" s="1">
        <v>-13.04</v>
      </c>
      <c r="C658" s="2">
        <v>3.0200199999999999E-12</v>
      </c>
      <c r="E658" s="3">
        <f t="shared" si="20"/>
        <v>9.6178980891719753E-9</v>
      </c>
      <c r="F658" s="3">
        <f t="shared" si="21"/>
        <v>1.0810347584062946E+16</v>
      </c>
      <c r="G658" s="1">
        <v>-13.04</v>
      </c>
    </row>
    <row r="659" spans="2:7" x14ac:dyDescent="0.2">
      <c r="B659" s="1">
        <v>-13.06</v>
      </c>
      <c r="C659" s="2">
        <v>3.01476E-12</v>
      </c>
      <c r="E659" s="3">
        <f t="shared" si="20"/>
        <v>9.6011464968152866E-9</v>
      </c>
      <c r="F659" s="3">
        <f t="shared" si="21"/>
        <v>1.0848103182272676E+16</v>
      </c>
      <c r="G659" s="1">
        <v>-13.06</v>
      </c>
    </row>
    <row r="660" spans="2:7" x14ac:dyDescent="0.2">
      <c r="B660" s="1">
        <v>-13.08</v>
      </c>
      <c r="C660" s="2">
        <v>3.0224300000000001E-12</v>
      </c>
      <c r="E660" s="3">
        <f t="shared" si="20"/>
        <v>9.6255732484076443E-9</v>
      </c>
      <c r="F660" s="3">
        <f t="shared" si="21"/>
        <v>1.0793114727890512E+16</v>
      </c>
      <c r="G660" s="1">
        <v>-13.08</v>
      </c>
    </row>
    <row r="661" spans="2:7" x14ac:dyDescent="0.2">
      <c r="B661" s="1">
        <v>-13.1</v>
      </c>
      <c r="C661" s="2">
        <v>3.02116E-12</v>
      </c>
      <c r="E661" s="3">
        <f t="shared" si="20"/>
        <v>9.6215286624203828E-9</v>
      </c>
      <c r="F661" s="3">
        <f t="shared" si="21"/>
        <v>1.0802190802479448E+16</v>
      </c>
      <c r="G661" s="1">
        <v>-13.1</v>
      </c>
    </row>
    <row r="662" spans="2:7" x14ac:dyDescent="0.2">
      <c r="B662" s="1">
        <v>-13.12</v>
      </c>
      <c r="C662" s="2">
        <v>3.01928E-12</v>
      </c>
      <c r="E662" s="3">
        <f t="shared" si="20"/>
        <v>9.6155414012738855E-9</v>
      </c>
      <c r="F662" s="3">
        <f t="shared" si="21"/>
        <v>1.081564728302189E+16</v>
      </c>
      <c r="G662" s="1">
        <v>-13.12</v>
      </c>
    </row>
    <row r="663" spans="2:7" x14ac:dyDescent="0.2">
      <c r="B663" s="1">
        <v>-13.14</v>
      </c>
      <c r="C663" s="2">
        <v>3.0072500000000001E-12</v>
      </c>
      <c r="E663" s="3">
        <f t="shared" si="20"/>
        <v>9.5772292993630583E-9</v>
      </c>
      <c r="F663" s="3">
        <f t="shared" si="21"/>
        <v>1.0902352733464304E+16</v>
      </c>
      <c r="G663" s="1">
        <v>-13.14</v>
      </c>
    </row>
    <row r="664" spans="2:7" x14ac:dyDescent="0.2">
      <c r="B664" s="1">
        <v>-13.16</v>
      </c>
      <c r="C664" s="2">
        <v>3.00796E-12</v>
      </c>
      <c r="E664" s="3">
        <f t="shared" si="20"/>
        <v>9.5794904458598726E-9</v>
      </c>
      <c r="F664" s="3">
        <f t="shared" si="21"/>
        <v>1.0897206550080624E+16</v>
      </c>
      <c r="G664" s="1">
        <v>-13.16</v>
      </c>
    </row>
    <row r="665" spans="2:7" x14ac:dyDescent="0.2">
      <c r="B665" s="1">
        <v>-13.18</v>
      </c>
      <c r="C665" s="2">
        <v>3.0060599999999998E-12</v>
      </c>
      <c r="E665" s="3">
        <f t="shared" si="20"/>
        <v>9.573439490445859E-9</v>
      </c>
      <c r="F665" s="3">
        <f t="shared" si="21"/>
        <v>1.0910986205652164E+16</v>
      </c>
      <c r="G665" s="1">
        <v>-13.18</v>
      </c>
    </row>
    <row r="666" spans="2:7" x14ac:dyDescent="0.2">
      <c r="B666" s="1">
        <v>-13.2</v>
      </c>
      <c r="C666" s="2">
        <v>3.00611E-12</v>
      </c>
      <c r="E666" s="3">
        <f t="shared" si="20"/>
        <v>9.5735987261146508E-9</v>
      </c>
      <c r="F666" s="3">
        <f t="shared" si="21"/>
        <v>1.091062324835966E+16</v>
      </c>
      <c r="G666" s="1">
        <v>-13.2</v>
      </c>
    </row>
    <row r="667" spans="2:7" x14ac:dyDescent="0.2">
      <c r="B667" s="1">
        <v>-13.22</v>
      </c>
      <c r="C667" s="2">
        <v>2.9951599999999999E-12</v>
      </c>
      <c r="E667" s="3">
        <f t="shared" si="20"/>
        <v>9.5387261146496819E-9</v>
      </c>
      <c r="F667" s="3">
        <f t="shared" si="21"/>
        <v>1.0990545330698308E+16</v>
      </c>
      <c r="G667" s="1">
        <v>-13.22</v>
      </c>
    </row>
    <row r="668" spans="2:7" x14ac:dyDescent="0.2">
      <c r="B668" s="1">
        <v>-13.24</v>
      </c>
      <c r="C668" s="2">
        <v>3.0092799999999999E-12</v>
      </c>
      <c r="E668" s="3">
        <f t="shared" si="20"/>
        <v>9.5836942675159243E-9</v>
      </c>
      <c r="F668" s="3">
        <f t="shared" si="21"/>
        <v>1.0887648677196648E+16</v>
      </c>
      <c r="G668" s="1">
        <v>-13.24</v>
      </c>
    </row>
    <row r="669" spans="2:7" x14ac:dyDescent="0.2">
      <c r="B669" s="1">
        <v>-13.26</v>
      </c>
      <c r="C669" s="2">
        <v>2.99872E-12</v>
      </c>
      <c r="E669" s="3">
        <f t="shared" si="20"/>
        <v>9.5500636942675159E-9</v>
      </c>
      <c r="F669" s="3">
        <f t="shared" si="21"/>
        <v>1.0964465458949392E+16</v>
      </c>
      <c r="G669" s="1">
        <v>-13.26</v>
      </c>
    </row>
    <row r="670" spans="2:7" x14ac:dyDescent="0.2">
      <c r="B670" s="1">
        <v>-13.28</v>
      </c>
      <c r="C670" s="2">
        <v>2.9962499999999999E-12</v>
      </c>
      <c r="E670" s="3">
        <f t="shared" si="20"/>
        <v>9.5421974522292993E-9</v>
      </c>
      <c r="F670" s="3">
        <f t="shared" si="21"/>
        <v>1.0982550326692958E+16</v>
      </c>
      <c r="G670" s="1">
        <v>-13.28</v>
      </c>
    </row>
    <row r="671" spans="2:7" x14ac:dyDescent="0.2">
      <c r="B671" s="1">
        <v>-13.3</v>
      </c>
      <c r="C671" s="2">
        <v>2.9897499999999999E-12</v>
      </c>
      <c r="E671" s="3">
        <f t="shared" si="20"/>
        <v>9.5214968152866245E-9</v>
      </c>
      <c r="F671" s="3">
        <f t="shared" si="21"/>
        <v>1.1030356449423898E+16</v>
      </c>
      <c r="G671" s="1">
        <v>-13.3</v>
      </c>
    </row>
    <row r="672" spans="2:7" x14ac:dyDescent="0.2">
      <c r="B672" s="1">
        <v>-13.32</v>
      </c>
      <c r="C672" s="2">
        <v>2.9937700000000001E-12</v>
      </c>
      <c r="E672" s="3">
        <f t="shared" si="20"/>
        <v>9.5342993630573254E-9</v>
      </c>
      <c r="F672" s="3">
        <f t="shared" si="21"/>
        <v>1.1000753465934714E+16</v>
      </c>
      <c r="G672" s="1">
        <v>-13.32</v>
      </c>
    </row>
    <row r="673" spans="2:7" x14ac:dyDescent="0.2">
      <c r="B673" s="1">
        <v>-13.34</v>
      </c>
      <c r="C673" s="2">
        <v>2.9969500000000001E-12</v>
      </c>
      <c r="E673" s="3">
        <f t="shared" si="20"/>
        <v>9.5444267515923579E-9</v>
      </c>
      <c r="F673" s="3">
        <f t="shared" si="21"/>
        <v>1.0977420519784182E+16</v>
      </c>
      <c r="G673" s="1">
        <v>-13.34</v>
      </c>
    </row>
    <row r="674" spans="2:7" x14ac:dyDescent="0.2">
      <c r="B674" s="1">
        <v>-13.36</v>
      </c>
      <c r="C674" s="2">
        <v>2.9865200000000001E-12</v>
      </c>
      <c r="E674" s="3">
        <f t="shared" si="20"/>
        <v>9.5112101910828035E-9</v>
      </c>
      <c r="F674" s="3">
        <f t="shared" si="21"/>
        <v>1.1054228593370264E+16</v>
      </c>
      <c r="G674" s="1">
        <v>-13.36</v>
      </c>
    </row>
    <row r="675" spans="2:7" x14ac:dyDescent="0.2">
      <c r="B675" s="1">
        <v>-13.38</v>
      </c>
      <c r="C675" s="2">
        <v>2.9944300000000002E-12</v>
      </c>
      <c r="E675" s="3">
        <f t="shared" si="20"/>
        <v>9.5364012738853512E-9</v>
      </c>
      <c r="F675" s="3">
        <f t="shared" si="21"/>
        <v>1.0995904665229924E+16</v>
      </c>
      <c r="G675" s="1">
        <v>-13.38</v>
      </c>
    </row>
    <row r="676" spans="2:7" x14ac:dyDescent="0.2">
      <c r="B676" s="1">
        <v>-13.4</v>
      </c>
      <c r="C676" s="2">
        <v>2.9861299999999999E-12</v>
      </c>
      <c r="E676" s="3">
        <f t="shared" si="20"/>
        <v>9.5099681528662414E-9</v>
      </c>
      <c r="F676" s="3">
        <f t="shared" si="21"/>
        <v>1.1057116231000042E+16</v>
      </c>
      <c r="G676" s="1">
        <v>-13.4</v>
      </c>
    </row>
    <row r="677" spans="2:7" x14ac:dyDescent="0.2">
      <c r="B677" s="1">
        <v>-13.42</v>
      </c>
      <c r="C677" s="2">
        <v>2.9889699999999999E-12</v>
      </c>
      <c r="E677" s="3">
        <f t="shared" si="20"/>
        <v>9.5190127388535037E-9</v>
      </c>
      <c r="F677" s="3">
        <f t="shared" si="21"/>
        <v>1.10361141523357E+16</v>
      </c>
      <c r="G677" s="1">
        <v>-13.42</v>
      </c>
    </row>
    <row r="678" spans="2:7" x14ac:dyDescent="0.2">
      <c r="B678" s="1">
        <v>-13.44</v>
      </c>
      <c r="C678" s="2">
        <v>2.9776600000000001E-12</v>
      </c>
      <c r="E678" s="3">
        <f t="shared" si="20"/>
        <v>9.4829936305732481E-9</v>
      </c>
      <c r="F678" s="3">
        <f t="shared" si="21"/>
        <v>1.112010997392755E+16</v>
      </c>
      <c r="G678" s="1">
        <v>-13.44</v>
      </c>
    </row>
    <row r="679" spans="2:7" x14ac:dyDescent="0.2">
      <c r="B679" s="1">
        <v>-13.46</v>
      </c>
      <c r="C679" s="2">
        <v>2.9715599999999999E-12</v>
      </c>
      <c r="E679" s="3">
        <f t="shared" si="20"/>
        <v>9.4635668789808911E-9</v>
      </c>
      <c r="F679" s="3">
        <f t="shared" si="21"/>
        <v>1.116581141968982E+16</v>
      </c>
      <c r="G679" s="1">
        <v>-13.46</v>
      </c>
    </row>
    <row r="680" spans="2:7" x14ac:dyDescent="0.2">
      <c r="B680" s="1">
        <v>-13.48</v>
      </c>
      <c r="C680" s="2">
        <v>2.97711E-12</v>
      </c>
      <c r="E680" s="3">
        <f t="shared" si="20"/>
        <v>9.4812420382165616E-9</v>
      </c>
      <c r="F680" s="3">
        <f t="shared" si="21"/>
        <v>1.1124219076671552E+16</v>
      </c>
      <c r="G680" s="1">
        <v>-13.48</v>
      </c>
    </row>
    <row r="681" spans="2:7" x14ac:dyDescent="0.2">
      <c r="B681" s="1">
        <v>-13.5</v>
      </c>
      <c r="C681" s="2">
        <v>2.9767899999999999E-12</v>
      </c>
      <c r="E681" s="3">
        <f t="shared" si="20"/>
        <v>9.480222929936306E-9</v>
      </c>
      <c r="F681" s="3">
        <f t="shared" si="21"/>
        <v>1.1126610875514038E+16</v>
      </c>
      <c r="G681" s="1">
        <v>-13.5</v>
      </c>
    </row>
    <row r="682" spans="2:7" x14ac:dyDescent="0.2">
      <c r="B682" s="1">
        <v>-13.52</v>
      </c>
      <c r="C682" s="2">
        <v>2.97311E-12</v>
      </c>
      <c r="E682" s="3">
        <f t="shared" si="20"/>
        <v>9.4685031847133755E-9</v>
      </c>
      <c r="F682" s="3">
        <f t="shared" si="21"/>
        <v>1.115417209501887E+16</v>
      </c>
      <c r="G682" s="1">
        <v>-13.52</v>
      </c>
    </row>
    <row r="683" spans="2:7" x14ac:dyDescent="0.2">
      <c r="B683" s="1">
        <v>-13.54</v>
      </c>
      <c r="C683" s="2">
        <v>2.9759999999999998E-12</v>
      </c>
      <c r="E683" s="3">
        <f t="shared" si="20"/>
        <v>9.4777070063694262E-9</v>
      </c>
      <c r="F683" s="3">
        <f t="shared" si="21"/>
        <v>1.1132518932824604E+16</v>
      </c>
      <c r="G683" s="1">
        <v>-13.54</v>
      </c>
    </row>
    <row r="684" spans="2:7" x14ac:dyDescent="0.2">
      <c r="B684" s="1">
        <v>-13.56</v>
      </c>
      <c r="C684" s="2">
        <v>2.9620400000000002E-12</v>
      </c>
      <c r="E684" s="3">
        <f t="shared" si="20"/>
        <v>9.4332484076433132E-9</v>
      </c>
      <c r="F684" s="3">
        <f t="shared" si="21"/>
        <v>1.123770062206817E+16</v>
      </c>
      <c r="G684" s="1">
        <v>-13.56</v>
      </c>
    </row>
    <row r="685" spans="2:7" x14ac:dyDescent="0.2">
      <c r="B685" s="1">
        <v>-13.58</v>
      </c>
      <c r="C685" s="2">
        <v>2.96688E-12</v>
      </c>
      <c r="E685" s="3">
        <f t="shared" si="20"/>
        <v>9.4486624203821661E-9</v>
      </c>
      <c r="F685" s="3">
        <f t="shared" si="21"/>
        <v>1.1201065432074754E+16</v>
      </c>
      <c r="G685" s="1">
        <v>-13.58</v>
      </c>
    </row>
    <row r="686" spans="2:7" x14ac:dyDescent="0.2">
      <c r="B686" s="1">
        <v>-13.6</v>
      </c>
      <c r="C686" s="2">
        <v>2.9676800000000001E-12</v>
      </c>
      <c r="E686" s="3">
        <f t="shared" si="20"/>
        <v>9.4512101910828033E-9</v>
      </c>
      <c r="F686" s="3">
        <f t="shared" si="21"/>
        <v>1.119502728473178E+16</v>
      </c>
      <c r="G686" s="1">
        <v>-13.6</v>
      </c>
    </row>
    <row r="687" spans="2:7" x14ac:dyDescent="0.2">
      <c r="B687" s="1">
        <v>-13.62</v>
      </c>
      <c r="C687" s="2">
        <v>2.9690299999999999E-12</v>
      </c>
      <c r="E687" s="3">
        <f t="shared" si="20"/>
        <v>9.4555095541401271E-9</v>
      </c>
      <c r="F687" s="3">
        <f t="shared" si="21"/>
        <v>1.118484897674952E+16</v>
      </c>
      <c r="G687" s="1">
        <v>-13.62</v>
      </c>
    </row>
    <row r="688" spans="2:7" x14ac:dyDescent="0.2">
      <c r="B688" s="1">
        <v>-13.64</v>
      </c>
      <c r="C688" s="2">
        <v>2.97013E-12</v>
      </c>
      <c r="E688" s="3">
        <f t="shared" si="20"/>
        <v>9.4590127388535035E-9</v>
      </c>
      <c r="F688" s="3">
        <f t="shared" si="21"/>
        <v>1.1176565800202374E+16</v>
      </c>
      <c r="G688" s="1">
        <v>-13.64</v>
      </c>
    </row>
    <row r="689" spans="2:7" x14ac:dyDescent="0.2">
      <c r="B689" s="1">
        <v>-13.66</v>
      </c>
      <c r="C689" s="2">
        <v>2.9540099999999998E-12</v>
      </c>
      <c r="E689" s="3">
        <f t="shared" si="20"/>
        <v>9.4076751592356689E-9</v>
      </c>
      <c r="F689" s="3">
        <f t="shared" si="21"/>
        <v>1.1298879416807452E+16</v>
      </c>
      <c r="G689" s="1">
        <v>-13.66</v>
      </c>
    </row>
    <row r="690" spans="2:7" x14ac:dyDescent="0.2">
      <c r="B690" s="1">
        <v>-13.68</v>
      </c>
      <c r="C690" s="2">
        <v>2.9571800000000001E-12</v>
      </c>
      <c r="E690" s="3">
        <f t="shared" si="20"/>
        <v>9.417770700636944E-9</v>
      </c>
      <c r="F690" s="3">
        <f t="shared" si="21"/>
        <v>1.1274668343970166E+16</v>
      </c>
      <c r="G690" s="1">
        <v>-13.68</v>
      </c>
    </row>
    <row r="691" spans="2:7" x14ac:dyDescent="0.2">
      <c r="B691" s="1">
        <v>-13.7</v>
      </c>
      <c r="C691" s="2">
        <v>2.94602E-12</v>
      </c>
      <c r="E691" s="3">
        <f t="shared" si="20"/>
        <v>9.3822292993630572E-9</v>
      </c>
      <c r="F691" s="3">
        <f t="shared" si="21"/>
        <v>1.1360250669958892E+16</v>
      </c>
      <c r="G691" s="1">
        <v>-13.7</v>
      </c>
    </row>
    <row r="692" spans="2:7" x14ac:dyDescent="0.2">
      <c r="B692" s="1">
        <v>-13.72</v>
      </c>
      <c r="C692" s="2">
        <v>2.9516400000000001E-12</v>
      </c>
      <c r="E692" s="3">
        <f t="shared" si="20"/>
        <v>9.4001273885350326E-9</v>
      </c>
      <c r="F692" s="3">
        <f t="shared" si="21"/>
        <v>1.131703142380414E+16</v>
      </c>
      <c r="G692" s="1">
        <v>-13.72</v>
      </c>
    </row>
    <row r="693" spans="2:7" x14ac:dyDescent="0.2">
      <c r="B693" s="1">
        <v>-13.74</v>
      </c>
      <c r="C693" s="2">
        <v>2.95474E-12</v>
      </c>
      <c r="E693" s="3">
        <f t="shared" si="20"/>
        <v>9.4099999999999996E-9</v>
      </c>
      <c r="F693" s="3">
        <f t="shared" si="21"/>
        <v>1.1293297089378542E+16</v>
      </c>
      <c r="G693" s="1">
        <v>-13.74</v>
      </c>
    </row>
    <row r="694" spans="2:7" x14ac:dyDescent="0.2">
      <c r="B694" s="1">
        <v>-13.76</v>
      </c>
      <c r="C694" s="2">
        <v>2.9629200000000001E-12</v>
      </c>
      <c r="E694" s="3">
        <f t="shared" si="20"/>
        <v>9.4360509554140127E-9</v>
      </c>
      <c r="F694" s="3">
        <f t="shared" si="21"/>
        <v>1.1231026322402026E+16</v>
      </c>
      <c r="G694" s="1">
        <v>-13.76</v>
      </c>
    </row>
    <row r="695" spans="2:7" x14ac:dyDescent="0.2">
      <c r="B695" s="1">
        <v>-13.78</v>
      </c>
      <c r="C695" s="2">
        <v>2.9525300000000001E-12</v>
      </c>
      <c r="E695" s="3">
        <f t="shared" si="20"/>
        <v>9.4029617834394911E-9</v>
      </c>
      <c r="F695" s="3">
        <f t="shared" si="21"/>
        <v>1.1310209721799628E+16</v>
      </c>
      <c r="G695" s="1">
        <v>-13.78</v>
      </c>
    </row>
    <row r="696" spans="2:7" x14ac:dyDescent="0.2">
      <c r="B696" s="1">
        <v>-13.8</v>
      </c>
      <c r="C696" s="2">
        <v>2.9507200000000002E-12</v>
      </c>
      <c r="E696" s="3">
        <f t="shared" si="20"/>
        <v>9.3971974522293003E-9</v>
      </c>
      <c r="F696" s="3">
        <f t="shared" si="21"/>
        <v>1.1324089560142542E+16</v>
      </c>
      <c r="G696" s="1">
        <v>-13.8</v>
      </c>
    </row>
    <row r="697" spans="2:7" x14ac:dyDescent="0.2">
      <c r="B697" s="1">
        <v>-13.82</v>
      </c>
      <c r="C697" s="2">
        <v>2.9410799999999998E-12</v>
      </c>
      <c r="E697" s="3">
        <f t="shared" si="20"/>
        <v>9.3664968152866241E-9</v>
      </c>
      <c r="F697" s="3">
        <f t="shared" si="21"/>
        <v>1.1398445325750466E+16</v>
      </c>
      <c r="G697" s="1">
        <v>-13.82</v>
      </c>
    </row>
    <row r="698" spans="2:7" x14ac:dyDescent="0.2">
      <c r="B698" s="1">
        <v>-13.84</v>
      </c>
      <c r="C698" s="2">
        <v>2.9495900000000002E-12</v>
      </c>
      <c r="E698" s="3">
        <f t="shared" si="20"/>
        <v>9.3935987261146502E-9</v>
      </c>
      <c r="F698" s="3">
        <f t="shared" si="21"/>
        <v>1.1332767832272104E+16</v>
      </c>
      <c r="G698" s="1">
        <v>-13.84</v>
      </c>
    </row>
    <row r="699" spans="2:7" x14ac:dyDescent="0.2">
      <c r="B699" s="1">
        <v>-13.86</v>
      </c>
      <c r="C699" s="2">
        <v>2.9363599999999998E-12</v>
      </c>
      <c r="E699" s="3">
        <f t="shared" si="20"/>
        <v>9.3514649681528663E-9</v>
      </c>
      <c r="F699" s="3">
        <f t="shared" si="21"/>
        <v>1.1435119236578336E+16</v>
      </c>
      <c r="G699" s="1">
        <v>-13.86</v>
      </c>
    </row>
    <row r="700" spans="2:7" x14ac:dyDescent="0.2">
      <c r="B700" s="1">
        <v>-13.88</v>
      </c>
      <c r="C700" s="2">
        <v>2.9359400000000001E-12</v>
      </c>
      <c r="E700" s="3">
        <f t="shared" si="20"/>
        <v>9.3501273885350321E-9</v>
      </c>
      <c r="F700" s="3">
        <f t="shared" si="21"/>
        <v>1.1438391165573706E+16</v>
      </c>
      <c r="G700" s="1">
        <v>-13.88</v>
      </c>
    </row>
    <row r="701" spans="2:7" x14ac:dyDescent="0.2">
      <c r="B701" s="1">
        <v>-13.9</v>
      </c>
      <c r="C701" s="2">
        <v>2.9381000000000002E-12</v>
      </c>
      <c r="E701" s="3">
        <f t="shared" si="20"/>
        <v>9.3570063694267521E-9</v>
      </c>
      <c r="F701" s="3">
        <f t="shared" si="21"/>
        <v>1.1421579046833594E+16</v>
      </c>
      <c r="G701" s="1">
        <v>-13.9</v>
      </c>
    </row>
    <row r="702" spans="2:7" x14ac:dyDescent="0.2">
      <c r="B702" s="1">
        <v>-13.92</v>
      </c>
      <c r="C702" s="2">
        <v>2.9492599999999999E-12</v>
      </c>
      <c r="E702" s="3">
        <f t="shared" si="20"/>
        <v>9.3925477707006373E-9</v>
      </c>
      <c r="F702" s="3">
        <f t="shared" si="21"/>
        <v>1.1335304077033934E+16</v>
      </c>
      <c r="G702" s="1">
        <v>-13.92</v>
      </c>
    </row>
    <row r="703" spans="2:7" x14ac:dyDescent="0.2">
      <c r="B703" s="1">
        <v>-13.94</v>
      </c>
      <c r="C703" s="2">
        <v>2.9421099999999999E-12</v>
      </c>
      <c r="E703" s="3">
        <f t="shared" si="20"/>
        <v>9.369777070063694E-9</v>
      </c>
      <c r="F703" s="3">
        <f t="shared" si="21"/>
        <v>1.139046578481284E+16</v>
      </c>
      <c r="G703" s="1">
        <v>-13.94</v>
      </c>
    </row>
    <row r="704" spans="2:7" x14ac:dyDescent="0.2">
      <c r="B704" s="1">
        <v>-13.96</v>
      </c>
      <c r="C704" s="2">
        <v>2.9349900000000002E-12</v>
      </c>
      <c r="E704" s="3">
        <f t="shared" si="20"/>
        <v>9.3471019108280261E-9</v>
      </c>
      <c r="F704" s="3">
        <f t="shared" si="21"/>
        <v>1.1445797139864296E+16</v>
      </c>
      <c r="G704" s="1">
        <v>-13.96</v>
      </c>
    </row>
    <row r="705" spans="2:7" x14ac:dyDescent="0.2">
      <c r="B705" s="1">
        <v>-13.98</v>
      </c>
      <c r="C705" s="2">
        <v>2.9284800000000001E-12</v>
      </c>
      <c r="E705" s="3">
        <f t="shared" si="20"/>
        <v>9.3263694267515923E-9</v>
      </c>
      <c r="F705" s="3">
        <f t="shared" si="21"/>
        <v>1.1496741629485526E+16</v>
      </c>
      <c r="G705" s="1">
        <v>-13.98</v>
      </c>
    </row>
    <row r="706" spans="2:7" x14ac:dyDescent="0.2">
      <c r="B706" s="1">
        <v>-14</v>
      </c>
      <c r="C706" s="2">
        <v>2.9306100000000002E-12</v>
      </c>
      <c r="E706" s="3">
        <f t="shared" si="20"/>
        <v>9.3331528662420386E-9</v>
      </c>
      <c r="F706" s="3">
        <f t="shared" si="21"/>
        <v>1.1480035782870998E+16</v>
      </c>
      <c r="G706" s="1">
        <v>-14</v>
      </c>
    </row>
    <row r="707" spans="2:7" x14ac:dyDescent="0.2">
      <c r="B707" s="1">
        <v>-14.02</v>
      </c>
      <c r="C707" s="2">
        <v>2.9200199999999999E-12</v>
      </c>
      <c r="E707" s="3">
        <f t="shared" si="20"/>
        <v>9.2994267515923564E-9</v>
      </c>
      <c r="F707" s="3">
        <f t="shared" si="21"/>
        <v>1.1563455782480206E+16</v>
      </c>
      <c r="G707" s="1">
        <v>-14.02</v>
      </c>
    </row>
    <row r="708" spans="2:7" x14ac:dyDescent="0.2">
      <c r="B708" s="1">
        <v>-14.04</v>
      </c>
      <c r="C708" s="2">
        <v>2.9261099999999999E-12</v>
      </c>
      <c r="E708" s="3">
        <f t="shared" si="20"/>
        <v>9.318821656050956E-9</v>
      </c>
      <c r="F708" s="3">
        <f t="shared" si="21"/>
        <v>1.151537272135503E+16</v>
      </c>
      <c r="G708" s="1">
        <v>-14.04</v>
      </c>
    </row>
    <row r="709" spans="2:7" x14ac:dyDescent="0.2">
      <c r="B709" s="1">
        <v>-14.06</v>
      </c>
      <c r="C709" s="2">
        <v>2.9258500000000001E-12</v>
      </c>
      <c r="E709" s="3">
        <f t="shared" si="20"/>
        <v>9.3179936305732496E-9</v>
      </c>
      <c r="F709" s="3">
        <f t="shared" si="21"/>
        <v>1.1517419394927102E+16</v>
      </c>
      <c r="G709" s="1">
        <v>-14.06</v>
      </c>
    </row>
    <row r="710" spans="2:7" x14ac:dyDescent="0.2">
      <c r="B710" s="1">
        <v>-14.08</v>
      </c>
      <c r="C710" s="2">
        <v>2.9228100000000001E-12</v>
      </c>
      <c r="E710" s="3">
        <f t="shared" si="20"/>
        <v>9.3083121019108285E-9</v>
      </c>
      <c r="F710" s="3">
        <f t="shared" si="21"/>
        <v>1.1541390274566816E+16</v>
      </c>
      <c r="G710" s="1">
        <v>-14.08</v>
      </c>
    </row>
    <row r="711" spans="2:7" x14ac:dyDescent="0.2">
      <c r="B711" s="1">
        <v>-14.1</v>
      </c>
      <c r="C711" s="2">
        <v>2.9248699999999998E-12</v>
      </c>
      <c r="E711" s="3">
        <f t="shared" ref="E711:E774" si="22">C711/0.000314</f>
        <v>9.3148726114649683E-9</v>
      </c>
      <c r="F711" s="3">
        <f t="shared" ref="F711:F774" si="23">1/E711^2</f>
        <v>1.1525138686325792E+16</v>
      </c>
      <c r="G711" s="1">
        <v>-14.1</v>
      </c>
    </row>
    <row r="712" spans="2:7" x14ac:dyDescent="0.2">
      <c r="B712" s="1">
        <v>-14.12</v>
      </c>
      <c r="C712" s="2">
        <v>2.92136E-12</v>
      </c>
      <c r="E712" s="3">
        <f t="shared" si="22"/>
        <v>9.3036942675159245E-9</v>
      </c>
      <c r="F712" s="3">
        <f t="shared" si="23"/>
        <v>1.155285012139288E+16</v>
      </c>
      <c r="G712" s="1">
        <v>-14.12</v>
      </c>
    </row>
    <row r="713" spans="2:7" x14ac:dyDescent="0.2">
      <c r="B713" s="1">
        <v>-14.14</v>
      </c>
      <c r="C713" s="2">
        <v>2.9088900000000001E-12</v>
      </c>
      <c r="E713" s="3">
        <f t="shared" si="22"/>
        <v>9.2639808917197467E-9</v>
      </c>
      <c r="F713" s="3">
        <f t="shared" si="23"/>
        <v>1.165211329882314E+16</v>
      </c>
      <c r="G713" s="1">
        <v>-14.14</v>
      </c>
    </row>
    <row r="714" spans="2:7" x14ac:dyDescent="0.2">
      <c r="B714" s="1">
        <v>-14.16</v>
      </c>
      <c r="C714" s="2">
        <v>2.9038600000000001E-12</v>
      </c>
      <c r="E714" s="3">
        <f t="shared" si="22"/>
        <v>9.2479617834394907E-9</v>
      </c>
      <c r="F714" s="3">
        <f t="shared" si="23"/>
        <v>1.1692515309565794E+16</v>
      </c>
      <c r="G714" s="1">
        <v>-14.16</v>
      </c>
    </row>
    <row r="715" spans="2:7" x14ac:dyDescent="0.2">
      <c r="B715" s="1">
        <v>-14.18</v>
      </c>
      <c r="C715" s="2">
        <v>2.9188400000000001E-12</v>
      </c>
      <c r="E715" s="3">
        <f t="shared" si="22"/>
        <v>9.2956687898089178E-9</v>
      </c>
      <c r="F715" s="3">
        <f t="shared" si="23"/>
        <v>1.157280719326805E+16</v>
      </c>
      <c r="G715" s="1">
        <v>-14.18</v>
      </c>
    </row>
    <row r="716" spans="2:7" x14ac:dyDescent="0.2">
      <c r="B716" s="1">
        <v>-14.2</v>
      </c>
      <c r="C716" s="2">
        <v>2.91291E-12</v>
      </c>
      <c r="E716" s="3">
        <f t="shared" si="22"/>
        <v>9.2767834394904459E-9</v>
      </c>
      <c r="F716" s="3">
        <f t="shared" si="23"/>
        <v>1.1619974184776796E+16</v>
      </c>
      <c r="G716" s="1">
        <v>-14.2</v>
      </c>
    </row>
    <row r="717" spans="2:7" x14ac:dyDescent="0.2">
      <c r="B717" s="1">
        <v>-14.22</v>
      </c>
      <c r="C717" s="2">
        <v>2.9124199999999998E-12</v>
      </c>
      <c r="E717" s="3">
        <f t="shared" si="22"/>
        <v>9.2752229299363052E-9</v>
      </c>
      <c r="F717" s="3">
        <f t="shared" si="23"/>
        <v>1.16238845179884E+16</v>
      </c>
      <c r="G717" s="1">
        <v>-14.22</v>
      </c>
    </row>
    <row r="718" spans="2:7" x14ac:dyDescent="0.2">
      <c r="B718" s="1">
        <v>-14.24</v>
      </c>
      <c r="C718" s="2">
        <v>2.9147400000000002E-12</v>
      </c>
      <c r="E718" s="3">
        <f t="shared" si="22"/>
        <v>9.282611464968153E-9</v>
      </c>
      <c r="F718" s="3">
        <f t="shared" si="23"/>
        <v>1.1605387719188386E+16</v>
      </c>
      <c r="G718" s="1">
        <v>-14.24</v>
      </c>
    </row>
    <row r="719" spans="2:7" x14ac:dyDescent="0.2">
      <c r="B719" s="1">
        <v>-14.26</v>
      </c>
      <c r="C719" s="2">
        <v>2.9146300000000001E-12</v>
      </c>
      <c r="E719" s="3">
        <f t="shared" si="22"/>
        <v>9.2822611464968154E-9</v>
      </c>
      <c r="F719" s="3">
        <f t="shared" si="23"/>
        <v>1.160626372522608E+16</v>
      </c>
      <c r="G719" s="1">
        <v>-14.26</v>
      </c>
    </row>
    <row r="720" spans="2:7" x14ac:dyDescent="0.2">
      <c r="B720" s="1">
        <v>-14.28</v>
      </c>
      <c r="C720" s="2">
        <v>2.9011600000000001E-12</v>
      </c>
      <c r="E720" s="3">
        <f t="shared" si="22"/>
        <v>9.2393630573248415E-9</v>
      </c>
      <c r="F720" s="3">
        <f t="shared" si="23"/>
        <v>1.1714289001290372E+16</v>
      </c>
      <c r="G720" s="1">
        <v>-14.28</v>
      </c>
    </row>
    <row r="721" spans="2:7" x14ac:dyDescent="0.2">
      <c r="B721" s="1">
        <v>-14.3</v>
      </c>
      <c r="C721" s="2">
        <v>2.89934E-12</v>
      </c>
      <c r="E721" s="3">
        <f t="shared" si="22"/>
        <v>9.2335668789808917E-9</v>
      </c>
      <c r="F721" s="3">
        <f t="shared" si="23"/>
        <v>1.172900041669947E+16</v>
      </c>
      <c r="G721" s="1">
        <v>-14.3</v>
      </c>
    </row>
    <row r="722" spans="2:7" x14ac:dyDescent="0.2">
      <c r="B722" s="1">
        <v>-14.32</v>
      </c>
      <c r="C722" s="2">
        <v>2.8996200000000001E-12</v>
      </c>
      <c r="E722" s="3">
        <f t="shared" si="22"/>
        <v>9.2344585987261162E-9</v>
      </c>
      <c r="F722" s="3">
        <f t="shared" si="23"/>
        <v>1.1726735318823078E+16</v>
      </c>
      <c r="G722" s="1">
        <v>-14.32</v>
      </c>
    </row>
    <row r="723" spans="2:7" x14ac:dyDescent="0.2">
      <c r="B723" s="1">
        <v>-14.34</v>
      </c>
      <c r="C723" s="2">
        <v>2.9030499999999998E-12</v>
      </c>
      <c r="E723" s="3">
        <f t="shared" si="22"/>
        <v>9.2453821656050961E-9</v>
      </c>
      <c r="F723" s="3">
        <f t="shared" si="23"/>
        <v>1.1699041038489874E+16</v>
      </c>
      <c r="G723" s="1">
        <v>-14.34</v>
      </c>
    </row>
    <row r="724" spans="2:7" x14ac:dyDescent="0.2">
      <c r="B724" s="1">
        <v>-14.36</v>
      </c>
      <c r="C724" s="2">
        <v>2.8892900000000001E-12</v>
      </c>
      <c r="E724" s="3">
        <f t="shared" si="22"/>
        <v>9.2015605095541404E-9</v>
      </c>
      <c r="F724" s="3">
        <f t="shared" si="23"/>
        <v>1.1810737772761216E+16</v>
      </c>
      <c r="G724" s="1">
        <v>-14.36</v>
      </c>
    </row>
    <row r="725" spans="2:7" x14ac:dyDescent="0.2">
      <c r="B725" s="1">
        <v>-14.38</v>
      </c>
      <c r="C725" s="2">
        <v>2.8938E-12</v>
      </c>
      <c r="E725" s="3">
        <f t="shared" si="22"/>
        <v>9.2159235668789819E-9</v>
      </c>
      <c r="F725" s="3">
        <f t="shared" si="23"/>
        <v>1.177395228698144E+16</v>
      </c>
      <c r="G725" s="1">
        <v>-14.38</v>
      </c>
    </row>
    <row r="726" spans="2:7" x14ac:dyDescent="0.2">
      <c r="B726" s="1">
        <v>-14.4</v>
      </c>
      <c r="C726" s="2">
        <v>2.8958699999999999E-12</v>
      </c>
      <c r="E726" s="3">
        <f t="shared" si="22"/>
        <v>9.222515923566879E-9</v>
      </c>
      <c r="F726" s="3">
        <f t="shared" si="23"/>
        <v>1.175712599953274E+16</v>
      </c>
      <c r="G726" s="1">
        <v>-14.4</v>
      </c>
    </row>
    <row r="727" spans="2:7" x14ac:dyDescent="0.2">
      <c r="B727" s="1">
        <v>-14.42</v>
      </c>
      <c r="C727" s="2">
        <v>2.8827399999999999E-12</v>
      </c>
      <c r="E727" s="3">
        <f t="shared" si="22"/>
        <v>9.1807006369426754E-9</v>
      </c>
      <c r="F727" s="3">
        <f t="shared" si="23"/>
        <v>1.1864470138020554E+16</v>
      </c>
      <c r="G727" s="1">
        <v>-14.42</v>
      </c>
    </row>
    <row r="728" spans="2:7" x14ac:dyDescent="0.2">
      <c r="B728" s="1">
        <v>-14.44</v>
      </c>
      <c r="C728" s="2">
        <v>2.8901100000000001E-12</v>
      </c>
      <c r="E728" s="3">
        <f t="shared" si="22"/>
        <v>9.204171974522294E-9</v>
      </c>
      <c r="F728" s="3">
        <f t="shared" si="23"/>
        <v>1.1804036691447986E+16</v>
      </c>
      <c r="G728" s="1">
        <v>-14.44</v>
      </c>
    </row>
    <row r="729" spans="2:7" x14ac:dyDescent="0.2">
      <c r="B729" s="1">
        <v>-14.46</v>
      </c>
      <c r="C729" s="2">
        <v>2.88569E-12</v>
      </c>
      <c r="E729" s="3">
        <f t="shared" si="22"/>
        <v>9.1900955414012737E-9</v>
      </c>
      <c r="F729" s="3">
        <f t="shared" si="23"/>
        <v>1.1840224777770786E+16</v>
      </c>
      <c r="G729" s="1">
        <v>-14.46</v>
      </c>
    </row>
    <row r="730" spans="2:7" x14ac:dyDescent="0.2">
      <c r="B730" s="1">
        <v>-14.48</v>
      </c>
      <c r="C730" s="2">
        <v>2.8822800000000001E-12</v>
      </c>
      <c r="E730" s="3">
        <f t="shared" si="22"/>
        <v>9.1792356687898101E-9</v>
      </c>
      <c r="F730" s="3">
        <f t="shared" si="23"/>
        <v>1.186825748121636E+16</v>
      </c>
      <c r="G730" s="1">
        <v>-14.48</v>
      </c>
    </row>
    <row r="731" spans="2:7" x14ac:dyDescent="0.2">
      <c r="B731" s="1">
        <v>-14.5</v>
      </c>
      <c r="C731" s="2">
        <v>2.8823299999999999E-12</v>
      </c>
      <c r="E731" s="3">
        <f t="shared" si="22"/>
        <v>9.1793949044585986E-9</v>
      </c>
      <c r="F731" s="3">
        <f t="shared" si="23"/>
        <v>1.1867845725638706E+16</v>
      </c>
      <c r="G731" s="1">
        <v>-14.5</v>
      </c>
    </row>
    <row r="732" spans="2:7" x14ac:dyDescent="0.2">
      <c r="B732" s="1">
        <v>-14.52</v>
      </c>
      <c r="C732" s="2">
        <v>2.8795599999999999E-12</v>
      </c>
      <c r="E732" s="3">
        <f t="shared" si="22"/>
        <v>9.1705732484076429E-9</v>
      </c>
      <c r="F732" s="3">
        <f t="shared" si="23"/>
        <v>1.1890689315799156E+16</v>
      </c>
      <c r="G732" s="1">
        <v>-14.52</v>
      </c>
    </row>
    <row r="733" spans="2:7" x14ac:dyDescent="0.2">
      <c r="B733" s="1">
        <v>-14.54</v>
      </c>
      <c r="C733" s="2">
        <v>2.8698799999999999E-12</v>
      </c>
      <c r="E733" s="3">
        <f t="shared" si="22"/>
        <v>9.1397452229299356E-9</v>
      </c>
      <c r="F733" s="3">
        <f t="shared" si="23"/>
        <v>1.19710383128127E+16</v>
      </c>
      <c r="G733" s="1">
        <v>-14.54</v>
      </c>
    </row>
    <row r="734" spans="2:7" x14ac:dyDescent="0.2">
      <c r="B734" s="1">
        <v>-14.56</v>
      </c>
      <c r="C734" s="2">
        <v>2.8786500000000001E-12</v>
      </c>
      <c r="E734" s="3">
        <f t="shared" si="22"/>
        <v>9.1676751592356697E-9</v>
      </c>
      <c r="F734" s="3">
        <f t="shared" si="23"/>
        <v>1.1898208283073466E+16</v>
      </c>
      <c r="G734" s="1">
        <v>-14.56</v>
      </c>
    </row>
    <row r="735" spans="2:7" x14ac:dyDescent="0.2">
      <c r="B735" s="1">
        <v>-14.58</v>
      </c>
      <c r="C735" s="2">
        <v>2.8795800000000001E-12</v>
      </c>
      <c r="E735" s="3">
        <f t="shared" si="22"/>
        <v>9.1706369426751593E-9</v>
      </c>
      <c r="F735" s="3">
        <f t="shared" si="23"/>
        <v>1.1890524143822372E+16</v>
      </c>
      <c r="G735" s="1">
        <v>-14.58</v>
      </c>
    </row>
    <row r="736" spans="2:7" x14ac:dyDescent="0.2">
      <c r="B736" s="1">
        <v>-14.6</v>
      </c>
      <c r="C736" s="2">
        <v>2.87827E-12</v>
      </c>
      <c r="E736" s="3">
        <f t="shared" si="22"/>
        <v>9.1664649681528666E-9</v>
      </c>
      <c r="F736" s="3">
        <f t="shared" si="23"/>
        <v>1.1901350182623074E+16</v>
      </c>
      <c r="G736" s="1">
        <v>-14.6</v>
      </c>
    </row>
    <row r="737" spans="2:7" x14ac:dyDescent="0.2">
      <c r="B737" s="1">
        <v>-14.62</v>
      </c>
      <c r="C737" s="2">
        <v>2.8758500000000001E-12</v>
      </c>
      <c r="E737" s="3">
        <f t="shared" si="22"/>
        <v>9.1587579617834402E-9</v>
      </c>
      <c r="F737" s="3">
        <f t="shared" si="23"/>
        <v>1.1921388352511034E+16</v>
      </c>
      <c r="G737" s="1">
        <v>-14.62</v>
      </c>
    </row>
    <row r="738" spans="2:7" x14ac:dyDescent="0.2">
      <c r="B738" s="1">
        <v>-14.64</v>
      </c>
      <c r="C738" s="2">
        <v>2.8722300000000002E-12</v>
      </c>
      <c r="E738" s="3">
        <f t="shared" si="22"/>
        <v>9.1472292993630588E-9</v>
      </c>
      <c r="F738" s="3">
        <f t="shared" si="23"/>
        <v>1.1951457407700396E+16</v>
      </c>
      <c r="G738" s="1">
        <v>-14.64</v>
      </c>
    </row>
    <row r="739" spans="2:7" x14ac:dyDescent="0.2">
      <c r="B739" s="1">
        <v>-14.66</v>
      </c>
      <c r="C739" s="2">
        <v>2.8737300000000001E-12</v>
      </c>
      <c r="E739" s="3">
        <f t="shared" si="22"/>
        <v>9.152006369426753E-9</v>
      </c>
      <c r="F739" s="3">
        <f t="shared" si="23"/>
        <v>1.1938984066511398E+16</v>
      </c>
      <c r="G739" s="1">
        <v>-14.66</v>
      </c>
    </row>
    <row r="740" spans="2:7" x14ac:dyDescent="0.2">
      <c r="B740" s="1">
        <v>-14.68</v>
      </c>
      <c r="C740" s="2">
        <v>2.8688400000000001E-12</v>
      </c>
      <c r="E740" s="3">
        <f t="shared" si="22"/>
        <v>9.1364331210191083E-9</v>
      </c>
      <c r="F740" s="3">
        <f t="shared" si="23"/>
        <v>1.1979719268519378E+16</v>
      </c>
      <c r="G740" s="1">
        <v>-14.68</v>
      </c>
    </row>
    <row r="741" spans="2:7" x14ac:dyDescent="0.2">
      <c r="B741" s="1">
        <v>-14.7</v>
      </c>
      <c r="C741" s="2">
        <v>2.86332E-12</v>
      </c>
      <c r="E741" s="3">
        <f t="shared" si="22"/>
        <v>9.1188535031847133E-9</v>
      </c>
      <c r="F741" s="3">
        <f t="shared" si="23"/>
        <v>1.202595356454561E+16</v>
      </c>
      <c r="G741" s="1">
        <v>-14.7</v>
      </c>
    </row>
    <row r="742" spans="2:7" x14ac:dyDescent="0.2">
      <c r="B742" s="1">
        <v>-14.72</v>
      </c>
      <c r="C742" s="2">
        <v>2.8680699999999999E-12</v>
      </c>
      <c r="E742" s="3">
        <f t="shared" si="22"/>
        <v>9.1339808917197449E-9</v>
      </c>
      <c r="F742" s="3">
        <f t="shared" si="23"/>
        <v>1.1986152599705016E+16</v>
      </c>
      <c r="G742" s="1">
        <v>-14.72</v>
      </c>
    </row>
    <row r="743" spans="2:7" x14ac:dyDescent="0.2">
      <c r="B743" s="1">
        <v>-14.74</v>
      </c>
      <c r="C743" s="2">
        <v>2.86291E-12</v>
      </c>
      <c r="E743" s="3">
        <f t="shared" si="22"/>
        <v>9.1175477707006365E-9</v>
      </c>
      <c r="F743" s="3">
        <f t="shared" si="23"/>
        <v>1.202939830714828E+16</v>
      </c>
      <c r="G743" s="1">
        <v>-14.74</v>
      </c>
    </row>
    <row r="744" spans="2:7" x14ac:dyDescent="0.2">
      <c r="B744" s="1">
        <v>-14.76</v>
      </c>
      <c r="C744" s="2">
        <v>2.8608000000000001E-12</v>
      </c>
      <c r="E744" s="3">
        <f t="shared" si="22"/>
        <v>9.1108280254777082E-9</v>
      </c>
      <c r="F744" s="3">
        <f t="shared" si="23"/>
        <v>1.2047149559078918E+16</v>
      </c>
      <c r="G744" s="1">
        <v>-14.76</v>
      </c>
    </row>
    <row r="745" spans="2:7" x14ac:dyDescent="0.2">
      <c r="B745" s="1">
        <v>-14.78</v>
      </c>
      <c r="C745" s="2">
        <v>2.8566000000000002E-12</v>
      </c>
      <c r="E745" s="3">
        <f t="shared" si="22"/>
        <v>9.0974522292993632E-9</v>
      </c>
      <c r="F745" s="3">
        <f t="shared" si="23"/>
        <v>1.2082600952179934E+16</v>
      </c>
      <c r="G745" s="1">
        <v>-14.78</v>
      </c>
    </row>
    <row r="746" spans="2:7" x14ac:dyDescent="0.2">
      <c r="B746" s="1">
        <v>-14.8</v>
      </c>
      <c r="C746" s="2">
        <v>2.8472099999999999E-12</v>
      </c>
      <c r="E746" s="3">
        <f t="shared" si="22"/>
        <v>9.0675477707006377E-9</v>
      </c>
      <c r="F746" s="3">
        <f t="shared" si="23"/>
        <v>1.2162428368702838E+16</v>
      </c>
      <c r="G746" s="1">
        <v>-14.8</v>
      </c>
    </row>
    <row r="747" spans="2:7" x14ac:dyDescent="0.2">
      <c r="B747" s="1">
        <v>-14.82</v>
      </c>
      <c r="C747" s="2">
        <v>2.8575600000000002E-12</v>
      </c>
      <c r="E747" s="3">
        <f t="shared" si="22"/>
        <v>9.1005095541401282E-9</v>
      </c>
      <c r="F747" s="3">
        <f t="shared" si="23"/>
        <v>1.2074483993294254E+16</v>
      </c>
      <c r="G747" s="1">
        <v>-14.82</v>
      </c>
    </row>
    <row r="748" spans="2:7" x14ac:dyDescent="0.2">
      <c r="B748" s="1">
        <v>-14.84</v>
      </c>
      <c r="C748" s="2">
        <v>2.8672499999999999E-12</v>
      </c>
      <c r="E748" s="3">
        <f t="shared" si="22"/>
        <v>9.1313694267515929E-9</v>
      </c>
      <c r="F748" s="3">
        <f t="shared" si="23"/>
        <v>1.19930093792468E+16</v>
      </c>
      <c r="G748" s="1">
        <v>-14.84</v>
      </c>
    </row>
    <row r="749" spans="2:7" x14ac:dyDescent="0.2">
      <c r="B749" s="1">
        <v>-14.86</v>
      </c>
      <c r="C749" s="2">
        <v>2.8563699999999999E-12</v>
      </c>
      <c r="E749" s="3">
        <f t="shared" si="22"/>
        <v>9.0967197452229305E-9</v>
      </c>
      <c r="F749" s="3">
        <f t="shared" si="23"/>
        <v>1.2084546855619574E+16</v>
      </c>
      <c r="G749" s="1">
        <v>-14.86</v>
      </c>
    </row>
    <row r="750" spans="2:7" x14ac:dyDescent="0.2">
      <c r="B750" s="1">
        <v>-14.88</v>
      </c>
      <c r="C750" s="2">
        <v>2.8559999999999999E-12</v>
      </c>
      <c r="E750" s="3">
        <f t="shared" si="22"/>
        <v>9.0955414012738849E-9</v>
      </c>
      <c r="F750" s="3">
        <f t="shared" si="23"/>
        <v>1.208767820853832E+16</v>
      </c>
      <c r="G750" s="1">
        <v>-14.88</v>
      </c>
    </row>
    <row r="751" spans="2:7" x14ac:dyDescent="0.2">
      <c r="B751" s="1">
        <v>-14.9</v>
      </c>
      <c r="C751" s="2">
        <v>2.8479899999999999E-12</v>
      </c>
      <c r="E751" s="3">
        <f t="shared" si="22"/>
        <v>9.0700318471337585E-9</v>
      </c>
      <c r="F751" s="3">
        <f t="shared" si="23"/>
        <v>1.2155767253297106E+16</v>
      </c>
      <c r="G751" s="1">
        <v>-14.9</v>
      </c>
    </row>
    <row r="752" spans="2:7" x14ac:dyDescent="0.2">
      <c r="B752" s="1">
        <v>-14.92</v>
      </c>
      <c r="C752" s="2">
        <v>2.8511900000000001E-12</v>
      </c>
      <c r="E752" s="3">
        <f t="shared" si="22"/>
        <v>9.0802229299363058E-9</v>
      </c>
      <c r="F752" s="3">
        <f t="shared" si="23"/>
        <v>1.2128496796683752E+16</v>
      </c>
      <c r="G752" s="1">
        <v>-14.92</v>
      </c>
    </row>
    <row r="753" spans="2:7" x14ac:dyDescent="0.2">
      <c r="B753" s="1">
        <v>-14.94</v>
      </c>
      <c r="C753" s="2">
        <v>2.8619600000000001E-12</v>
      </c>
      <c r="E753" s="3">
        <f t="shared" si="22"/>
        <v>9.1145222929936305E-9</v>
      </c>
      <c r="F753" s="3">
        <f t="shared" si="23"/>
        <v>1.2037385717934632E+16</v>
      </c>
      <c r="G753" s="1">
        <v>-14.94</v>
      </c>
    </row>
    <row r="754" spans="2:7" x14ac:dyDescent="0.2">
      <c r="B754" s="1">
        <v>-14.96</v>
      </c>
      <c r="C754" s="2">
        <v>2.8392699999999999E-12</v>
      </c>
      <c r="E754" s="3">
        <f t="shared" si="22"/>
        <v>9.0422611464968145E-9</v>
      </c>
      <c r="F754" s="3">
        <f t="shared" si="23"/>
        <v>1.223054778636214E+16</v>
      </c>
      <c r="G754" s="1">
        <v>-14.96</v>
      </c>
    </row>
    <row r="755" spans="2:7" x14ac:dyDescent="0.2">
      <c r="B755" s="1">
        <v>-14.98</v>
      </c>
      <c r="C755" s="2">
        <v>2.8477000000000001E-12</v>
      </c>
      <c r="E755" s="3">
        <f t="shared" si="22"/>
        <v>9.0691082802547784E-9</v>
      </c>
      <c r="F755" s="3">
        <f t="shared" si="23"/>
        <v>1.2158243182643026E+16</v>
      </c>
      <c r="G755" s="1">
        <v>-14.98</v>
      </c>
    </row>
    <row r="756" spans="2:7" x14ac:dyDescent="0.2">
      <c r="B756" s="1">
        <v>-15</v>
      </c>
      <c r="C756" s="2">
        <v>2.8372199999999999E-12</v>
      </c>
      <c r="E756" s="3">
        <f t="shared" si="22"/>
        <v>9.0357324840764338E-9</v>
      </c>
      <c r="F756" s="3">
        <f t="shared" si="23"/>
        <v>1.2248228248875948E+16</v>
      </c>
      <c r="G756" s="1">
        <v>-15</v>
      </c>
    </row>
    <row r="757" spans="2:7" x14ac:dyDescent="0.2">
      <c r="B757" s="1">
        <v>-15.02</v>
      </c>
      <c r="C757" s="2">
        <v>2.84564E-12</v>
      </c>
      <c r="E757" s="3">
        <f t="shared" si="22"/>
        <v>9.062547770700637E-9</v>
      </c>
      <c r="F757" s="3">
        <f t="shared" si="23"/>
        <v>1.2175852610771944E+16</v>
      </c>
      <c r="G757" s="1">
        <v>-15.02</v>
      </c>
    </row>
    <row r="758" spans="2:7" x14ac:dyDescent="0.2">
      <c r="B758" s="1">
        <v>-15.04</v>
      </c>
      <c r="C758" s="2">
        <v>2.83743E-12</v>
      </c>
      <c r="E758" s="3">
        <f t="shared" si="22"/>
        <v>9.0364012738853501E-9</v>
      </c>
      <c r="F758" s="3">
        <f t="shared" si="23"/>
        <v>1.2246415317631934E+16</v>
      </c>
      <c r="G758" s="1">
        <v>-15.04</v>
      </c>
    </row>
    <row r="759" spans="2:7" x14ac:dyDescent="0.2">
      <c r="B759" s="1">
        <v>-15.06</v>
      </c>
      <c r="C759" s="2">
        <v>2.8353900000000001E-12</v>
      </c>
      <c r="E759" s="3">
        <f t="shared" si="22"/>
        <v>9.0299044585987267E-9</v>
      </c>
      <c r="F759" s="3">
        <f t="shared" si="23"/>
        <v>1.2264043703491866E+16</v>
      </c>
      <c r="G759" s="1">
        <v>-15.06</v>
      </c>
    </row>
    <row r="760" spans="2:7" x14ac:dyDescent="0.2">
      <c r="B760" s="1">
        <v>-15.08</v>
      </c>
      <c r="C760" s="2">
        <v>2.8367300000000002E-12</v>
      </c>
      <c r="E760" s="3">
        <f t="shared" si="22"/>
        <v>9.0341719745222931E-9</v>
      </c>
      <c r="F760" s="3">
        <f t="shared" si="23"/>
        <v>1.2252459987663344E+16</v>
      </c>
      <c r="G760" s="1">
        <v>-15.08</v>
      </c>
    </row>
    <row r="761" spans="2:7" x14ac:dyDescent="0.2">
      <c r="B761" s="1">
        <v>-15.1</v>
      </c>
      <c r="C761" s="2">
        <v>2.8370700000000001E-12</v>
      </c>
      <c r="E761" s="3">
        <f t="shared" si="22"/>
        <v>9.0352547770700651E-9</v>
      </c>
      <c r="F761" s="3">
        <f t="shared" si="23"/>
        <v>1.2249523446249256E+16</v>
      </c>
      <c r="G761" s="1">
        <v>-15.1</v>
      </c>
    </row>
    <row r="762" spans="2:7" x14ac:dyDescent="0.2">
      <c r="B762" s="1">
        <v>-15.12</v>
      </c>
      <c r="C762" s="2">
        <v>2.8341600000000001E-12</v>
      </c>
      <c r="E762" s="3">
        <f t="shared" si="22"/>
        <v>9.0259872611464979E-9</v>
      </c>
      <c r="F762" s="3">
        <f t="shared" si="23"/>
        <v>1.2274690983168028E+16</v>
      </c>
      <c r="G762" s="1">
        <v>-15.12</v>
      </c>
    </row>
    <row r="763" spans="2:7" x14ac:dyDescent="0.2">
      <c r="B763" s="1">
        <v>-15.14</v>
      </c>
      <c r="C763" s="2">
        <v>2.83463E-12</v>
      </c>
      <c r="E763" s="3">
        <f t="shared" si="22"/>
        <v>9.0274840764331206E-9</v>
      </c>
      <c r="F763" s="3">
        <f t="shared" si="23"/>
        <v>1.2270620874205214E+16</v>
      </c>
      <c r="G763" s="1">
        <v>-15.14</v>
      </c>
    </row>
    <row r="764" spans="2:7" x14ac:dyDescent="0.2">
      <c r="B764" s="1">
        <v>-15.16</v>
      </c>
      <c r="C764" s="2">
        <v>2.82933E-12</v>
      </c>
      <c r="E764" s="3">
        <f t="shared" si="22"/>
        <v>9.0106050955414025E-9</v>
      </c>
      <c r="F764" s="3">
        <f t="shared" si="23"/>
        <v>1.2316635445067002E+16</v>
      </c>
      <c r="G764" s="1">
        <v>-15.16</v>
      </c>
    </row>
    <row r="765" spans="2:7" x14ac:dyDescent="0.2">
      <c r="B765" s="1">
        <v>-15.18</v>
      </c>
      <c r="C765" s="2">
        <v>2.8325299999999998E-12</v>
      </c>
      <c r="E765" s="3">
        <f t="shared" si="22"/>
        <v>9.0207961783439481E-9</v>
      </c>
      <c r="F765" s="3">
        <f t="shared" si="23"/>
        <v>1.2288822168436442E+16</v>
      </c>
      <c r="G765" s="1">
        <v>-15.18</v>
      </c>
    </row>
    <row r="766" spans="2:7" x14ac:dyDescent="0.2">
      <c r="B766" s="1">
        <v>-15.2</v>
      </c>
      <c r="C766" s="2">
        <v>2.8235600000000001E-12</v>
      </c>
      <c r="E766" s="3">
        <f t="shared" si="22"/>
        <v>8.9922292993630584E-9</v>
      </c>
      <c r="F766" s="3">
        <f t="shared" si="23"/>
        <v>1.2367025449108304E+16</v>
      </c>
      <c r="G766" s="1">
        <v>-15.2</v>
      </c>
    </row>
    <row r="767" spans="2:7" x14ac:dyDescent="0.2">
      <c r="B767" s="1">
        <v>-15.22</v>
      </c>
      <c r="C767" s="2">
        <v>2.8307100000000002E-12</v>
      </c>
      <c r="E767" s="3">
        <f t="shared" si="22"/>
        <v>9.0150000000000016E-9</v>
      </c>
      <c r="F767" s="3">
        <f t="shared" si="23"/>
        <v>1.2304629401481288E+16</v>
      </c>
      <c r="G767" s="1">
        <v>-15.22</v>
      </c>
    </row>
    <row r="768" spans="2:7" x14ac:dyDescent="0.2">
      <c r="B768" s="1">
        <v>-15.24</v>
      </c>
      <c r="C768" s="2">
        <v>2.8227799999999998E-12</v>
      </c>
      <c r="E768" s="3">
        <f t="shared" si="22"/>
        <v>8.9897452229299359E-9</v>
      </c>
      <c r="F768" s="3">
        <f t="shared" si="23"/>
        <v>1.2373860988963658E+16</v>
      </c>
      <c r="G768" s="1">
        <v>-15.24</v>
      </c>
    </row>
    <row r="769" spans="2:7" x14ac:dyDescent="0.2">
      <c r="B769" s="1">
        <v>-15.26</v>
      </c>
      <c r="C769" s="2">
        <v>2.8173099999999998E-12</v>
      </c>
      <c r="E769" s="3">
        <f t="shared" si="22"/>
        <v>8.972324840764331E-9</v>
      </c>
      <c r="F769" s="3">
        <f t="shared" si="23"/>
        <v>1.2421957028914118E+16</v>
      </c>
      <c r="G769" s="1">
        <v>-15.26</v>
      </c>
    </row>
    <row r="770" spans="2:7" x14ac:dyDescent="0.2">
      <c r="B770" s="1">
        <v>-15.28</v>
      </c>
      <c r="C770" s="2">
        <v>2.82806E-12</v>
      </c>
      <c r="E770" s="3">
        <f t="shared" si="22"/>
        <v>9.0065605095541409E-9</v>
      </c>
      <c r="F770" s="3">
        <f t="shared" si="23"/>
        <v>1.232770001882342E+16</v>
      </c>
      <c r="G770" s="1">
        <v>-15.28</v>
      </c>
    </row>
    <row r="771" spans="2:7" x14ac:dyDescent="0.2">
      <c r="B771" s="1">
        <v>-15.3</v>
      </c>
      <c r="C771" s="2">
        <v>2.8176E-12</v>
      </c>
      <c r="E771" s="3">
        <f t="shared" si="22"/>
        <v>8.9732484076433128E-9</v>
      </c>
      <c r="F771" s="3">
        <f t="shared" si="23"/>
        <v>1.2419400113700818E+16</v>
      </c>
      <c r="G771" s="1">
        <v>-15.3</v>
      </c>
    </row>
    <row r="772" spans="2:7" x14ac:dyDescent="0.2">
      <c r="B772" s="1">
        <v>-15.32</v>
      </c>
      <c r="C772" s="2">
        <v>2.8150100000000001E-12</v>
      </c>
      <c r="E772" s="3">
        <f t="shared" si="22"/>
        <v>8.9650000000000012E-9</v>
      </c>
      <c r="F772" s="3">
        <f t="shared" si="23"/>
        <v>1.2442264006800938E+16</v>
      </c>
      <c r="G772" s="1">
        <v>-15.32</v>
      </c>
    </row>
    <row r="773" spans="2:7" x14ac:dyDescent="0.2">
      <c r="B773" s="1">
        <v>-15.34</v>
      </c>
      <c r="C773" s="2">
        <v>2.8223600000000001E-12</v>
      </c>
      <c r="E773" s="3">
        <f t="shared" si="22"/>
        <v>8.9884076433121034E-9</v>
      </c>
      <c r="F773" s="3">
        <f t="shared" si="23"/>
        <v>1.237754401189765E+16</v>
      </c>
      <c r="G773" s="1">
        <v>-15.34</v>
      </c>
    </row>
    <row r="774" spans="2:7" x14ac:dyDescent="0.2">
      <c r="B774" s="1">
        <v>-15.36</v>
      </c>
      <c r="C774" s="2">
        <v>2.8099299999999999E-12</v>
      </c>
      <c r="E774" s="3">
        <f t="shared" si="22"/>
        <v>8.948821656050955E-9</v>
      </c>
      <c r="F774" s="3">
        <f t="shared" si="23"/>
        <v>1.2487292769821548E+16</v>
      </c>
      <c r="G774" s="1">
        <v>-15.36</v>
      </c>
    </row>
    <row r="775" spans="2:7" x14ac:dyDescent="0.2">
      <c r="B775" s="1">
        <v>-15.38</v>
      </c>
      <c r="C775" s="2">
        <v>2.8116299999999998E-12</v>
      </c>
      <c r="E775" s="3">
        <f t="shared" ref="E775:E838" si="24">C775/0.000314</f>
        <v>8.9542356687898081E-9</v>
      </c>
      <c r="F775" s="3">
        <f t="shared" ref="F775:F838" si="25">1/E775^2</f>
        <v>1.2472196914371176E+16</v>
      </c>
      <c r="G775" s="1">
        <v>-15.38</v>
      </c>
    </row>
    <row r="776" spans="2:7" x14ac:dyDescent="0.2">
      <c r="B776" s="1">
        <v>-15.4</v>
      </c>
      <c r="C776" s="2">
        <v>2.80494E-12</v>
      </c>
      <c r="E776" s="3">
        <f t="shared" si="24"/>
        <v>8.9329299363057335E-9</v>
      </c>
      <c r="F776" s="3">
        <f t="shared" si="25"/>
        <v>1.2531762182509114E+16</v>
      </c>
      <c r="G776" s="1">
        <v>-15.4</v>
      </c>
    </row>
    <row r="777" spans="2:7" x14ac:dyDescent="0.2">
      <c r="B777" s="1">
        <v>-15.42</v>
      </c>
      <c r="C777" s="2">
        <v>2.8085299999999999E-12</v>
      </c>
      <c r="E777" s="3">
        <f t="shared" si="24"/>
        <v>8.9443630573248411E-9</v>
      </c>
      <c r="F777" s="3">
        <f t="shared" si="25"/>
        <v>1.2499745239374002E+16</v>
      </c>
      <c r="G777" s="1">
        <v>-15.42</v>
      </c>
    </row>
    <row r="778" spans="2:7" x14ac:dyDescent="0.2">
      <c r="B778" s="1">
        <v>-15.44</v>
      </c>
      <c r="C778" s="2">
        <v>2.8087599999999998E-12</v>
      </c>
      <c r="E778" s="3">
        <f t="shared" si="24"/>
        <v>8.9450955414012738E-9</v>
      </c>
      <c r="F778" s="3">
        <f t="shared" si="25"/>
        <v>1.2497698198191868E+16</v>
      </c>
      <c r="G778" s="1">
        <v>-15.44</v>
      </c>
    </row>
    <row r="779" spans="2:7" x14ac:dyDescent="0.2">
      <c r="B779" s="1">
        <v>-15.46</v>
      </c>
      <c r="C779" s="2">
        <v>2.80183E-12</v>
      </c>
      <c r="E779" s="3">
        <f t="shared" si="24"/>
        <v>8.9230254777070074E-9</v>
      </c>
      <c r="F779" s="3">
        <f t="shared" si="25"/>
        <v>1.2559597854636278E+16</v>
      </c>
      <c r="G779" s="1">
        <v>-15.46</v>
      </c>
    </row>
    <row r="780" spans="2:7" x14ac:dyDescent="0.2">
      <c r="B780" s="1">
        <v>-15.48</v>
      </c>
      <c r="C780" s="2">
        <v>2.80207E-12</v>
      </c>
      <c r="E780" s="3">
        <f t="shared" si="24"/>
        <v>8.9237898089171975E-9</v>
      </c>
      <c r="F780" s="3">
        <f t="shared" si="25"/>
        <v>1.2557446463417564E+16</v>
      </c>
      <c r="G780" s="1">
        <v>-15.48</v>
      </c>
    </row>
    <row r="781" spans="2:7" x14ac:dyDescent="0.2">
      <c r="B781" s="1">
        <v>-15.5</v>
      </c>
      <c r="C781" s="2">
        <v>2.7997500000000001E-12</v>
      </c>
      <c r="E781" s="3">
        <f t="shared" si="24"/>
        <v>8.9164012738853513E-9</v>
      </c>
      <c r="F781" s="3">
        <f t="shared" si="25"/>
        <v>1.2578266426894896E+16</v>
      </c>
      <c r="G781" s="1">
        <v>-15.5</v>
      </c>
    </row>
    <row r="782" spans="2:7" x14ac:dyDescent="0.2">
      <c r="B782" s="1">
        <v>-15.52</v>
      </c>
      <c r="C782" s="2">
        <v>2.7992400000000001E-12</v>
      </c>
      <c r="E782" s="3">
        <f t="shared" si="24"/>
        <v>8.9147770700636942E-9</v>
      </c>
      <c r="F782" s="3">
        <f t="shared" si="25"/>
        <v>1.2582850171233994E+16</v>
      </c>
      <c r="G782" s="1">
        <v>-15.52</v>
      </c>
    </row>
    <row r="783" spans="2:7" x14ac:dyDescent="0.2">
      <c r="B783" s="1">
        <v>-15.54</v>
      </c>
      <c r="C783" s="2">
        <v>2.8012699999999998E-12</v>
      </c>
      <c r="E783" s="3">
        <f t="shared" si="24"/>
        <v>8.9212420382165602E-9</v>
      </c>
      <c r="F783" s="3">
        <f t="shared" si="25"/>
        <v>1.25646199180698E+16</v>
      </c>
      <c r="G783" s="1">
        <v>-15.54</v>
      </c>
    </row>
    <row r="784" spans="2:7" x14ac:dyDescent="0.2">
      <c r="B784" s="1">
        <v>-15.56</v>
      </c>
      <c r="C784" s="2">
        <v>2.7996999999999999E-12</v>
      </c>
      <c r="E784" s="3">
        <f t="shared" si="24"/>
        <v>8.9162420382165612E-9</v>
      </c>
      <c r="F784" s="3">
        <f t="shared" si="25"/>
        <v>1.2578715702843922E+16</v>
      </c>
      <c r="G784" s="1">
        <v>-15.56</v>
      </c>
    </row>
    <row r="785" spans="2:7" x14ac:dyDescent="0.2">
      <c r="B785" s="1">
        <v>-15.58</v>
      </c>
      <c r="C785" s="2">
        <v>2.7896799999999999E-12</v>
      </c>
      <c r="E785" s="3">
        <f t="shared" si="24"/>
        <v>8.8843312101910836E-9</v>
      </c>
      <c r="F785" s="3">
        <f t="shared" si="25"/>
        <v>1.2669238691085256E+16</v>
      </c>
      <c r="G785" s="1">
        <v>-15.58</v>
      </c>
    </row>
    <row r="786" spans="2:7" x14ac:dyDescent="0.2">
      <c r="B786" s="1">
        <v>-15.6</v>
      </c>
      <c r="C786" s="2">
        <v>2.7932699999999999E-12</v>
      </c>
      <c r="E786" s="3">
        <f t="shared" si="24"/>
        <v>8.8957643312101912E-9</v>
      </c>
      <c r="F786" s="3">
        <f t="shared" si="25"/>
        <v>1.2636693796337746E+16</v>
      </c>
      <c r="G786" s="1">
        <v>-15.6</v>
      </c>
    </row>
    <row r="787" spans="2:7" x14ac:dyDescent="0.2">
      <c r="B787" s="1">
        <v>-15.62</v>
      </c>
      <c r="C787" s="2">
        <v>2.7890200000000002E-12</v>
      </c>
      <c r="E787" s="3">
        <f t="shared" si="24"/>
        <v>8.8822292993630577E-9</v>
      </c>
      <c r="F787" s="3">
        <f t="shared" si="25"/>
        <v>1.26752355551462E+16</v>
      </c>
      <c r="G787" s="1">
        <v>-15.62</v>
      </c>
    </row>
    <row r="788" spans="2:7" x14ac:dyDescent="0.2">
      <c r="B788" s="1">
        <v>-15.64</v>
      </c>
      <c r="C788" s="2">
        <v>2.7839900000000001E-12</v>
      </c>
      <c r="E788" s="3">
        <f t="shared" si="24"/>
        <v>8.8662101910828034E-9</v>
      </c>
      <c r="F788" s="3">
        <f t="shared" si="25"/>
        <v>1.27210791329681E+16</v>
      </c>
      <c r="G788" s="1">
        <v>-15.64</v>
      </c>
    </row>
    <row r="789" spans="2:7" x14ac:dyDescent="0.2">
      <c r="B789" s="1">
        <v>-15.66</v>
      </c>
      <c r="C789" s="2">
        <v>2.7888899999999998E-12</v>
      </c>
      <c r="E789" s="3">
        <f t="shared" si="24"/>
        <v>8.8818152866242037E-9</v>
      </c>
      <c r="F789" s="3">
        <f t="shared" si="25"/>
        <v>1.2676417257563006E+16</v>
      </c>
      <c r="G789" s="1">
        <v>-15.66</v>
      </c>
    </row>
    <row r="790" spans="2:7" x14ac:dyDescent="0.2">
      <c r="B790" s="1">
        <v>-15.68</v>
      </c>
      <c r="C790" s="2">
        <v>2.7849199999999998E-12</v>
      </c>
      <c r="E790" s="3">
        <f t="shared" si="24"/>
        <v>8.869171974522293E-9</v>
      </c>
      <c r="F790" s="3">
        <f t="shared" si="25"/>
        <v>1.271258436239683E+16</v>
      </c>
      <c r="G790" s="1">
        <v>-15.68</v>
      </c>
    </row>
    <row r="791" spans="2:7" x14ac:dyDescent="0.2">
      <c r="B791" s="1">
        <v>-15.7</v>
      </c>
      <c r="C791" s="2">
        <v>2.7842099999999999E-12</v>
      </c>
      <c r="E791" s="3">
        <f t="shared" si="24"/>
        <v>8.866910828025477E-9</v>
      </c>
      <c r="F791" s="3">
        <f t="shared" si="25"/>
        <v>1.2719068848658194E+16</v>
      </c>
      <c r="G791" s="1">
        <v>-15.7</v>
      </c>
    </row>
    <row r="792" spans="2:7" x14ac:dyDescent="0.2">
      <c r="B792" s="1">
        <v>-15.72</v>
      </c>
      <c r="C792" s="2">
        <v>2.7864299999999999E-12</v>
      </c>
      <c r="E792" s="3">
        <f t="shared" si="24"/>
        <v>8.8739808917197445E-9</v>
      </c>
      <c r="F792" s="3">
        <f t="shared" si="25"/>
        <v>1.2698809890319878E+16</v>
      </c>
      <c r="G792" s="1">
        <v>-15.72</v>
      </c>
    </row>
    <row r="793" spans="2:7" x14ac:dyDescent="0.2">
      <c r="B793" s="1">
        <v>-15.74</v>
      </c>
      <c r="C793" s="2">
        <v>2.7779000000000001E-12</v>
      </c>
      <c r="E793" s="3">
        <f t="shared" si="24"/>
        <v>8.8468152866242037E-9</v>
      </c>
      <c r="F793" s="3">
        <f t="shared" si="25"/>
        <v>1.2776917206549712E+16</v>
      </c>
      <c r="G793" s="1">
        <v>-15.74</v>
      </c>
    </row>
    <row r="794" spans="2:7" x14ac:dyDescent="0.2">
      <c r="B794" s="1">
        <v>-15.76</v>
      </c>
      <c r="C794" s="2">
        <v>2.7760200000000001E-12</v>
      </c>
      <c r="E794" s="3">
        <f t="shared" si="24"/>
        <v>8.8408280254777081E-9</v>
      </c>
      <c r="F794" s="3">
        <f t="shared" si="25"/>
        <v>1.2794228852768282E+16</v>
      </c>
      <c r="G794" s="1">
        <v>-15.76</v>
      </c>
    </row>
    <row r="795" spans="2:7" x14ac:dyDescent="0.2">
      <c r="B795" s="1">
        <v>-15.78</v>
      </c>
      <c r="C795" s="2">
        <v>2.7811500000000001E-12</v>
      </c>
      <c r="E795" s="3">
        <f t="shared" si="24"/>
        <v>8.8571656050955428E-9</v>
      </c>
      <c r="F795" s="3">
        <f t="shared" si="25"/>
        <v>1.274707292036427E+16</v>
      </c>
      <c r="G795" s="1">
        <v>-15.78</v>
      </c>
    </row>
    <row r="796" spans="2:7" x14ac:dyDescent="0.2">
      <c r="B796" s="1">
        <v>-15.8</v>
      </c>
      <c r="C796" s="2">
        <v>2.7767899999999999E-12</v>
      </c>
      <c r="E796" s="3">
        <f t="shared" si="24"/>
        <v>8.84328025477707E-9</v>
      </c>
      <c r="F796" s="3">
        <f t="shared" si="25"/>
        <v>1.2787134192887472E+16</v>
      </c>
      <c r="G796" s="1">
        <v>-15.8</v>
      </c>
    </row>
    <row r="797" spans="2:7" x14ac:dyDescent="0.2">
      <c r="B797" s="1">
        <v>-15.82</v>
      </c>
      <c r="C797" s="2">
        <v>2.7773999999999999E-12</v>
      </c>
      <c r="E797" s="3">
        <f t="shared" si="24"/>
        <v>8.8452229299363057E-9</v>
      </c>
      <c r="F797" s="3">
        <f t="shared" si="25"/>
        <v>1.2781517936471764E+16</v>
      </c>
      <c r="G797" s="1">
        <v>-15.82</v>
      </c>
    </row>
    <row r="798" spans="2:7" x14ac:dyDescent="0.2">
      <c r="B798" s="1">
        <v>-15.84</v>
      </c>
      <c r="C798" s="2">
        <v>2.7639899999999998E-12</v>
      </c>
      <c r="E798" s="3">
        <f t="shared" si="24"/>
        <v>8.8025159235668793E-9</v>
      </c>
      <c r="F798" s="3">
        <f t="shared" si="25"/>
        <v>1.290584251437277E+16</v>
      </c>
      <c r="G798" s="1">
        <v>-15.84</v>
      </c>
    </row>
    <row r="799" spans="2:7" x14ac:dyDescent="0.2">
      <c r="B799" s="1">
        <v>-15.86</v>
      </c>
      <c r="C799" s="2">
        <v>2.7677199999999998E-12</v>
      </c>
      <c r="E799" s="3">
        <f t="shared" si="24"/>
        <v>8.8143949044585983E-9</v>
      </c>
      <c r="F799" s="3">
        <f t="shared" si="25"/>
        <v>1.287108007110369E+16</v>
      </c>
      <c r="G799" s="1">
        <v>-15.86</v>
      </c>
    </row>
    <row r="800" spans="2:7" x14ac:dyDescent="0.2">
      <c r="B800" s="1">
        <v>-15.88</v>
      </c>
      <c r="C800" s="2">
        <v>2.7700300000000001E-12</v>
      </c>
      <c r="E800" s="3">
        <f t="shared" si="24"/>
        <v>8.8217515923566888E-9</v>
      </c>
      <c r="F800" s="3">
        <f t="shared" si="25"/>
        <v>1.2849621965784072E+16</v>
      </c>
      <c r="G800" s="1">
        <v>-15.88</v>
      </c>
    </row>
    <row r="801" spans="2:7" x14ac:dyDescent="0.2">
      <c r="B801" s="1">
        <v>-15.9</v>
      </c>
      <c r="C801" s="2">
        <v>2.7604999999999998E-12</v>
      </c>
      <c r="E801" s="3">
        <f t="shared" si="24"/>
        <v>8.7914012738853502E-9</v>
      </c>
      <c r="F801" s="3">
        <f t="shared" si="25"/>
        <v>1.2938495919533464E+16</v>
      </c>
      <c r="G801" s="1">
        <v>-15.9</v>
      </c>
    </row>
    <row r="802" spans="2:7" x14ac:dyDescent="0.2">
      <c r="B802" s="1">
        <v>-15.92</v>
      </c>
      <c r="C802" s="2">
        <v>2.7580799999999999E-12</v>
      </c>
      <c r="E802" s="3">
        <f t="shared" si="24"/>
        <v>8.7836942675159238E-9</v>
      </c>
      <c r="F802" s="3">
        <f t="shared" si="25"/>
        <v>1.2961210921763452E+16</v>
      </c>
      <c r="G802" s="1">
        <v>-15.92</v>
      </c>
    </row>
    <row r="803" spans="2:7" x14ac:dyDescent="0.2">
      <c r="B803" s="1">
        <v>-15.94</v>
      </c>
      <c r="C803" s="2">
        <v>2.7642200000000001E-12</v>
      </c>
      <c r="E803" s="3">
        <f t="shared" si="24"/>
        <v>8.8032484076433136E-9</v>
      </c>
      <c r="F803" s="3">
        <f t="shared" si="25"/>
        <v>1.290369491375767E+16</v>
      </c>
      <c r="G803" s="1">
        <v>-15.94</v>
      </c>
    </row>
    <row r="804" spans="2:7" x14ac:dyDescent="0.2">
      <c r="B804" s="1">
        <v>-15.96</v>
      </c>
      <c r="C804" s="2">
        <v>2.7703899999999999E-12</v>
      </c>
      <c r="E804" s="3">
        <f t="shared" si="24"/>
        <v>8.8228980891719738E-9</v>
      </c>
      <c r="F804" s="3">
        <f t="shared" si="25"/>
        <v>1.2846282679003268E+16</v>
      </c>
      <c r="G804" s="1">
        <v>-15.96</v>
      </c>
    </row>
    <row r="805" spans="2:7" x14ac:dyDescent="0.2">
      <c r="B805" s="1">
        <v>-15.98</v>
      </c>
      <c r="C805" s="2">
        <v>2.7599299999999999E-12</v>
      </c>
      <c r="E805" s="3">
        <f t="shared" si="24"/>
        <v>8.7895859872611473E-9</v>
      </c>
      <c r="F805" s="3">
        <f t="shared" si="25"/>
        <v>1.2943840768306034E+16</v>
      </c>
      <c r="G805" s="1">
        <v>-15.98</v>
      </c>
    </row>
    <row r="806" spans="2:7" x14ac:dyDescent="0.2">
      <c r="B806" s="1">
        <v>-16</v>
      </c>
      <c r="C806" s="2">
        <v>2.7607099999999999E-12</v>
      </c>
      <c r="E806" s="3">
        <f t="shared" si="24"/>
        <v>8.7920700636942681E-9</v>
      </c>
      <c r="F806" s="3">
        <f t="shared" si="25"/>
        <v>1.293652759920836E+16</v>
      </c>
      <c r="G806" s="1">
        <v>-16</v>
      </c>
    </row>
    <row r="807" spans="2:7" x14ac:dyDescent="0.2">
      <c r="B807" s="1">
        <v>-16.02</v>
      </c>
      <c r="C807" s="2">
        <v>2.7593000000000002E-12</v>
      </c>
      <c r="E807" s="3">
        <f t="shared" si="24"/>
        <v>8.7875796178343952E-9</v>
      </c>
      <c r="F807" s="3">
        <f t="shared" si="25"/>
        <v>1.2949752086836406E+16</v>
      </c>
      <c r="G807" s="1">
        <v>-16.02</v>
      </c>
    </row>
    <row r="808" spans="2:7" x14ac:dyDescent="0.2">
      <c r="B808" s="1">
        <v>-16.04</v>
      </c>
      <c r="C808" s="2">
        <v>2.7597800000000002E-12</v>
      </c>
      <c r="E808" s="3">
        <f t="shared" si="24"/>
        <v>8.7891082802547785E-9</v>
      </c>
      <c r="F808" s="3">
        <f t="shared" si="25"/>
        <v>1.2945247857914386E+16</v>
      </c>
      <c r="G808" s="1">
        <v>-16.04</v>
      </c>
    </row>
    <row r="809" spans="2:7" x14ac:dyDescent="0.2">
      <c r="B809" s="1">
        <v>-16.059999999999999</v>
      </c>
      <c r="C809" s="2">
        <v>2.7588299999999999E-12</v>
      </c>
      <c r="E809" s="3">
        <f t="shared" si="24"/>
        <v>8.7860828025477709E-9</v>
      </c>
      <c r="F809" s="3">
        <f t="shared" si="25"/>
        <v>1.295416475592096E+16</v>
      </c>
      <c r="G809" s="1">
        <v>-16.059999999999999</v>
      </c>
    </row>
    <row r="810" spans="2:7" x14ac:dyDescent="0.2">
      <c r="B810" s="1">
        <v>-16.079999999999998</v>
      </c>
      <c r="C810" s="2">
        <v>2.7596700000000001E-12</v>
      </c>
      <c r="E810" s="3">
        <f t="shared" si="24"/>
        <v>8.7887579617834409E-9</v>
      </c>
      <c r="F810" s="3">
        <f t="shared" si="25"/>
        <v>1.2946279869454984E+16</v>
      </c>
      <c r="G810" s="1">
        <v>-16.079999999999998</v>
      </c>
    </row>
    <row r="811" spans="2:7" x14ac:dyDescent="0.2">
      <c r="B811" s="1">
        <v>-16.100000000000001</v>
      </c>
      <c r="C811" s="2">
        <v>2.73918E-12</v>
      </c>
      <c r="E811" s="3">
        <f t="shared" si="24"/>
        <v>8.7235031847133761E-9</v>
      </c>
      <c r="F811" s="3">
        <f t="shared" si="25"/>
        <v>1.314068945686288E+16</v>
      </c>
      <c r="G811" s="1">
        <v>-16.100000000000001</v>
      </c>
    </row>
    <row r="812" spans="2:7" x14ac:dyDescent="0.2">
      <c r="B812" s="1">
        <v>-16.12</v>
      </c>
      <c r="C812" s="2">
        <v>2.7576900000000001E-12</v>
      </c>
      <c r="E812" s="3">
        <f t="shared" si="24"/>
        <v>8.7824522292993634E-9</v>
      </c>
      <c r="F812" s="3">
        <f t="shared" si="25"/>
        <v>1.2964877200204002E+16</v>
      </c>
      <c r="G812" s="1">
        <v>-16.12</v>
      </c>
    </row>
    <row r="813" spans="2:7" x14ac:dyDescent="0.2">
      <c r="B813" s="1">
        <v>-16.14</v>
      </c>
      <c r="C813" s="2">
        <v>2.7495200000000002E-12</v>
      </c>
      <c r="E813" s="3">
        <f t="shared" si="24"/>
        <v>8.7564331210191092E-9</v>
      </c>
      <c r="F813" s="3">
        <f t="shared" si="25"/>
        <v>1.3042040063587678E+16</v>
      </c>
      <c r="G813" s="1">
        <v>-16.14</v>
      </c>
    </row>
    <row r="814" spans="2:7" x14ac:dyDescent="0.2">
      <c r="B814" s="1">
        <v>-16.16</v>
      </c>
      <c r="C814" s="2">
        <v>2.7513099999999999E-12</v>
      </c>
      <c r="E814" s="3">
        <f t="shared" si="24"/>
        <v>8.7621337579617836E-9</v>
      </c>
      <c r="F814" s="3">
        <f t="shared" si="25"/>
        <v>1.3025075303154914E+16</v>
      </c>
      <c r="G814" s="1">
        <v>-16.16</v>
      </c>
    </row>
    <row r="815" spans="2:7" x14ac:dyDescent="0.2">
      <c r="B815" s="1">
        <v>-16.18</v>
      </c>
      <c r="C815" s="2">
        <v>2.7424099999999998E-12</v>
      </c>
      <c r="E815" s="3">
        <f t="shared" si="24"/>
        <v>8.7337898089171971E-9</v>
      </c>
      <c r="F815" s="3">
        <f t="shared" si="25"/>
        <v>1.3109753578198584E+16</v>
      </c>
      <c r="G815" s="1">
        <v>-16.18</v>
      </c>
    </row>
    <row r="816" spans="2:7" x14ac:dyDescent="0.2">
      <c r="B816" s="1">
        <v>-16.2</v>
      </c>
      <c r="C816" s="2">
        <v>2.7471900000000001E-12</v>
      </c>
      <c r="E816" s="3">
        <f t="shared" si="24"/>
        <v>8.7490127388535041E-9</v>
      </c>
      <c r="F816" s="3">
        <f t="shared" si="25"/>
        <v>1.3064172380579212E+16</v>
      </c>
      <c r="G816" s="1">
        <v>-16.2</v>
      </c>
    </row>
    <row r="817" spans="2:7" x14ac:dyDescent="0.2">
      <c r="B817" s="1">
        <v>-16.22</v>
      </c>
      <c r="C817" s="2">
        <v>2.7364299999999999E-12</v>
      </c>
      <c r="E817" s="3">
        <f t="shared" si="24"/>
        <v>8.7147452229299367E-9</v>
      </c>
      <c r="F817" s="3">
        <f t="shared" si="25"/>
        <v>1.316711443689606E+16</v>
      </c>
      <c r="G817" s="1">
        <v>-16.22</v>
      </c>
    </row>
    <row r="818" spans="2:7" x14ac:dyDescent="0.2">
      <c r="B818" s="1">
        <v>-16.239999999999998</v>
      </c>
      <c r="C818" s="2">
        <v>2.7434699999999998E-12</v>
      </c>
      <c r="E818" s="3">
        <f t="shared" si="24"/>
        <v>8.7371656050955407E-9</v>
      </c>
      <c r="F818" s="3">
        <f t="shared" si="25"/>
        <v>1.3099625051759616E+16</v>
      </c>
      <c r="G818" s="1">
        <v>-16.239999999999998</v>
      </c>
    </row>
    <row r="819" spans="2:7" x14ac:dyDescent="0.2">
      <c r="B819" s="1">
        <v>-16.260000000000002</v>
      </c>
      <c r="C819" s="2">
        <v>2.7513399999999999E-12</v>
      </c>
      <c r="E819" s="3">
        <f t="shared" si="24"/>
        <v>8.7622292993630573E-9</v>
      </c>
      <c r="F819" s="3">
        <f t="shared" si="25"/>
        <v>1.3024791259649746E+16</v>
      </c>
      <c r="G819" s="1">
        <v>-16.260000000000002</v>
      </c>
    </row>
    <row r="820" spans="2:7" x14ac:dyDescent="0.2">
      <c r="B820" s="1">
        <v>-16.28</v>
      </c>
      <c r="C820" s="2">
        <v>2.7434099999999999E-12</v>
      </c>
      <c r="E820" s="3">
        <f t="shared" si="24"/>
        <v>8.7369745222929932E-9</v>
      </c>
      <c r="F820" s="3">
        <f t="shared" si="25"/>
        <v>1.3100198051127558E+16</v>
      </c>
      <c r="G820" s="1">
        <v>-16.28</v>
      </c>
    </row>
    <row r="821" spans="2:7" x14ac:dyDescent="0.2">
      <c r="B821" s="1">
        <v>-16.3</v>
      </c>
      <c r="C821" s="2">
        <v>2.73644E-12</v>
      </c>
      <c r="E821" s="3">
        <f t="shared" si="24"/>
        <v>8.7147770700636941E-9</v>
      </c>
      <c r="F821" s="3">
        <f t="shared" si="25"/>
        <v>1.3167018201711822E+16</v>
      </c>
      <c r="G821" s="1">
        <v>-16.3</v>
      </c>
    </row>
    <row r="822" spans="2:7" x14ac:dyDescent="0.2">
      <c r="B822" s="1">
        <v>-16.32</v>
      </c>
      <c r="C822" s="2">
        <v>2.72478E-12</v>
      </c>
      <c r="E822" s="3">
        <f t="shared" si="24"/>
        <v>8.6776433121019109E-9</v>
      </c>
      <c r="F822" s="3">
        <f t="shared" si="25"/>
        <v>1.3279949097378096E+16</v>
      </c>
      <c r="G822" s="1">
        <v>-16.32</v>
      </c>
    </row>
    <row r="823" spans="2:7" x14ac:dyDescent="0.2">
      <c r="B823" s="1">
        <v>-16.34</v>
      </c>
      <c r="C823" s="2">
        <v>2.7314600000000002E-12</v>
      </c>
      <c r="E823" s="3">
        <f t="shared" si="24"/>
        <v>8.6989171974522299E-9</v>
      </c>
      <c r="F823" s="3">
        <f t="shared" si="25"/>
        <v>1.3215074205371368E+16</v>
      </c>
      <c r="G823" s="1">
        <v>-16.34</v>
      </c>
    </row>
    <row r="824" spans="2:7" x14ac:dyDescent="0.2">
      <c r="B824" s="1">
        <v>-16.36</v>
      </c>
      <c r="C824" s="2">
        <v>2.7345199999999999E-12</v>
      </c>
      <c r="E824" s="3">
        <f t="shared" si="24"/>
        <v>8.7086624203821657E-9</v>
      </c>
      <c r="F824" s="3">
        <f t="shared" si="25"/>
        <v>1.3185514720413802E+16</v>
      </c>
      <c r="G824" s="1">
        <v>-16.36</v>
      </c>
    </row>
    <row r="825" spans="2:7" x14ac:dyDescent="0.2">
      <c r="B825" s="1">
        <v>-16.38</v>
      </c>
      <c r="C825" s="2">
        <v>2.7316000000000002E-12</v>
      </c>
      <c r="E825" s="3">
        <f t="shared" si="24"/>
        <v>8.6993630573248413E-9</v>
      </c>
      <c r="F825" s="3">
        <f t="shared" si="25"/>
        <v>1.32137196417619E+16</v>
      </c>
      <c r="G825" s="1">
        <v>-16.38</v>
      </c>
    </row>
    <row r="826" spans="2:7" x14ac:dyDescent="0.2">
      <c r="B826" s="1">
        <v>-16.399999999999999</v>
      </c>
      <c r="C826" s="2">
        <v>2.7294499999999998E-12</v>
      </c>
      <c r="E826" s="3">
        <f t="shared" si="24"/>
        <v>8.6925159235668786E-9</v>
      </c>
      <c r="F826" s="3">
        <f t="shared" si="25"/>
        <v>1.3234544852975844E+16</v>
      </c>
      <c r="G826" s="1">
        <v>-16.399999999999999</v>
      </c>
    </row>
    <row r="827" spans="2:7" x14ac:dyDescent="0.2">
      <c r="B827" s="1">
        <v>-16.420000000000002</v>
      </c>
      <c r="C827" s="2">
        <v>2.7393999999999998E-12</v>
      </c>
      <c r="E827" s="3">
        <f t="shared" si="24"/>
        <v>8.7242038216560513E-9</v>
      </c>
      <c r="F827" s="3">
        <f t="shared" si="25"/>
        <v>1.3138578895721766E+16</v>
      </c>
      <c r="G827" s="1">
        <v>-16.420000000000002</v>
      </c>
    </row>
    <row r="828" spans="2:7" x14ac:dyDescent="0.2">
      <c r="B828" s="1">
        <v>-16.440000000000001</v>
      </c>
      <c r="C828" s="2">
        <v>2.7257800000000001E-12</v>
      </c>
      <c r="E828" s="3">
        <f t="shared" si="24"/>
        <v>8.680828025477707E-9</v>
      </c>
      <c r="F828" s="3">
        <f t="shared" si="25"/>
        <v>1.3270206922215944E+16</v>
      </c>
      <c r="G828" s="1">
        <v>-16.440000000000001</v>
      </c>
    </row>
    <row r="829" spans="2:7" x14ac:dyDescent="0.2">
      <c r="B829" s="1">
        <v>-16.46</v>
      </c>
      <c r="C829" s="2">
        <v>2.73145E-12</v>
      </c>
      <c r="E829" s="3">
        <f t="shared" si="24"/>
        <v>8.6988853503184725E-9</v>
      </c>
      <c r="F829" s="3">
        <f t="shared" si="25"/>
        <v>1.321517096788502E+16</v>
      </c>
      <c r="G829" s="1">
        <v>-16.46</v>
      </c>
    </row>
    <row r="830" spans="2:7" x14ac:dyDescent="0.2">
      <c r="B830" s="1">
        <v>-16.48</v>
      </c>
      <c r="C830" s="2">
        <v>2.72033E-12</v>
      </c>
      <c r="E830" s="3">
        <f t="shared" si="24"/>
        <v>8.6634713375796185E-9</v>
      </c>
      <c r="F830" s="3">
        <f t="shared" si="25"/>
        <v>1.332343213717906E+16</v>
      </c>
      <c r="G830" s="1">
        <v>-16.48</v>
      </c>
    </row>
    <row r="831" spans="2:7" x14ac:dyDescent="0.2">
      <c r="B831" s="1">
        <v>-16.5</v>
      </c>
      <c r="C831" s="2">
        <v>2.7197699999999998E-12</v>
      </c>
      <c r="E831" s="3">
        <f t="shared" si="24"/>
        <v>8.6616878980891713E-9</v>
      </c>
      <c r="F831" s="3">
        <f t="shared" si="25"/>
        <v>1.3328919285076458E+16</v>
      </c>
      <c r="G831" s="1">
        <v>-16.5</v>
      </c>
    </row>
    <row r="832" spans="2:7" x14ac:dyDescent="0.2">
      <c r="B832" s="1">
        <v>-16.52</v>
      </c>
      <c r="C832" s="2">
        <v>2.7191599999999999E-12</v>
      </c>
      <c r="E832" s="3">
        <f t="shared" si="24"/>
        <v>8.6597452229299356E-9</v>
      </c>
      <c r="F832" s="3">
        <f t="shared" si="25"/>
        <v>1.3334900215035284E+16</v>
      </c>
      <c r="G832" s="1">
        <v>-16.52</v>
      </c>
    </row>
    <row r="833" spans="2:7" x14ac:dyDescent="0.2">
      <c r="B833" s="1">
        <v>-16.54</v>
      </c>
      <c r="C833" s="2">
        <v>2.71862E-12</v>
      </c>
      <c r="E833" s="3">
        <f t="shared" si="24"/>
        <v>8.6580254777070064E-9</v>
      </c>
      <c r="F833" s="3">
        <f t="shared" si="25"/>
        <v>1.334019816860645E+16</v>
      </c>
      <c r="G833" s="1">
        <v>-16.54</v>
      </c>
    </row>
    <row r="834" spans="2:7" x14ac:dyDescent="0.2">
      <c r="B834" s="1">
        <v>-16.559999999999999</v>
      </c>
      <c r="C834" s="2">
        <v>2.7167500000000001E-12</v>
      </c>
      <c r="E834" s="3">
        <f t="shared" si="24"/>
        <v>8.6520700636942682E-9</v>
      </c>
      <c r="F834" s="3">
        <f t="shared" si="25"/>
        <v>1.335856920464572E+16</v>
      </c>
      <c r="G834" s="1">
        <v>-16.559999999999999</v>
      </c>
    </row>
    <row r="835" spans="2:7" x14ac:dyDescent="0.2">
      <c r="B835" s="1">
        <v>-16.579999999999998</v>
      </c>
      <c r="C835" s="2">
        <v>2.71397E-12</v>
      </c>
      <c r="E835" s="3">
        <f t="shared" si="24"/>
        <v>8.6432165605095551E-9</v>
      </c>
      <c r="F835" s="3">
        <f t="shared" si="25"/>
        <v>1.3385950378765892E+16</v>
      </c>
      <c r="G835" s="1">
        <v>-16.579999999999998</v>
      </c>
    </row>
    <row r="836" spans="2:7" x14ac:dyDescent="0.2">
      <c r="B836" s="1">
        <v>-16.600000000000001</v>
      </c>
      <c r="C836" s="2">
        <v>2.7167200000000002E-12</v>
      </c>
      <c r="E836" s="3">
        <f t="shared" si="24"/>
        <v>8.6519745222929944E-9</v>
      </c>
      <c r="F836" s="3">
        <f t="shared" si="25"/>
        <v>1.3358864236366962E+16</v>
      </c>
      <c r="G836" s="1">
        <v>-16.600000000000001</v>
      </c>
    </row>
    <row r="837" spans="2:7" x14ac:dyDescent="0.2">
      <c r="B837" s="1">
        <v>-16.62</v>
      </c>
      <c r="C837" s="2">
        <v>2.72567E-12</v>
      </c>
      <c r="E837" s="3">
        <f t="shared" si="24"/>
        <v>8.6804777070063694E-9</v>
      </c>
      <c r="F837" s="3">
        <f t="shared" si="25"/>
        <v>1.3271278036632948E+16</v>
      </c>
      <c r="G837" s="1">
        <v>-16.62</v>
      </c>
    </row>
    <row r="838" spans="2:7" x14ac:dyDescent="0.2">
      <c r="B838" s="1">
        <v>-16.64</v>
      </c>
      <c r="C838" s="2">
        <v>2.7094000000000001E-12</v>
      </c>
      <c r="E838" s="3">
        <f t="shared" si="24"/>
        <v>8.628662420382166E-9</v>
      </c>
      <c r="F838" s="3">
        <f t="shared" si="25"/>
        <v>1.3431145170801482E+16</v>
      </c>
      <c r="G838" s="1">
        <v>-16.64</v>
      </c>
    </row>
    <row r="839" spans="2:7" x14ac:dyDescent="0.2">
      <c r="B839" s="1">
        <v>-16.66</v>
      </c>
      <c r="C839" s="2">
        <v>2.7078399999999999E-12</v>
      </c>
      <c r="E839" s="3">
        <f t="shared" ref="E839:E902" si="26">C839/0.000314</f>
        <v>8.6236942675159243E-9</v>
      </c>
      <c r="F839" s="3">
        <f t="shared" ref="F839:F902" si="27">1/E839^2</f>
        <v>1.3446625126715224E+16</v>
      </c>
      <c r="G839" s="1">
        <v>-16.66</v>
      </c>
    </row>
    <row r="840" spans="2:7" x14ac:dyDescent="0.2">
      <c r="B840" s="1">
        <v>-16.68</v>
      </c>
      <c r="C840" s="2">
        <v>2.70569E-12</v>
      </c>
      <c r="E840" s="3">
        <f t="shared" si="26"/>
        <v>8.6168471337579617E-9</v>
      </c>
      <c r="F840" s="3">
        <f t="shared" si="27"/>
        <v>1.3468003577591808E+16</v>
      </c>
      <c r="G840" s="1">
        <v>-16.68</v>
      </c>
    </row>
    <row r="841" spans="2:7" x14ac:dyDescent="0.2">
      <c r="B841" s="1">
        <v>-16.7</v>
      </c>
      <c r="C841" s="2">
        <v>2.70378E-12</v>
      </c>
      <c r="E841" s="3">
        <f t="shared" si="26"/>
        <v>8.6107643312101907E-9</v>
      </c>
      <c r="F841" s="3">
        <f t="shared" si="27"/>
        <v>1.348703839014828E+16</v>
      </c>
      <c r="G841" s="1">
        <v>-16.7</v>
      </c>
    </row>
    <row r="842" spans="2:7" x14ac:dyDescent="0.2">
      <c r="B842" s="1">
        <v>-16.72</v>
      </c>
      <c r="C842" s="2">
        <v>2.70662E-12</v>
      </c>
      <c r="E842" s="3">
        <f t="shared" si="26"/>
        <v>8.6198089171974529E-9</v>
      </c>
      <c r="F842" s="3">
        <f t="shared" si="27"/>
        <v>1.3458749902175282E+16</v>
      </c>
      <c r="G842" s="1">
        <v>-16.72</v>
      </c>
    </row>
    <row r="843" spans="2:7" x14ac:dyDescent="0.2">
      <c r="B843" s="1">
        <v>-16.739999999999998</v>
      </c>
      <c r="C843" s="2">
        <v>2.7139800000000001E-12</v>
      </c>
      <c r="E843" s="3">
        <f t="shared" si="26"/>
        <v>8.6432484076433125E-9</v>
      </c>
      <c r="F843" s="3">
        <f t="shared" si="27"/>
        <v>1.338585173451857E+16</v>
      </c>
      <c r="G843" s="1">
        <v>-16.739999999999998</v>
      </c>
    </row>
    <row r="844" spans="2:7" x14ac:dyDescent="0.2">
      <c r="B844" s="1">
        <v>-16.760000000000002</v>
      </c>
      <c r="C844" s="2">
        <v>2.7049999999999999E-12</v>
      </c>
      <c r="E844" s="3">
        <f t="shared" si="26"/>
        <v>8.6146496815286621E-9</v>
      </c>
      <c r="F844" s="3">
        <f t="shared" si="27"/>
        <v>1.3474875376262894E+16</v>
      </c>
      <c r="G844" s="1">
        <v>-16.760000000000002</v>
      </c>
    </row>
    <row r="845" spans="2:7" x14ac:dyDescent="0.2">
      <c r="B845" s="1">
        <v>-16.78</v>
      </c>
      <c r="C845" s="2">
        <v>2.7037900000000001E-12</v>
      </c>
      <c r="E845" s="3">
        <f t="shared" si="26"/>
        <v>8.6107961783439497E-9</v>
      </c>
      <c r="F845" s="3">
        <f t="shared" si="27"/>
        <v>1.3486938626383716E+16</v>
      </c>
      <c r="G845" s="1">
        <v>-16.78</v>
      </c>
    </row>
    <row r="846" spans="2:7" x14ac:dyDescent="0.2">
      <c r="B846" s="1">
        <v>-16.8</v>
      </c>
      <c r="C846" s="2">
        <v>2.6942E-12</v>
      </c>
      <c r="E846" s="3">
        <f t="shared" si="26"/>
        <v>8.5802547770700636E-9</v>
      </c>
      <c r="F846" s="3">
        <f t="shared" si="27"/>
        <v>1.3583122973287592E+16</v>
      </c>
      <c r="G846" s="1">
        <v>-16.8</v>
      </c>
    </row>
    <row r="847" spans="2:7" x14ac:dyDescent="0.2">
      <c r="B847" s="1">
        <v>-16.82</v>
      </c>
      <c r="C847" s="2">
        <v>2.6999600000000001E-12</v>
      </c>
      <c r="E847" s="3">
        <f t="shared" si="26"/>
        <v>8.5985987261146503E-9</v>
      </c>
      <c r="F847" s="3">
        <f t="shared" si="27"/>
        <v>1.3525229276801564E+16</v>
      </c>
      <c r="G847" s="1">
        <v>-16.82</v>
      </c>
    </row>
    <row r="848" spans="2:7" x14ac:dyDescent="0.2">
      <c r="B848" s="1">
        <v>-16.84</v>
      </c>
      <c r="C848" s="2">
        <v>2.69974E-12</v>
      </c>
      <c r="E848" s="3">
        <f t="shared" si="26"/>
        <v>8.5978980891719751E-9</v>
      </c>
      <c r="F848" s="3">
        <f t="shared" si="27"/>
        <v>1.3527433690321906E+16</v>
      </c>
      <c r="G848" s="1">
        <v>-16.84</v>
      </c>
    </row>
    <row r="849" spans="2:7" x14ac:dyDescent="0.2">
      <c r="B849" s="1">
        <v>-16.86</v>
      </c>
      <c r="C849" s="2">
        <v>2.6910300000000001E-12</v>
      </c>
      <c r="E849" s="3">
        <f t="shared" si="26"/>
        <v>8.5701592356687901E-9</v>
      </c>
      <c r="F849" s="3">
        <f t="shared" si="27"/>
        <v>1.3615143323127604E+16</v>
      </c>
      <c r="G849" s="1">
        <v>-16.86</v>
      </c>
    </row>
    <row r="850" spans="2:7" x14ac:dyDescent="0.2">
      <c r="B850" s="1">
        <v>-16.88</v>
      </c>
      <c r="C850" s="2">
        <v>2.6957299999999999E-12</v>
      </c>
      <c r="E850" s="3">
        <f t="shared" si="26"/>
        <v>8.5851273885350316E-9</v>
      </c>
      <c r="F850" s="3">
        <f t="shared" si="27"/>
        <v>1.3567708758556622E+16</v>
      </c>
      <c r="G850" s="1">
        <v>-16.88</v>
      </c>
    </row>
    <row r="851" spans="2:7" x14ac:dyDescent="0.2">
      <c r="B851" s="1">
        <v>-16.899999999999999</v>
      </c>
      <c r="C851" s="2">
        <v>2.6930800000000001E-12</v>
      </c>
      <c r="E851" s="3">
        <f t="shared" si="26"/>
        <v>8.5766878980891725E-9</v>
      </c>
      <c r="F851" s="3">
        <f t="shared" si="27"/>
        <v>1.3594423240005966E+16</v>
      </c>
      <c r="G851" s="1">
        <v>-16.899999999999999</v>
      </c>
    </row>
    <row r="852" spans="2:7" x14ac:dyDescent="0.2">
      <c r="B852" s="1">
        <v>-16.920000000000002</v>
      </c>
      <c r="C852" s="2">
        <v>2.6801699999999999E-12</v>
      </c>
      <c r="E852" s="3">
        <f t="shared" si="26"/>
        <v>8.5355732484076425E-9</v>
      </c>
      <c r="F852" s="3">
        <f t="shared" si="27"/>
        <v>1.372570348940572E+16</v>
      </c>
      <c r="G852" s="1">
        <v>-16.920000000000002</v>
      </c>
    </row>
    <row r="853" spans="2:7" x14ac:dyDescent="0.2">
      <c r="B853" s="1">
        <v>-16.940000000000001</v>
      </c>
      <c r="C853" s="2">
        <v>2.6821199999999999E-12</v>
      </c>
      <c r="E853" s="3">
        <f t="shared" si="26"/>
        <v>8.5417834394904463E-9</v>
      </c>
      <c r="F853" s="3">
        <f t="shared" si="27"/>
        <v>1.3705752560894092E+16</v>
      </c>
      <c r="G853" s="1">
        <v>-16.940000000000001</v>
      </c>
    </row>
    <row r="854" spans="2:7" x14ac:dyDescent="0.2">
      <c r="B854" s="1">
        <v>-16.96</v>
      </c>
      <c r="C854" s="2">
        <v>2.6897000000000001E-12</v>
      </c>
      <c r="E854" s="3">
        <f t="shared" si="26"/>
        <v>8.5659235668789811E-9</v>
      </c>
      <c r="F854" s="3">
        <f t="shared" si="27"/>
        <v>1.3628611455385352E+16</v>
      </c>
      <c r="G854" s="1">
        <v>-16.96</v>
      </c>
    </row>
    <row r="855" spans="2:7" x14ac:dyDescent="0.2">
      <c r="B855" s="1">
        <v>-16.98</v>
      </c>
      <c r="C855" s="2">
        <v>2.6957599999999998E-12</v>
      </c>
      <c r="E855" s="3">
        <f t="shared" si="26"/>
        <v>8.5852229299363053E-9</v>
      </c>
      <c r="F855" s="3">
        <f t="shared" si="27"/>
        <v>1.3567406781379194E+16</v>
      </c>
      <c r="G855" s="1">
        <v>-16.98</v>
      </c>
    </row>
    <row r="856" spans="2:7" x14ac:dyDescent="0.2">
      <c r="B856" s="1">
        <v>-17</v>
      </c>
      <c r="C856" s="2">
        <v>2.6916299999999999E-12</v>
      </c>
      <c r="E856" s="3">
        <f t="shared" si="26"/>
        <v>8.5720700636942668E-9</v>
      </c>
      <c r="F856" s="3">
        <f t="shared" si="27"/>
        <v>1.3609074007883606E+16</v>
      </c>
      <c r="G856" s="1">
        <v>-17</v>
      </c>
    </row>
    <row r="857" spans="2:7" x14ac:dyDescent="0.2">
      <c r="B857" s="1">
        <v>-17.02</v>
      </c>
      <c r="C857" s="2">
        <v>2.6962600000000001E-12</v>
      </c>
      <c r="E857" s="3">
        <f t="shared" si="26"/>
        <v>8.586815286624205E-9</v>
      </c>
      <c r="F857" s="3">
        <f t="shared" si="27"/>
        <v>1.3562375312308152E+16</v>
      </c>
      <c r="G857" s="1">
        <v>-17.02</v>
      </c>
    </row>
    <row r="858" spans="2:7" x14ac:dyDescent="0.2">
      <c r="B858" s="1">
        <v>-17.04</v>
      </c>
      <c r="C858" s="2">
        <v>2.68223E-12</v>
      </c>
      <c r="E858" s="3">
        <f t="shared" si="26"/>
        <v>8.5421337579617839E-9</v>
      </c>
      <c r="F858" s="3">
        <f t="shared" si="27"/>
        <v>1.3704628420259472E+16</v>
      </c>
      <c r="G858" s="1">
        <v>-17.04</v>
      </c>
    </row>
    <row r="859" spans="2:7" x14ac:dyDescent="0.2">
      <c r="B859" s="1">
        <v>-17.059999999999999</v>
      </c>
      <c r="C859" s="2">
        <v>2.6777699999999998E-12</v>
      </c>
      <c r="E859" s="3">
        <f t="shared" si="26"/>
        <v>8.5279299363057325E-9</v>
      </c>
      <c r="F859" s="3">
        <f t="shared" si="27"/>
        <v>1.375031833733354E+16</v>
      </c>
      <c r="G859" s="1">
        <v>-17.059999999999999</v>
      </c>
    </row>
    <row r="860" spans="2:7" x14ac:dyDescent="0.2">
      <c r="B860" s="1">
        <v>-17.079999999999998</v>
      </c>
      <c r="C860" s="2">
        <v>2.68189E-12</v>
      </c>
      <c r="E860" s="3">
        <f t="shared" si="26"/>
        <v>8.5410509554140136E-9</v>
      </c>
      <c r="F860" s="3">
        <f t="shared" si="27"/>
        <v>1.370810348375914E+16</v>
      </c>
      <c r="G860" s="1">
        <v>-17.079999999999998</v>
      </c>
    </row>
    <row r="861" spans="2:7" x14ac:dyDescent="0.2">
      <c r="B861" s="1">
        <v>-17.100000000000001</v>
      </c>
      <c r="C861" s="2">
        <v>2.6878599999999998E-12</v>
      </c>
      <c r="E861" s="3">
        <f t="shared" si="26"/>
        <v>8.560063694267515E-9</v>
      </c>
      <c r="F861" s="3">
        <f t="shared" si="27"/>
        <v>1.3647277031944598E+16</v>
      </c>
      <c r="G861" s="1">
        <v>-17.100000000000001</v>
      </c>
    </row>
    <row r="862" spans="2:7" x14ac:dyDescent="0.2">
      <c r="B862" s="1">
        <v>-17.12</v>
      </c>
      <c r="C862" s="2">
        <v>2.6806099999999998E-12</v>
      </c>
      <c r="E862" s="3">
        <f t="shared" si="26"/>
        <v>8.5369745222929931E-9</v>
      </c>
      <c r="F862" s="3">
        <f t="shared" si="27"/>
        <v>1.3721197937397826E+16</v>
      </c>
      <c r="G862" s="1">
        <v>-17.12</v>
      </c>
    </row>
    <row r="863" spans="2:7" x14ac:dyDescent="0.2">
      <c r="B863" s="1">
        <v>-17.14</v>
      </c>
      <c r="C863" s="2">
        <v>2.6809E-12</v>
      </c>
      <c r="E863" s="3">
        <f t="shared" si="26"/>
        <v>8.5378980891719749E-9</v>
      </c>
      <c r="F863" s="3">
        <f t="shared" si="27"/>
        <v>1.3718229581857198E+16</v>
      </c>
      <c r="G863" s="1">
        <v>-17.14</v>
      </c>
    </row>
    <row r="864" spans="2:7" x14ac:dyDescent="0.2">
      <c r="B864" s="1">
        <v>-17.16</v>
      </c>
      <c r="C864" s="2">
        <v>2.6779799999999999E-12</v>
      </c>
      <c r="E864" s="3">
        <f t="shared" si="26"/>
        <v>8.5285987261146487E-9</v>
      </c>
      <c r="F864" s="3">
        <f t="shared" si="27"/>
        <v>1.3748161895811784E+16</v>
      </c>
      <c r="G864" s="1">
        <v>-17.16</v>
      </c>
    </row>
    <row r="865" spans="2:7" x14ac:dyDescent="0.2">
      <c r="B865" s="1">
        <v>-17.18</v>
      </c>
      <c r="C865" s="2">
        <v>2.6829399999999999E-12</v>
      </c>
      <c r="E865" s="3">
        <f t="shared" si="26"/>
        <v>8.5443949044585982E-9</v>
      </c>
      <c r="F865" s="3">
        <f t="shared" si="27"/>
        <v>1.3697375929565738E+16</v>
      </c>
      <c r="G865" s="1">
        <v>-17.18</v>
      </c>
    </row>
    <row r="866" spans="2:7" x14ac:dyDescent="0.2">
      <c r="B866" s="1">
        <v>-17.2</v>
      </c>
      <c r="C866" s="2">
        <v>2.66571E-12</v>
      </c>
      <c r="E866" s="3">
        <f t="shared" si="26"/>
        <v>8.4895222929936315E-9</v>
      </c>
      <c r="F866" s="3">
        <f t="shared" si="27"/>
        <v>1.3875016038271212E+16</v>
      </c>
      <c r="G866" s="1">
        <v>-17.2</v>
      </c>
    </row>
    <row r="867" spans="2:7" x14ac:dyDescent="0.2">
      <c r="B867" s="1">
        <v>-17.22</v>
      </c>
      <c r="C867" s="2">
        <v>2.6736200000000001E-12</v>
      </c>
      <c r="E867" s="3">
        <f t="shared" si="26"/>
        <v>8.5147133757961792E-9</v>
      </c>
      <c r="F867" s="3">
        <f t="shared" si="27"/>
        <v>1.379303802704754E+16</v>
      </c>
      <c r="G867" s="1">
        <v>-17.22</v>
      </c>
    </row>
    <row r="868" spans="2:7" x14ac:dyDescent="0.2">
      <c r="B868" s="1">
        <v>-17.239999999999998</v>
      </c>
      <c r="C868" s="2">
        <v>2.6652599999999999E-12</v>
      </c>
      <c r="E868" s="3">
        <f t="shared" si="26"/>
        <v>8.4880891719745219E-9</v>
      </c>
      <c r="F868" s="3">
        <f t="shared" si="27"/>
        <v>1.3879701723204228E+16</v>
      </c>
      <c r="G868" s="1">
        <v>-17.239999999999998</v>
      </c>
    </row>
    <row r="869" spans="2:7" x14ac:dyDescent="0.2">
      <c r="B869" s="1">
        <v>-17.260000000000002</v>
      </c>
      <c r="C869" s="2">
        <v>2.67775E-12</v>
      </c>
      <c r="E869" s="3">
        <f t="shared" si="26"/>
        <v>8.5278662420382161E-9</v>
      </c>
      <c r="F869" s="3">
        <f t="shared" si="27"/>
        <v>1.3750523739177442E+16</v>
      </c>
      <c r="G869" s="1">
        <v>-17.260000000000002</v>
      </c>
    </row>
    <row r="870" spans="2:7" x14ac:dyDescent="0.2">
      <c r="B870" s="1">
        <v>-17.28</v>
      </c>
      <c r="C870" s="2">
        <v>2.65928E-12</v>
      </c>
      <c r="E870" s="3">
        <f t="shared" si="26"/>
        <v>8.4690445859872616E-9</v>
      </c>
      <c r="F870" s="3">
        <f t="shared" si="27"/>
        <v>1.3942195284807634E+16</v>
      </c>
      <c r="G870" s="1">
        <v>-17.28</v>
      </c>
    </row>
    <row r="871" spans="2:7" x14ac:dyDescent="0.2">
      <c r="B871" s="1">
        <v>-17.3</v>
      </c>
      <c r="C871" s="2">
        <v>2.65939E-12</v>
      </c>
      <c r="E871" s="3">
        <f t="shared" si="26"/>
        <v>8.4693949044585992E-9</v>
      </c>
      <c r="F871" s="3">
        <f t="shared" si="27"/>
        <v>1.3941041930268866E+16</v>
      </c>
      <c r="G871" s="1">
        <v>-17.3</v>
      </c>
    </row>
    <row r="872" spans="2:7" x14ac:dyDescent="0.2">
      <c r="B872" s="1">
        <v>-17.32</v>
      </c>
      <c r="C872" s="2">
        <v>2.67625E-12</v>
      </c>
      <c r="E872" s="3">
        <f t="shared" si="26"/>
        <v>8.5230891719745219E-9</v>
      </c>
      <c r="F872" s="3">
        <f t="shared" si="27"/>
        <v>1.376594200416634E+16</v>
      </c>
      <c r="G872" s="1">
        <v>-17.32</v>
      </c>
    </row>
    <row r="873" spans="2:7" x14ac:dyDescent="0.2">
      <c r="B873" s="1">
        <v>-17.34</v>
      </c>
      <c r="C873" s="2">
        <v>2.6570499999999999E-12</v>
      </c>
      <c r="E873" s="3">
        <f t="shared" si="26"/>
        <v>8.461942675159235E-9</v>
      </c>
      <c r="F873" s="3">
        <f t="shared" si="27"/>
        <v>1.3965607823149194E+16</v>
      </c>
      <c r="G873" s="1">
        <v>-17.34</v>
      </c>
    </row>
    <row r="874" spans="2:7" x14ac:dyDescent="0.2">
      <c r="B874" s="1">
        <v>-17.36</v>
      </c>
      <c r="C874" s="2">
        <v>2.6558400000000001E-12</v>
      </c>
      <c r="E874" s="3">
        <f t="shared" si="26"/>
        <v>8.4580891719745226E-9</v>
      </c>
      <c r="F874" s="3">
        <f t="shared" si="27"/>
        <v>1.397833617645058E+16</v>
      </c>
      <c r="G874" s="1">
        <v>-17.36</v>
      </c>
    </row>
    <row r="875" spans="2:7" x14ac:dyDescent="0.2">
      <c r="B875" s="1">
        <v>-17.38</v>
      </c>
      <c r="C875" s="2">
        <v>2.6560199999999998E-12</v>
      </c>
      <c r="E875" s="3">
        <f t="shared" si="26"/>
        <v>8.4586624203821652E-9</v>
      </c>
      <c r="F875" s="3">
        <f t="shared" si="27"/>
        <v>1.3976441600918038E+16</v>
      </c>
      <c r="G875" s="1">
        <v>-17.38</v>
      </c>
    </row>
    <row r="876" spans="2:7" x14ac:dyDescent="0.2">
      <c r="B876" s="1">
        <v>-17.399999999999999</v>
      </c>
      <c r="C876" s="2">
        <v>2.65805E-12</v>
      </c>
      <c r="E876" s="3">
        <f t="shared" si="26"/>
        <v>8.4651273885350328E-9</v>
      </c>
      <c r="F876" s="3">
        <f t="shared" si="27"/>
        <v>1.3955101639455834E+16</v>
      </c>
      <c r="G876" s="1">
        <v>-17.399999999999999</v>
      </c>
    </row>
    <row r="877" spans="2:7" x14ac:dyDescent="0.2">
      <c r="B877" s="1">
        <v>-17.420000000000002</v>
      </c>
      <c r="C877" s="2">
        <v>2.6585E-12</v>
      </c>
      <c r="E877" s="3">
        <f t="shared" si="26"/>
        <v>8.4665605095541407E-9</v>
      </c>
      <c r="F877" s="3">
        <f t="shared" si="27"/>
        <v>1.3950377724276362E+16</v>
      </c>
      <c r="G877" s="1">
        <v>-17.420000000000002</v>
      </c>
    </row>
    <row r="878" spans="2:7" x14ac:dyDescent="0.2">
      <c r="B878" s="1">
        <v>-17.440000000000001</v>
      </c>
      <c r="C878" s="2">
        <v>2.6500900000000001E-12</v>
      </c>
      <c r="E878" s="3">
        <f t="shared" si="26"/>
        <v>8.4397770700636949E-9</v>
      </c>
      <c r="F878" s="3">
        <f t="shared" si="27"/>
        <v>1.4039060627178986E+16</v>
      </c>
      <c r="G878" s="1">
        <v>-17.440000000000001</v>
      </c>
    </row>
    <row r="879" spans="2:7" x14ac:dyDescent="0.2">
      <c r="B879" s="1">
        <v>-17.46</v>
      </c>
      <c r="C879" s="2">
        <v>2.6514699999999998E-12</v>
      </c>
      <c r="E879" s="3">
        <f t="shared" si="26"/>
        <v>8.4441719745222925E-9</v>
      </c>
      <c r="F879" s="3">
        <f t="shared" si="27"/>
        <v>1.4024450722532602E+16</v>
      </c>
      <c r="G879" s="1">
        <v>-17.46</v>
      </c>
    </row>
    <row r="880" spans="2:7" x14ac:dyDescent="0.2">
      <c r="B880" s="1">
        <v>-17.48</v>
      </c>
      <c r="C880" s="2">
        <v>2.64499E-12</v>
      </c>
      <c r="E880" s="3">
        <f t="shared" si="26"/>
        <v>8.4235350318471341E-9</v>
      </c>
      <c r="F880" s="3">
        <f t="shared" si="27"/>
        <v>1.4093252315656128E+16</v>
      </c>
      <c r="G880" s="1">
        <v>-17.48</v>
      </c>
    </row>
    <row r="881" spans="2:7" x14ac:dyDescent="0.2">
      <c r="B881" s="1">
        <v>-17.5</v>
      </c>
      <c r="C881" s="2">
        <v>2.6583400000000002E-12</v>
      </c>
      <c r="E881" s="3">
        <f t="shared" si="26"/>
        <v>8.4660509554140129E-9</v>
      </c>
      <c r="F881" s="3">
        <f t="shared" si="27"/>
        <v>1.3952057063719354E+16</v>
      </c>
      <c r="G881" s="1">
        <v>-17.5</v>
      </c>
    </row>
    <row r="882" spans="2:7" x14ac:dyDescent="0.2">
      <c r="B882" s="1">
        <v>-17.52</v>
      </c>
      <c r="C882" s="2">
        <v>2.65309E-12</v>
      </c>
      <c r="E882" s="3">
        <f t="shared" si="26"/>
        <v>8.4493312101910833E-9</v>
      </c>
      <c r="F882" s="3">
        <f t="shared" si="27"/>
        <v>1.400732904646885E+16</v>
      </c>
      <c r="G882" s="1">
        <v>-17.52</v>
      </c>
    </row>
    <row r="883" spans="2:7" x14ac:dyDescent="0.2">
      <c r="B883" s="1">
        <v>-17.54</v>
      </c>
      <c r="C883" s="2">
        <v>2.6458900000000001E-12</v>
      </c>
      <c r="E883" s="3">
        <f t="shared" si="26"/>
        <v>8.4264012738853516E-9</v>
      </c>
      <c r="F883" s="3">
        <f t="shared" si="27"/>
        <v>1.408366630122321E+16</v>
      </c>
      <c r="G883" s="1">
        <v>-17.54</v>
      </c>
    </row>
    <row r="884" spans="2:7" x14ac:dyDescent="0.2">
      <c r="B884" s="1">
        <v>-17.559999999999999</v>
      </c>
      <c r="C884" s="2">
        <v>2.6392699999999999E-12</v>
      </c>
      <c r="E884" s="3">
        <f t="shared" si="26"/>
        <v>8.4053184713375801E-9</v>
      </c>
      <c r="F884" s="3">
        <f t="shared" si="27"/>
        <v>1.41544061639456E+16</v>
      </c>
      <c r="G884" s="1">
        <v>-17.559999999999999</v>
      </c>
    </row>
    <row r="885" spans="2:7" x14ac:dyDescent="0.2">
      <c r="B885" s="1">
        <v>-17.579999999999998</v>
      </c>
      <c r="C885" s="2">
        <v>2.6558199999999999E-12</v>
      </c>
      <c r="E885" s="3">
        <f t="shared" si="26"/>
        <v>8.4580254777070063E-9</v>
      </c>
      <c r="F885" s="3">
        <f t="shared" si="27"/>
        <v>1.3978546708622328E+16</v>
      </c>
      <c r="G885" s="1">
        <v>-17.579999999999998</v>
      </c>
    </row>
    <row r="886" spans="2:7" x14ac:dyDescent="0.2">
      <c r="B886" s="1">
        <v>-17.600000000000001</v>
      </c>
      <c r="C886" s="2">
        <v>2.6540300000000002E-12</v>
      </c>
      <c r="E886" s="3">
        <f t="shared" si="26"/>
        <v>8.4523248407643319E-9</v>
      </c>
      <c r="F886" s="3">
        <f t="shared" si="27"/>
        <v>1.3997408617845186E+16</v>
      </c>
      <c r="G886" s="1">
        <v>-17.600000000000001</v>
      </c>
    </row>
    <row r="887" spans="2:7" x14ac:dyDescent="0.2">
      <c r="B887" s="1">
        <v>-17.62</v>
      </c>
      <c r="C887" s="2">
        <v>2.6395699999999998E-12</v>
      </c>
      <c r="E887" s="3">
        <f t="shared" si="26"/>
        <v>8.4062738853503176E-9</v>
      </c>
      <c r="F887" s="3">
        <f t="shared" si="27"/>
        <v>1.4151188912240522E+16</v>
      </c>
      <c r="G887" s="1">
        <v>-17.62</v>
      </c>
    </row>
    <row r="888" spans="2:7" x14ac:dyDescent="0.2">
      <c r="B888" s="1">
        <v>-17.64</v>
      </c>
      <c r="C888" s="2">
        <v>2.63815E-12</v>
      </c>
      <c r="E888" s="3">
        <f t="shared" si="26"/>
        <v>8.401751592356689E-9</v>
      </c>
      <c r="F888" s="3">
        <f t="shared" si="27"/>
        <v>1.416642693608176E+16</v>
      </c>
      <c r="G888" s="1">
        <v>-17.64</v>
      </c>
    </row>
    <row r="889" spans="2:7" x14ac:dyDescent="0.2">
      <c r="B889" s="1">
        <v>-17.66</v>
      </c>
      <c r="C889" s="2">
        <v>2.63675E-12</v>
      </c>
      <c r="E889" s="3">
        <f t="shared" si="26"/>
        <v>8.3972929936305734E-9</v>
      </c>
      <c r="F889" s="3">
        <f t="shared" si="27"/>
        <v>1.4181474447557424E+16</v>
      </c>
      <c r="G889" s="1">
        <v>-17.66</v>
      </c>
    </row>
    <row r="890" spans="2:7" x14ac:dyDescent="0.2">
      <c r="B890" s="1">
        <v>-17.68</v>
      </c>
      <c r="C890" s="2">
        <v>2.6450000000000001E-12</v>
      </c>
      <c r="E890" s="3">
        <f t="shared" si="26"/>
        <v>8.4235668789808931E-9</v>
      </c>
      <c r="F890" s="3">
        <f t="shared" si="27"/>
        <v>1.409314575062267E+16</v>
      </c>
      <c r="G890" s="1">
        <v>-17.68</v>
      </c>
    </row>
    <row r="891" spans="2:7" x14ac:dyDescent="0.2">
      <c r="B891" s="1">
        <v>-17.7</v>
      </c>
      <c r="C891" s="2">
        <v>2.6336400000000001E-12</v>
      </c>
      <c r="E891" s="3">
        <f t="shared" si="26"/>
        <v>8.3873885350318474E-9</v>
      </c>
      <c r="F891" s="3">
        <f t="shared" si="27"/>
        <v>1.4214987324350072E+16</v>
      </c>
      <c r="G891" s="1">
        <v>-17.7</v>
      </c>
    </row>
    <row r="892" spans="2:7" x14ac:dyDescent="0.2">
      <c r="B892" s="1">
        <v>-17.72</v>
      </c>
      <c r="C892" s="2">
        <v>2.63278E-12</v>
      </c>
      <c r="E892" s="3">
        <f t="shared" si="26"/>
        <v>8.3846496815286627E-9</v>
      </c>
      <c r="F892" s="3">
        <f t="shared" si="27"/>
        <v>1.4224275518376578E+16</v>
      </c>
      <c r="G892" s="1">
        <v>-17.72</v>
      </c>
    </row>
    <row r="893" spans="2:7" x14ac:dyDescent="0.2">
      <c r="B893" s="1">
        <v>-17.739999999999998</v>
      </c>
      <c r="C893" s="2">
        <v>2.6439100000000002E-12</v>
      </c>
      <c r="E893" s="3">
        <f t="shared" si="26"/>
        <v>8.420095541401274E-9</v>
      </c>
      <c r="F893" s="3">
        <f t="shared" si="27"/>
        <v>1.410476845744935E+16</v>
      </c>
      <c r="G893" s="1">
        <v>-17.739999999999998</v>
      </c>
    </row>
    <row r="894" spans="2:7" x14ac:dyDescent="0.2">
      <c r="B894" s="1">
        <v>-17.760000000000002</v>
      </c>
      <c r="C894" s="2">
        <v>2.6303900000000001E-12</v>
      </c>
      <c r="E894" s="3">
        <f t="shared" si="26"/>
        <v>8.37703821656051E-9</v>
      </c>
      <c r="F894" s="3">
        <f t="shared" si="27"/>
        <v>1.4250135914028E+16</v>
      </c>
      <c r="G894" s="1">
        <v>-17.760000000000002</v>
      </c>
    </row>
    <row r="895" spans="2:7" x14ac:dyDescent="0.2">
      <c r="B895" s="1">
        <v>-17.78</v>
      </c>
      <c r="C895" s="2">
        <v>2.61934E-12</v>
      </c>
      <c r="E895" s="3">
        <f t="shared" si="26"/>
        <v>8.3418471337579625E-9</v>
      </c>
      <c r="F895" s="3">
        <f t="shared" si="27"/>
        <v>1.437062133572997E+16</v>
      </c>
      <c r="G895" s="1">
        <v>-17.78</v>
      </c>
    </row>
    <row r="896" spans="2:7" x14ac:dyDescent="0.2">
      <c r="B896" s="1">
        <v>-17.8</v>
      </c>
      <c r="C896" s="2">
        <v>2.62365E-12</v>
      </c>
      <c r="E896" s="3">
        <f t="shared" si="26"/>
        <v>8.3555732484076435E-9</v>
      </c>
      <c r="F896" s="3">
        <f t="shared" si="27"/>
        <v>1.4323445451633068E+16</v>
      </c>
      <c r="G896" s="1">
        <v>-17.8</v>
      </c>
    </row>
    <row r="897" spans="2:7" x14ac:dyDescent="0.2">
      <c r="B897" s="1">
        <v>-17.82</v>
      </c>
      <c r="C897" s="2">
        <v>2.6307400000000002E-12</v>
      </c>
      <c r="E897" s="3">
        <f t="shared" si="26"/>
        <v>8.3781528662420393E-9</v>
      </c>
      <c r="F897" s="3">
        <f t="shared" si="27"/>
        <v>1.4246344421298024E+16</v>
      </c>
      <c r="G897" s="1">
        <v>-17.82</v>
      </c>
    </row>
    <row r="898" spans="2:7" x14ac:dyDescent="0.2">
      <c r="B898" s="1">
        <v>-17.84</v>
      </c>
      <c r="C898" s="2">
        <v>2.6268499999999999E-12</v>
      </c>
      <c r="E898" s="3">
        <f t="shared" si="26"/>
        <v>8.3657643312101908E-9</v>
      </c>
      <c r="F898" s="3">
        <f t="shared" si="27"/>
        <v>1.4288569377566142E+16</v>
      </c>
      <c r="G898" s="1">
        <v>-17.84</v>
      </c>
    </row>
    <row r="899" spans="2:7" x14ac:dyDescent="0.2">
      <c r="B899" s="1">
        <v>-17.86</v>
      </c>
      <c r="C899" s="2">
        <v>2.6305799999999999E-12</v>
      </c>
      <c r="E899" s="3">
        <f t="shared" si="26"/>
        <v>8.3776433121019115E-9</v>
      </c>
      <c r="F899" s="3">
        <f t="shared" si="27"/>
        <v>1.4248077487335128E+16</v>
      </c>
      <c r="G899" s="1">
        <v>-17.86</v>
      </c>
    </row>
    <row r="900" spans="2:7" x14ac:dyDescent="0.2">
      <c r="B900" s="1">
        <v>-17.88</v>
      </c>
      <c r="C900" s="2">
        <v>2.6276099999999999E-12</v>
      </c>
      <c r="E900" s="3">
        <f t="shared" si="26"/>
        <v>8.3681847133757969E-9</v>
      </c>
      <c r="F900" s="3">
        <f t="shared" si="27"/>
        <v>1.4280305029147892E+16</v>
      </c>
      <c r="G900" s="1">
        <v>-17.88</v>
      </c>
    </row>
    <row r="901" spans="2:7" x14ac:dyDescent="0.2">
      <c r="B901" s="1">
        <v>-17.899999999999999</v>
      </c>
      <c r="C901" s="2">
        <v>2.6171699999999998E-12</v>
      </c>
      <c r="E901" s="3">
        <f t="shared" si="26"/>
        <v>8.3349363057324835E-9</v>
      </c>
      <c r="F901" s="3">
        <f t="shared" si="27"/>
        <v>1.4394461725425994E+16</v>
      </c>
      <c r="G901" s="1">
        <v>-17.899999999999999</v>
      </c>
    </row>
    <row r="902" spans="2:7" x14ac:dyDescent="0.2">
      <c r="B902" s="1">
        <v>-17.920000000000002</v>
      </c>
      <c r="C902" s="2">
        <v>2.6276900000000001E-12</v>
      </c>
      <c r="E902" s="3">
        <f t="shared" si="26"/>
        <v>8.3684394904458608E-9</v>
      </c>
      <c r="F902" s="3">
        <f t="shared" si="27"/>
        <v>1.427943551485071E+16</v>
      </c>
      <c r="G902" s="1">
        <v>-17.920000000000002</v>
      </c>
    </row>
    <row r="903" spans="2:7" x14ac:dyDescent="0.2">
      <c r="B903" s="1">
        <v>-17.940000000000001</v>
      </c>
      <c r="C903" s="2">
        <v>2.6211300000000002E-12</v>
      </c>
      <c r="E903" s="3">
        <f t="shared" ref="E903:E966" si="28">C903/0.000314</f>
        <v>8.3475477707006385E-9</v>
      </c>
      <c r="F903" s="3">
        <f t="shared" ref="F903:F966" si="29">1/E903^2</f>
        <v>1.4351000310612504E+16</v>
      </c>
      <c r="G903" s="1">
        <v>-17.940000000000001</v>
      </c>
    </row>
    <row r="904" spans="2:7" x14ac:dyDescent="0.2">
      <c r="B904" s="1">
        <v>-17.96</v>
      </c>
      <c r="C904" s="2">
        <v>2.6210999999999998E-12</v>
      </c>
      <c r="E904" s="3">
        <f t="shared" si="28"/>
        <v>8.3474522292993631E-9</v>
      </c>
      <c r="F904" s="3">
        <f t="shared" si="29"/>
        <v>1.4351328823430142E+16</v>
      </c>
      <c r="G904" s="1">
        <v>-17.96</v>
      </c>
    </row>
    <row r="905" spans="2:7" x14ac:dyDescent="0.2">
      <c r="B905" s="1">
        <v>-17.98</v>
      </c>
      <c r="C905" s="2">
        <v>2.6148099999999998E-12</v>
      </c>
      <c r="E905" s="3">
        <f t="shared" si="28"/>
        <v>8.3274203821656046E-9</v>
      </c>
      <c r="F905" s="3">
        <f t="shared" si="29"/>
        <v>1.4420456929608558E+16</v>
      </c>
      <c r="G905" s="1">
        <v>-17.98</v>
      </c>
    </row>
    <row r="906" spans="2:7" x14ac:dyDescent="0.2">
      <c r="B906" s="1">
        <v>-18</v>
      </c>
      <c r="C906" s="2">
        <v>2.6225300000000001E-12</v>
      </c>
      <c r="E906" s="3">
        <f t="shared" si="28"/>
        <v>8.3520063694267524E-9</v>
      </c>
      <c r="F906" s="3">
        <f t="shared" si="29"/>
        <v>1.4335682249288534E+16</v>
      </c>
      <c r="G906" s="1">
        <v>-18</v>
      </c>
    </row>
    <row r="907" spans="2:7" x14ac:dyDescent="0.2">
      <c r="B907" s="1">
        <v>-18.02</v>
      </c>
      <c r="C907" s="2">
        <v>2.6253499999999999E-12</v>
      </c>
      <c r="E907" s="3">
        <f t="shared" si="28"/>
        <v>8.3609872611464966E-9</v>
      </c>
      <c r="F907" s="3">
        <f t="shared" si="29"/>
        <v>1.4304901658536344E+16</v>
      </c>
      <c r="G907" s="1">
        <v>-18.02</v>
      </c>
    </row>
    <row r="908" spans="2:7" x14ac:dyDescent="0.2">
      <c r="B908" s="1">
        <v>-18.04</v>
      </c>
      <c r="C908" s="2">
        <v>2.6299500000000001E-12</v>
      </c>
      <c r="E908" s="3">
        <f t="shared" si="28"/>
        <v>8.3756369426751594E-9</v>
      </c>
      <c r="F908" s="3">
        <f t="shared" si="29"/>
        <v>1.425490450985974E+16</v>
      </c>
      <c r="G908" s="1">
        <v>-18.04</v>
      </c>
    </row>
    <row r="909" spans="2:7" x14ac:dyDescent="0.2">
      <c r="B909" s="1">
        <v>-18.059999999999999</v>
      </c>
      <c r="C909" s="2">
        <v>2.6124400000000001E-12</v>
      </c>
      <c r="E909" s="3">
        <f t="shared" si="28"/>
        <v>8.3198726114649683E-9</v>
      </c>
      <c r="F909" s="3">
        <f t="shared" si="29"/>
        <v>1.4446633213342844E+16</v>
      </c>
      <c r="G909" s="1">
        <v>-18.059999999999999</v>
      </c>
    </row>
    <row r="910" spans="2:7" x14ac:dyDescent="0.2">
      <c r="B910" s="1">
        <v>-18.079999999999998</v>
      </c>
      <c r="C910" s="2">
        <v>2.6015399999999998E-12</v>
      </c>
      <c r="E910" s="3">
        <f t="shared" si="28"/>
        <v>8.2851592356687895E-9</v>
      </c>
      <c r="F910" s="3">
        <f t="shared" si="29"/>
        <v>1.4567944578473112E+16</v>
      </c>
      <c r="G910" s="1">
        <v>-18.079999999999998</v>
      </c>
    </row>
    <row r="911" spans="2:7" x14ac:dyDescent="0.2">
      <c r="B911" s="1">
        <v>-18.100000000000001</v>
      </c>
      <c r="C911" s="2">
        <v>2.6026399999999999E-12</v>
      </c>
      <c r="E911" s="3">
        <f t="shared" si="28"/>
        <v>8.2886624203821659E-9</v>
      </c>
      <c r="F911" s="3">
        <f t="shared" si="29"/>
        <v>1.4555632962094212E+16</v>
      </c>
      <c r="G911" s="1">
        <v>-18.100000000000001</v>
      </c>
    </row>
    <row r="912" spans="2:7" x14ac:dyDescent="0.2">
      <c r="B912" s="1">
        <v>-18.12</v>
      </c>
      <c r="C912" s="2">
        <v>2.61749E-12</v>
      </c>
      <c r="E912" s="3">
        <f t="shared" si="28"/>
        <v>8.335955414012739E-9</v>
      </c>
      <c r="F912" s="3">
        <f t="shared" si="29"/>
        <v>1.4390942364369374E+16</v>
      </c>
      <c r="G912" s="1">
        <v>-18.12</v>
      </c>
    </row>
    <row r="913" spans="2:7" x14ac:dyDescent="0.2">
      <c r="B913" s="1">
        <v>-18.14</v>
      </c>
      <c r="C913" s="2">
        <v>2.6072499999999998E-12</v>
      </c>
      <c r="E913" s="3">
        <f t="shared" si="28"/>
        <v>8.3033439490445861E-9</v>
      </c>
      <c r="F913" s="3">
        <f t="shared" si="29"/>
        <v>1.4504205484604972E+16</v>
      </c>
      <c r="G913" s="1">
        <v>-18.14</v>
      </c>
    </row>
    <row r="914" spans="2:7" x14ac:dyDescent="0.2">
      <c r="B914" s="1">
        <v>-18.16</v>
      </c>
      <c r="C914" s="2">
        <v>2.6085800000000002E-12</v>
      </c>
      <c r="E914" s="3">
        <f t="shared" si="28"/>
        <v>8.3075796178343952E-9</v>
      </c>
      <c r="F914" s="3">
        <f t="shared" si="29"/>
        <v>1.448941914446377E+16</v>
      </c>
      <c r="G914" s="1">
        <v>-18.16</v>
      </c>
    </row>
    <row r="915" spans="2:7" x14ac:dyDescent="0.2">
      <c r="B915" s="1">
        <v>-18.18</v>
      </c>
      <c r="C915" s="2">
        <v>2.60692E-12</v>
      </c>
      <c r="E915" s="3">
        <f t="shared" si="28"/>
        <v>8.3022929936305732E-9</v>
      </c>
      <c r="F915" s="3">
        <f t="shared" si="29"/>
        <v>1.4507877780459968E+16</v>
      </c>
      <c r="G915" s="1">
        <v>-18.18</v>
      </c>
    </row>
    <row r="916" spans="2:7" x14ac:dyDescent="0.2">
      <c r="B916" s="1">
        <v>-18.2</v>
      </c>
      <c r="C916" s="2">
        <v>2.60152E-12</v>
      </c>
      <c r="E916" s="3">
        <f t="shared" si="28"/>
        <v>8.2850955414012748E-9</v>
      </c>
      <c r="F916" s="3">
        <f t="shared" si="29"/>
        <v>1.4568168570609646E+16</v>
      </c>
      <c r="G916" s="1">
        <v>-18.2</v>
      </c>
    </row>
    <row r="917" spans="2:7" x14ac:dyDescent="0.2">
      <c r="B917" s="1">
        <v>-18.22</v>
      </c>
      <c r="C917" s="2">
        <v>2.6120799999999999E-12</v>
      </c>
      <c r="E917" s="3">
        <f t="shared" si="28"/>
        <v>8.3187261146496816E-9</v>
      </c>
      <c r="F917" s="3">
        <f t="shared" si="29"/>
        <v>1.4450615592401848E+16</v>
      </c>
      <c r="G917" s="1">
        <v>-18.22</v>
      </c>
    </row>
    <row r="918" spans="2:7" x14ac:dyDescent="0.2">
      <c r="B918" s="1">
        <v>-18.239999999999998</v>
      </c>
      <c r="C918" s="2">
        <v>2.5941400000000001E-12</v>
      </c>
      <c r="E918" s="3">
        <f t="shared" si="28"/>
        <v>8.2615923566878989E-9</v>
      </c>
      <c r="F918" s="3">
        <f t="shared" si="29"/>
        <v>1.465117566707324E+16</v>
      </c>
      <c r="G918" s="1">
        <v>-18.239999999999998</v>
      </c>
    </row>
    <row r="919" spans="2:7" x14ac:dyDescent="0.2">
      <c r="B919" s="1">
        <v>-18.260000000000002</v>
      </c>
      <c r="C919" s="2">
        <v>2.5955500000000002E-12</v>
      </c>
      <c r="E919" s="3">
        <f t="shared" si="28"/>
        <v>8.2660828025477718E-9</v>
      </c>
      <c r="F919" s="3">
        <f t="shared" si="29"/>
        <v>1.463526185570534E+16</v>
      </c>
      <c r="G919" s="1">
        <v>-18.260000000000002</v>
      </c>
    </row>
    <row r="920" spans="2:7" x14ac:dyDescent="0.2">
      <c r="B920" s="1">
        <v>-18.28</v>
      </c>
      <c r="C920" s="2">
        <v>2.6088200000000002E-12</v>
      </c>
      <c r="E920" s="3">
        <f t="shared" si="28"/>
        <v>8.3083439490445868E-9</v>
      </c>
      <c r="F920" s="3">
        <f t="shared" si="29"/>
        <v>1.4486753341043748E+16</v>
      </c>
      <c r="G920" s="1">
        <v>-18.28</v>
      </c>
    </row>
    <row r="921" spans="2:7" x14ac:dyDescent="0.2">
      <c r="B921" s="1">
        <v>-18.3</v>
      </c>
      <c r="C921" s="2">
        <v>2.5955400000000001E-12</v>
      </c>
      <c r="E921" s="3">
        <f t="shared" si="28"/>
        <v>8.2660509554140128E-9</v>
      </c>
      <c r="F921" s="3">
        <f t="shared" si="29"/>
        <v>1.4635374628307952E+16</v>
      </c>
      <c r="G921" s="1">
        <v>-18.3</v>
      </c>
    </row>
    <row r="922" spans="2:7" x14ac:dyDescent="0.2">
      <c r="B922" s="1">
        <v>-18.32</v>
      </c>
      <c r="C922" s="2">
        <v>2.58979E-12</v>
      </c>
      <c r="E922" s="3">
        <f t="shared" si="28"/>
        <v>8.2477388535031851E-9</v>
      </c>
      <c r="F922" s="3">
        <f t="shared" si="29"/>
        <v>1.470043536698961E+16</v>
      </c>
      <c r="G922" s="1">
        <v>-18.32</v>
      </c>
    </row>
    <row r="923" spans="2:7" x14ac:dyDescent="0.2">
      <c r="B923" s="1">
        <v>-18.34</v>
      </c>
      <c r="C923" s="2">
        <v>2.60432E-12</v>
      </c>
      <c r="E923" s="3">
        <f t="shared" si="28"/>
        <v>8.2940127388535026E-9</v>
      </c>
      <c r="F923" s="3">
        <f t="shared" si="29"/>
        <v>1.4536859864985124E+16</v>
      </c>
      <c r="G923" s="1">
        <v>-18.34</v>
      </c>
    </row>
    <row r="924" spans="2:7" x14ac:dyDescent="0.2">
      <c r="B924" s="1">
        <v>-18.36</v>
      </c>
      <c r="C924" s="2">
        <v>2.5879599999999998E-12</v>
      </c>
      <c r="E924" s="3">
        <f t="shared" si="28"/>
        <v>8.241910828025478E-9</v>
      </c>
      <c r="F924" s="3">
        <f t="shared" si="29"/>
        <v>1.4721232680804202E+16</v>
      </c>
      <c r="G924" s="1">
        <v>-18.36</v>
      </c>
    </row>
    <row r="925" spans="2:7" x14ac:dyDescent="0.2">
      <c r="B925" s="1">
        <v>-18.38</v>
      </c>
      <c r="C925" s="2">
        <v>2.5817000000000002E-12</v>
      </c>
      <c r="E925" s="3">
        <f t="shared" si="28"/>
        <v>8.2219745222929949E-9</v>
      </c>
      <c r="F925" s="3">
        <f t="shared" si="29"/>
        <v>1.479271011296749E+16</v>
      </c>
      <c r="G925" s="1">
        <v>-18.38</v>
      </c>
    </row>
    <row r="926" spans="2:7" x14ac:dyDescent="0.2">
      <c r="B926" s="1">
        <v>-18.399999999999999</v>
      </c>
      <c r="C926" s="2">
        <v>2.6048199999999998E-12</v>
      </c>
      <c r="E926" s="3">
        <f t="shared" si="28"/>
        <v>8.2956050955414007E-9</v>
      </c>
      <c r="F926" s="3">
        <f t="shared" si="29"/>
        <v>1.4531279646514574E+16</v>
      </c>
      <c r="G926" s="1">
        <v>-18.399999999999999</v>
      </c>
    </row>
    <row r="927" spans="2:7" x14ac:dyDescent="0.2">
      <c r="B927" s="1">
        <v>-18.420000000000002</v>
      </c>
      <c r="C927" s="2">
        <v>2.5825E-12</v>
      </c>
      <c r="E927" s="3">
        <f t="shared" si="28"/>
        <v>8.2245222929936304E-9</v>
      </c>
      <c r="F927" s="3">
        <f t="shared" si="29"/>
        <v>1.4783546639502422E+16</v>
      </c>
      <c r="G927" s="1">
        <v>-18.420000000000002</v>
      </c>
    </row>
    <row r="928" spans="2:7" x14ac:dyDescent="0.2">
      <c r="B928" s="1">
        <v>-18.440000000000001</v>
      </c>
      <c r="C928" s="2">
        <v>2.5860899999999999E-12</v>
      </c>
      <c r="E928" s="3">
        <f t="shared" si="28"/>
        <v>8.2359554140127381E-9</v>
      </c>
      <c r="F928" s="3">
        <f t="shared" si="29"/>
        <v>1.4742530205722134E+16</v>
      </c>
      <c r="G928" s="1">
        <v>-18.440000000000001</v>
      </c>
    </row>
    <row r="929" spans="2:7" x14ac:dyDescent="0.2">
      <c r="B929" s="1">
        <v>-18.46</v>
      </c>
      <c r="C929" s="2">
        <v>2.5948099999999999E-12</v>
      </c>
      <c r="E929" s="3">
        <f t="shared" si="28"/>
        <v>8.2637261146496821E-9</v>
      </c>
      <c r="F929" s="3">
        <f t="shared" si="29"/>
        <v>1.4643610550262178E+16</v>
      </c>
      <c r="G929" s="1">
        <v>-18.46</v>
      </c>
    </row>
    <row r="930" spans="2:7" x14ac:dyDescent="0.2">
      <c r="B930" s="1">
        <v>-18.48</v>
      </c>
      <c r="C930" s="2">
        <v>2.5899499999999999E-12</v>
      </c>
      <c r="E930" s="3">
        <f t="shared" si="28"/>
        <v>8.2482484076433112E-9</v>
      </c>
      <c r="F930" s="3">
        <f t="shared" si="29"/>
        <v>1.4698619118022248E+16</v>
      </c>
      <c r="G930" s="1">
        <v>-18.48</v>
      </c>
    </row>
    <row r="931" spans="2:7" x14ac:dyDescent="0.2">
      <c r="B931" s="1">
        <v>-18.5</v>
      </c>
      <c r="C931" s="2">
        <v>2.5901499999999998E-12</v>
      </c>
      <c r="E931" s="3">
        <f t="shared" si="28"/>
        <v>8.2488853503184718E-9</v>
      </c>
      <c r="F931" s="3">
        <f t="shared" si="29"/>
        <v>1.4696349280115304E+16</v>
      </c>
      <c r="G931" s="1">
        <v>-18.5</v>
      </c>
    </row>
    <row r="932" spans="2:7" x14ac:dyDescent="0.2">
      <c r="B932" s="1">
        <v>-18.52</v>
      </c>
      <c r="C932" s="2">
        <v>2.5862199999999999E-12</v>
      </c>
      <c r="E932" s="3">
        <f t="shared" si="28"/>
        <v>8.2363694267515922E-9</v>
      </c>
      <c r="F932" s="3">
        <f t="shared" si="29"/>
        <v>1.474104813477826E+16</v>
      </c>
      <c r="G932" s="1">
        <v>-18.52</v>
      </c>
    </row>
    <row r="933" spans="2:7" x14ac:dyDescent="0.2">
      <c r="B933" s="1">
        <v>-18.54</v>
      </c>
      <c r="C933" s="2">
        <v>2.5761599999999998E-12</v>
      </c>
      <c r="E933" s="3">
        <f t="shared" si="28"/>
        <v>8.2043312101910818E-9</v>
      </c>
      <c r="F933" s="3">
        <f t="shared" si="29"/>
        <v>1.4856401601064948E+16</v>
      </c>
      <c r="G933" s="1">
        <v>-18.54</v>
      </c>
    </row>
    <row r="934" spans="2:7" x14ac:dyDescent="0.2">
      <c r="B934" s="1">
        <v>-18.559999999999999</v>
      </c>
      <c r="C934" s="2">
        <v>2.5889199999999998E-12</v>
      </c>
      <c r="E934" s="3">
        <f t="shared" si="28"/>
        <v>8.2449681528662414E-9</v>
      </c>
      <c r="F934" s="3">
        <f t="shared" si="29"/>
        <v>1.4710317115122758E+16</v>
      </c>
      <c r="G934" s="1">
        <v>-18.559999999999999</v>
      </c>
    </row>
    <row r="935" spans="2:7" x14ac:dyDescent="0.2">
      <c r="B935" s="1">
        <v>-18.579999999999998</v>
      </c>
      <c r="C935" s="2">
        <v>2.5885000000000001E-12</v>
      </c>
      <c r="E935" s="3">
        <f t="shared" si="28"/>
        <v>8.2436305732484088E-9</v>
      </c>
      <c r="F935" s="3">
        <f t="shared" si="29"/>
        <v>1.4715091180739578E+16</v>
      </c>
      <c r="G935" s="1">
        <v>-18.579999999999998</v>
      </c>
    </row>
    <row r="936" spans="2:7" x14ac:dyDescent="0.2">
      <c r="B936" s="1">
        <v>-18.600000000000001</v>
      </c>
      <c r="C936" s="2">
        <v>2.5860499999999999E-12</v>
      </c>
      <c r="E936" s="3">
        <f t="shared" si="28"/>
        <v>8.235828025477707E-9</v>
      </c>
      <c r="F936" s="3">
        <f t="shared" si="29"/>
        <v>1.47429862725181E+16</v>
      </c>
      <c r="G936" s="1">
        <v>-18.600000000000001</v>
      </c>
    </row>
    <row r="937" spans="2:7" x14ac:dyDescent="0.2">
      <c r="B937" s="1">
        <v>-18.62</v>
      </c>
      <c r="C937" s="2">
        <v>2.5819700000000002E-12</v>
      </c>
      <c r="E937" s="3">
        <f t="shared" si="28"/>
        <v>8.2228343949044586E-9</v>
      </c>
      <c r="F937" s="3">
        <f t="shared" si="29"/>
        <v>1.4789616488409558E+16</v>
      </c>
      <c r="G937" s="1">
        <v>-18.62</v>
      </c>
    </row>
    <row r="938" spans="2:7" x14ac:dyDescent="0.2">
      <c r="B938" s="1">
        <v>-18.64</v>
      </c>
      <c r="C938" s="2">
        <v>2.5866500000000001E-12</v>
      </c>
      <c r="E938" s="3">
        <f t="shared" si="28"/>
        <v>8.2377388535031853E-9</v>
      </c>
      <c r="F938" s="3">
        <f t="shared" si="29"/>
        <v>1.4736147491989274E+16</v>
      </c>
      <c r="G938" s="1">
        <v>-18.64</v>
      </c>
    </row>
    <row r="939" spans="2:7" x14ac:dyDescent="0.2">
      <c r="B939" s="1">
        <v>-18.66</v>
      </c>
      <c r="C939" s="2">
        <v>2.5777099999999999E-12</v>
      </c>
      <c r="E939" s="3">
        <f t="shared" si="28"/>
        <v>8.2092675159235677E-9</v>
      </c>
      <c r="F939" s="3">
        <f t="shared" si="29"/>
        <v>1.4838540399312648E+16</v>
      </c>
      <c r="G939" s="1">
        <v>-18.66</v>
      </c>
    </row>
    <row r="940" spans="2:7" x14ac:dyDescent="0.2">
      <c r="B940" s="1">
        <v>-18.68</v>
      </c>
      <c r="C940" s="2">
        <v>2.5829300000000002E-12</v>
      </c>
      <c r="E940" s="3">
        <f t="shared" si="28"/>
        <v>8.2258917197452236E-9</v>
      </c>
      <c r="F940" s="3">
        <f t="shared" si="29"/>
        <v>1.4778624790352688E+16</v>
      </c>
      <c r="G940" s="1">
        <v>-18.68</v>
      </c>
    </row>
    <row r="941" spans="2:7" x14ac:dyDescent="0.2">
      <c r="B941" s="1">
        <v>-18.7</v>
      </c>
      <c r="C941" s="2">
        <v>2.57395E-12</v>
      </c>
      <c r="E941" s="3">
        <f t="shared" si="28"/>
        <v>8.1972929936305733E-9</v>
      </c>
      <c r="F941" s="3">
        <f t="shared" si="29"/>
        <v>1.488192404138864E+16</v>
      </c>
      <c r="G941" s="1">
        <v>-18.7</v>
      </c>
    </row>
    <row r="942" spans="2:7" x14ac:dyDescent="0.2">
      <c r="B942" s="1">
        <v>-18.72</v>
      </c>
      <c r="C942" s="2">
        <v>2.5735600000000002E-12</v>
      </c>
      <c r="E942" s="3">
        <f t="shared" si="28"/>
        <v>8.1960509554140128E-9</v>
      </c>
      <c r="F942" s="3">
        <f t="shared" si="29"/>
        <v>1.4886434828115608E+16</v>
      </c>
      <c r="G942" s="1">
        <v>-18.72</v>
      </c>
    </row>
    <row r="943" spans="2:7" x14ac:dyDescent="0.2">
      <c r="B943" s="1">
        <v>-18.739999999999998</v>
      </c>
      <c r="C943" s="2">
        <v>2.5718100000000001E-12</v>
      </c>
      <c r="E943" s="3">
        <f t="shared" si="28"/>
        <v>8.1904777070063696E-9</v>
      </c>
      <c r="F943" s="3">
        <f t="shared" si="29"/>
        <v>1.4906700807561722E+16</v>
      </c>
      <c r="G943" s="1">
        <v>-18.739999999999998</v>
      </c>
    </row>
    <row r="944" spans="2:7" x14ac:dyDescent="0.2">
      <c r="B944" s="1">
        <v>-18.760000000000002</v>
      </c>
      <c r="C944" s="2">
        <v>2.57036E-12</v>
      </c>
      <c r="E944" s="3">
        <f t="shared" si="28"/>
        <v>8.1858598726114656E-9</v>
      </c>
      <c r="F944" s="3">
        <f t="shared" si="29"/>
        <v>1.4923523986302142E+16</v>
      </c>
      <c r="G944" s="1">
        <v>-18.760000000000002</v>
      </c>
    </row>
    <row r="945" spans="2:7" x14ac:dyDescent="0.2">
      <c r="B945" s="1">
        <v>-18.78</v>
      </c>
      <c r="C945" s="2">
        <v>2.5666199999999998E-12</v>
      </c>
      <c r="E945" s="3">
        <f t="shared" si="28"/>
        <v>8.1739490445859875E-9</v>
      </c>
      <c r="F945" s="3">
        <f t="shared" si="29"/>
        <v>1.4967047877582558E+16</v>
      </c>
      <c r="G945" s="1">
        <v>-18.78</v>
      </c>
    </row>
    <row r="946" spans="2:7" x14ac:dyDescent="0.2">
      <c r="B946" s="1">
        <v>-18.8</v>
      </c>
      <c r="C946" s="2">
        <v>2.55627E-12</v>
      </c>
      <c r="E946" s="3">
        <f t="shared" si="28"/>
        <v>8.140987261146497E-9</v>
      </c>
      <c r="F946" s="3">
        <f t="shared" si="29"/>
        <v>1.5088492442104468E+16</v>
      </c>
      <c r="G946" s="1">
        <v>-18.8</v>
      </c>
    </row>
    <row r="947" spans="2:7" x14ac:dyDescent="0.2">
      <c r="B947" s="1">
        <v>-18.82</v>
      </c>
      <c r="C947" s="2">
        <v>2.56551E-12</v>
      </c>
      <c r="E947" s="3">
        <f t="shared" si="28"/>
        <v>8.1704140127388537E-9</v>
      </c>
      <c r="F947" s="3">
        <f t="shared" si="29"/>
        <v>1.4980002040417088E+16</v>
      </c>
      <c r="G947" s="1">
        <v>-18.82</v>
      </c>
    </row>
    <row r="948" spans="2:7" x14ac:dyDescent="0.2">
      <c r="B948" s="1">
        <v>-18.84</v>
      </c>
      <c r="C948" s="2">
        <v>2.5680599999999999E-12</v>
      </c>
      <c r="E948" s="3">
        <f t="shared" si="28"/>
        <v>8.1785350318471342E-9</v>
      </c>
      <c r="F948" s="3">
        <f t="shared" si="29"/>
        <v>1.4950267501489966E+16</v>
      </c>
      <c r="G948" s="1">
        <v>-18.84</v>
      </c>
    </row>
    <row r="949" spans="2:7" x14ac:dyDescent="0.2">
      <c r="B949" s="1">
        <v>-18.86</v>
      </c>
      <c r="C949" s="2">
        <v>2.5680599999999999E-12</v>
      </c>
      <c r="E949" s="3">
        <f t="shared" si="28"/>
        <v>8.1785350318471342E-9</v>
      </c>
      <c r="F949" s="3">
        <f t="shared" si="29"/>
        <v>1.4950267501489966E+16</v>
      </c>
      <c r="G949" s="1">
        <v>-18.86</v>
      </c>
    </row>
    <row r="950" spans="2:7" x14ac:dyDescent="0.2">
      <c r="B950" s="1">
        <v>-18.88</v>
      </c>
      <c r="C950" s="2">
        <v>2.5694599999999998E-12</v>
      </c>
      <c r="E950" s="3">
        <f t="shared" si="28"/>
        <v>8.1829936305732481E-9</v>
      </c>
      <c r="F950" s="3">
        <f t="shared" si="29"/>
        <v>1.493398028750433E+16</v>
      </c>
      <c r="G950" s="1">
        <v>-18.88</v>
      </c>
    </row>
    <row r="951" spans="2:7" x14ac:dyDescent="0.2">
      <c r="B951" s="1">
        <v>-18.899999999999999</v>
      </c>
      <c r="C951" s="2">
        <v>2.5571000000000001E-12</v>
      </c>
      <c r="E951" s="3">
        <f t="shared" si="28"/>
        <v>8.1436305732484079E-9</v>
      </c>
      <c r="F951" s="3">
        <f t="shared" si="29"/>
        <v>1.5078698991511144E+16</v>
      </c>
      <c r="G951" s="1">
        <v>-18.899999999999999</v>
      </c>
    </row>
    <row r="952" spans="2:7" x14ac:dyDescent="0.2">
      <c r="B952" s="1">
        <v>-18.920000000000002</v>
      </c>
      <c r="C952" s="2">
        <v>2.5616299999999999E-12</v>
      </c>
      <c r="E952" s="3">
        <f t="shared" si="28"/>
        <v>8.1580573248407642E-9</v>
      </c>
      <c r="F952" s="3">
        <f t="shared" si="29"/>
        <v>1.5025415644861972E+16</v>
      </c>
      <c r="G952" s="1">
        <v>-18.920000000000002</v>
      </c>
    </row>
    <row r="953" spans="2:7" x14ac:dyDescent="0.2">
      <c r="B953" s="1">
        <v>-18.940000000000001</v>
      </c>
      <c r="C953" s="2">
        <v>2.55535E-12</v>
      </c>
      <c r="E953" s="3">
        <f t="shared" si="28"/>
        <v>8.1380573248407647E-9</v>
      </c>
      <c r="F953" s="3">
        <f t="shared" si="29"/>
        <v>1.5099358986336826E+16</v>
      </c>
      <c r="G953" s="1">
        <v>-18.940000000000001</v>
      </c>
    </row>
    <row r="954" spans="2:7" x14ac:dyDescent="0.2">
      <c r="B954" s="1">
        <v>-18.96</v>
      </c>
      <c r="C954" s="2">
        <v>2.5626E-12</v>
      </c>
      <c r="E954" s="3">
        <f t="shared" si="28"/>
        <v>8.1611464968152866E-9</v>
      </c>
      <c r="F954" s="3">
        <f t="shared" si="29"/>
        <v>1.5014042902519476E+16</v>
      </c>
      <c r="G954" s="1">
        <v>-18.96</v>
      </c>
    </row>
    <row r="955" spans="2:7" x14ac:dyDescent="0.2">
      <c r="B955" s="1">
        <v>-18.98</v>
      </c>
      <c r="C955" s="2">
        <v>2.5614100000000001E-12</v>
      </c>
      <c r="E955" s="3">
        <f t="shared" si="28"/>
        <v>8.157356687898089E-9</v>
      </c>
      <c r="F955" s="3">
        <f t="shared" si="29"/>
        <v>1.5027996827414404E+16</v>
      </c>
      <c r="G955" s="1">
        <v>-18.98</v>
      </c>
    </row>
    <row r="956" spans="2:7" x14ac:dyDescent="0.2">
      <c r="B956" s="1">
        <v>-19</v>
      </c>
      <c r="C956" s="2">
        <v>2.5587199999999998E-12</v>
      </c>
      <c r="E956" s="3">
        <f t="shared" si="28"/>
        <v>8.1487898089171971E-9</v>
      </c>
      <c r="F956" s="3">
        <f t="shared" si="29"/>
        <v>1.5059611510670294E+16</v>
      </c>
      <c r="G956" s="1">
        <v>-19</v>
      </c>
    </row>
    <row r="957" spans="2:7" x14ac:dyDescent="0.2">
      <c r="B957" s="1">
        <v>-19.02</v>
      </c>
      <c r="C957" s="2">
        <v>2.55538E-12</v>
      </c>
      <c r="E957" s="3">
        <f t="shared" si="28"/>
        <v>8.1381528662420385E-9</v>
      </c>
      <c r="F957" s="3">
        <f t="shared" si="29"/>
        <v>1.5099004457373924E+16</v>
      </c>
      <c r="G957" s="1">
        <v>-19.02</v>
      </c>
    </row>
    <row r="958" spans="2:7" x14ac:dyDescent="0.2">
      <c r="B958" s="1">
        <v>-19.04</v>
      </c>
      <c r="C958" s="2">
        <v>2.5633699999999998E-12</v>
      </c>
      <c r="E958" s="3">
        <f t="shared" si="28"/>
        <v>8.1635987261146501E-9</v>
      </c>
      <c r="F958" s="3">
        <f t="shared" si="29"/>
        <v>1.5005024246076754E+16</v>
      </c>
      <c r="G958" s="1">
        <v>-19.04</v>
      </c>
    </row>
    <row r="959" spans="2:7" x14ac:dyDescent="0.2">
      <c r="B959" s="1">
        <v>-19.059999999999999</v>
      </c>
      <c r="C959" s="2">
        <v>2.5454199999999999E-12</v>
      </c>
      <c r="E959" s="3">
        <f t="shared" si="28"/>
        <v>8.1064331210191084E-9</v>
      </c>
      <c r="F959" s="3">
        <f t="shared" si="29"/>
        <v>1.5217397734727554E+16</v>
      </c>
      <c r="G959" s="1">
        <v>-19.059999999999999</v>
      </c>
    </row>
    <row r="960" spans="2:7" x14ac:dyDescent="0.2">
      <c r="B960" s="1">
        <v>-19.079999999999998</v>
      </c>
      <c r="C960" s="2">
        <v>2.5464099999999998E-12</v>
      </c>
      <c r="E960" s="3">
        <f t="shared" si="28"/>
        <v>8.1095859872611471E-9</v>
      </c>
      <c r="F960" s="3">
        <f t="shared" si="29"/>
        <v>1.5205567514764032E+16</v>
      </c>
      <c r="G960" s="1">
        <v>-19.079999999999998</v>
      </c>
    </row>
    <row r="961" spans="2:7" x14ac:dyDescent="0.2">
      <c r="B961" s="1">
        <v>-19.100000000000001</v>
      </c>
      <c r="C961" s="2">
        <v>2.5432999999999999E-12</v>
      </c>
      <c r="E961" s="3">
        <f t="shared" si="28"/>
        <v>8.0996815286624195E-9</v>
      </c>
      <c r="F961" s="3">
        <f t="shared" si="29"/>
        <v>1.5242777618289844E+16</v>
      </c>
      <c r="G961" s="1">
        <v>-19.100000000000001</v>
      </c>
    </row>
    <row r="962" spans="2:7" x14ac:dyDescent="0.2">
      <c r="B962" s="1">
        <v>-19.12</v>
      </c>
      <c r="C962" s="2">
        <v>2.5480199999999999E-12</v>
      </c>
      <c r="E962" s="3">
        <f t="shared" si="28"/>
        <v>8.114713375796179E-9</v>
      </c>
      <c r="F962" s="3">
        <f t="shared" si="29"/>
        <v>1.5186357909353492E+16</v>
      </c>
      <c r="G962" s="1">
        <v>-19.12</v>
      </c>
    </row>
    <row r="963" spans="2:7" x14ac:dyDescent="0.2">
      <c r="B963" s="1">
        <v>-19.14</v>
      </c>
      <c r="C963" s="2">
        <v>2.54673E-12</v>
      </c>
      <c r="E963" s="3">
        <f t="shared" si="28"/>
        <v>8.110605095541401E-9</v>
      </c>
      <c r="F963" s="3">
        <f t="shared" si="29"/>
        <v>1.5201746555409276E+16</v>
      </c>
      <c r="G963" s="1">
        <v>-19.14</v>
      </c>
    </row>
    <row r="964" spans="2:7" x14ac:dyDescent="0.2">
      <c r="B964" s="1">
        <v>-19.16</v>
      </c>
      <c r="C964" s="2">
        <v>2.5354600000000002E-12</v>
      </c>
      <c r="E964" s="3">
        <f t="shared" si="28"/>
        <v>8.0747133757961799E-9</v>
      </c>
      <c r="F964" s="3">
        <f t="shared" si="29"/>
        <v>1.53371889970351E+16</v>
      </c>
      <c r="G964" s="1">
        <v>-19.16</v>
      </c>
    </row>
    <row r="965" spans="2:7" x14ac:dyDescent="0.2">
      <c r="B965" s="1">
        <v>-19.18</v>
      </c>
      <c r="C965" s="2">
        <v>2.5465499999999999E-12</v>
      </c>
      <c r="E965" s="3">
        <f t="shared" si="28"/>
        <v>8.1100318471337585E-9</v>
      </c>
      <c r="F965" s="3">
        <f t="shared" si="29"/>
        <v>1.5203895667805744E+16</v>
      </c>
      <c r="G965" s="1">
        <v>-19.18</v>
      </c>
    </row>
    <row r="966" spans="2:7" x14ac:dyDescent="0.2">
      <c r="B966" s="1">
        <v>-19.2</v>
      </c>
      <c r="C966" s="2">
        <v>2.5433600000000002E-12</v>
      </c>
      <c r="E966" s="3">
        <f t="shared" si="28"/>
        <v>8.0998726114649686E-9</v>
      </c>
      <c r="F966" s="3">
        <f t="shared" si="29"/>
        <v>1.5242058446902854E+16</v>
      </c>
      <c r="G966" s="1">
        <v>-19.2</v>
      </c>
    </row>
    <row r="967" spans="2:7" x14ac:dyDescent="0.2">
      <c r="B967" s="1">
        <v>-19.22</v>
      </c>
      <c r="C967" s="2">
        <v>2.5351199999999998E-12</v>
      </c>
      <c r="E967" s="3">
        <f t="shared" ref="E967:E1006" si="30">C967/0.000314</f>
        <v>8.073630573248408E-9</v>
      </c>
      <c r="F967" s="3">
        <f t="shared" ref="F967:F1006" si="31">1/E967^2</f>
        <v>1.5341303195923086E+16</v>
      </c>
      <c r="G967" s="1">
        <v>-19.22</v>
      </c>
    </row>
    <row r="968" spans="2:7" x14ac:dyDescent="0.2">
      <c r="B968" s="1">
        <v>-19.239999999999998</v>
      </c>
      <c r="C968" s="2">
        <v>2.5429899999999999E-12</v>
      </c>
      <c r="E968" s="3">
        <f t="shared" si="30"/>
        <v>8.0986942675159229E-9</v>
      </c>
      <c r="F968" s="3">
        <f t="shared" si="31"/>
        <v>1.5246494148103308E+16</v>
      </c>
      <c r="G968" s="1">
        <v>-19.239999999999998</v>
      </c>
    </row>
    <row r="969" spans="2:7" x14ac:dyDescent="0.2">
      <c r="B969" s="1">
        <v>-19.260000000000002</v>
      </c>
      <c r="C969" s="2">
        <v>2.54755E-12</v>
      </c>
      <c r="E969" s="3">
        <f t="shared" si="30"/>
        <v>8.1132165605095546E-9</v>
      </c>
      <c r="F969" s="3">
        <f t="shared" si="31"/>
        <v>1.519196191840354E+16</v>
      </c>
      <c r="G969" s="1">
        <v>-19.260000000000002</v>
      </c>
    </row>
    <row r="970" spans="2:7" x14ac:dyDescent="0.2">
      <c r="B970" s="1">
        <v>-19.28</v>
      </c>
      <c r="C970" s="2">
        <v>2.5371300000000001E-12</v>
      </c>
      <c r="E970" s="3">
        <f t="shared" si="30"/>
        <v>8.0800318471337592E-9</v>
      </c>
      <c r="F970" s="3">
        <f t="shared" si="31"/>
        <v>1.5317005028500648E+16</v>
      </c>
      <c r="G970" s="1">
        <v>-19.28</v>
      </c>
    </row>
    <row r="971" spans="2:7" x14ac:dyDescent="0.2">
      <c r="B971" s="1">
        <v>-19.3</v>
      </c>
      <c r="C971" s="2">
        <v>2.53948E-12</v>
      </c>
      <c r="E971" s="3">
        <f t="shared" si="30"/>
        <v>8.0875159235668791E-9</v>
      </c>
      <c r="F971" s="3">
        <f t="shared" si="31"/>
        <v>1.5288669851854474E+16</v>
      </c>
      <c r="G971" s="1">
        <v>-19.3</v>
      </c>
    </row>
    <row r="972" spans="2:7" x14ac:dyDescent="0.2">
      <c r="B972" s="1">
        <v>-19.32</v>
      </c>
      <c r="C972" s="2">
        <v>2.54023E-12</v>
      </c>
      <c r="E972" s="3">
        <f t="shared" si="30"/>
        <v>8.0899044585987262E-9</v>
      </c>
      <c r="F972" s="3">
        <f t="shared" si="31"/>
        <v>1.5279643260047404E+16</v>
      </c>
      <c r="G972" s="1">
        <v>-19.32</v>
      </c>
    </row>
    <row r="973" spans="2:7" x14ac:dyDescent="0.2">
      <c r="B973" s="1">
        <v>-19.34</v>
      </c>
      <c r="C973" s="2">
        <v>2.5367999999999999E-12</v>
      </c>
      <c r="E973" s="3">
        <f t="shared" si="30"/>
        <v>8.0789808917197447E-9</v>
      </c>
      <c r="F973" s="3">
        <f t="shared" si="31"/>
        <v>1.532099031738772E+16</v>
      </c>
      <c r="G973" s="1">
        <v>-19.34</v>
      </c>
    </row>
    <row r="974" spans="2:7" x14ac:dyDescent="0.2">
      <c r="B974" s="1">
        <v>-19.36</v>
      </c>
      <c r="C974" s="2">
        <v>2.5366900000000002E-12</v>
      </c>
      <c r="E974" s="3">
        <f t="shared" si="30"/>
        <v>8.0786305732484087E-9</v>
      </c>
      <c r="F974" s="3">
        <f t="shared" si="31"/>
        <v>1.532231909266214E+16</v>
      </c>
      <c r="G974" s="1">
        <v>-19.36</v>
      </c>
    </row>
    <row r="975" spans="2:7" x14ac:dyDescent="0.2">
      <c r="B975" s="1">
        <v>-19.38</v>
      </c>
      <c r="C975" s="2">
        <v>2.5316900000000001E-12</v>
      </c>
      <c r="E975" s="3">
        <f t="shared" si="30"/>
        <v>8.0627070063694281E-9</v>
      </c>
      <c r="F975" s="3">
        <f t="shared" si="31"/>
        <v>1.5382900955438488E+16</v>
      </c>
      <c r="G975" s="1">
        <v>-19.38</v>
      </c>
    </row>
    <row r="976" spans="2:7" x14ac:dyDescent="0.2">
      <c r="B976" s="1">
        <v>-19.399999999999999</v>
      </c>
      <c r="C976" s="2">
        <v>2.5252300000000001E-12</v>
      </c>
      <c r="E976" s="3">
        <f t="shared" si="30"/>
        <v>8.0421337579617844E-9</v>
      </c>
      <c r="F976" s="3">
        <f t="shared" si="31"/>
        <v>1.5461706171607866E+16</v>
      </c>
      <c r="G976" s="1">
        <v>-19.399999999999999</v>
      </c>
    </row>
    <row r="977" spans="2:7" x14ac:dyDescent="0.2">
      <c r="B977" s="1">
        <v>-19.420000000000002</v>
      </c>
      <c r="C977" s="2">
        <v>2.5393900000000001E-12</v>
      </c>
      <c r="E977" s="3">
        <f t="shared" si="30"/>
        <v>8.0872292993630579E-9</v>
      </c>
      <c r="F977" s="3">
        <f t="shared" si="31"/>
        <v>1.5289753580364174E+16</v>
      </c>
      <c r="G977" s="1">
        <v>-19.420000000000002</v>
      </c>
    </row>
    <row r="978" spans="2:7" x14ac:dyDescent="0.2">
      <c r="B978" s="1">
        <v>-19.440000000000001</v>
      </c>
      <c r="C978" s="2">
        <v>2.5275699999999999E-12</v>
      </c>
      <c r="E978" s="3">
        <f t="shared" si="30"/>
        <v>8.0495859872611469E-9</v>
      </c>
      <c r="F978" s="3">
        <f t="shared" si="31"/>
        <v>1.5433090825871164E+16</v>
      </c>
      <c r="G978" s="1">
        <v>-19.440000000000001</v>
      </c>
    </row>
    <row r="979" spans="2:7" x14ac:dyDescent="0.2">
      <c r="B979" s="1">
        <v>-19.46</v>
      </c>
      <c r="C979" s="2">
        <v>2.52953E-12</v>
      </c>
      <c r="E979" s="3">
        <f t="shared" si="30"/>
        <v>8.055828025477708E-9</v>
      </c>
      <c r="F979" s="3">
        <f t="shared" si="31"/>
        <v>1.5409183507995758E+16</v>
      </c>
      <c r="G979" s="1">
        <v>-19.46</v>
      </c>
    </row>
    <row r="980" spans="2:7" x14ac:dyDescent="0.2">
      <c r="B980" s="1">
        <v>-19.48</v>
      </c>
      <c r="C980" s="2">
        <v>2.5264399999999999E-12</v>
      </c>
      <c r="E980" s="3">
        <f t="shared" si="30"/>
        <v>8.0459872611464968E-9</v>
      </c>
      <c r="F980" s="3">
        <f t="shared" si="31"/>
        <v>1.544689942032738E+16</v>
      </c>
      <c r="G980" s="1">
        <v>-19.48</v>
      </c>
    </row>
    <row r="981" spans="2:7" x14ac:dyDescent="0.2">
      <c r="B981" s="1">
        <v>-19.5</v>
      </c>
      <c r="C981" s="2">
        <v>2.5198099999999999E-12</v>
      </c>
      <c r="E981" s="3">
        <f t="shared" si="30"/>
        <v>8.024872611464968E-9</v>
      </c>
      <c r="F981" s="3">
        <f t="shared" si="31"/>
        <v>1.5528292600847696E+16</v>
      </c>
      <c r="G981" s="1">
        <v>-19.5</v>
      </c>
    </row>
    <row r="982" spans="2:7" x14ac:dyDescent="0.2">
      <c r="B982" s="1">
        <v>-19.52</v>
      </c>
      <c r="C982" s="2">
        <v>2.5270700000000001E-12</v>
      </c>
      <c r="E982" s="3">
        <f t="shared" si="30"/>
        <v>8.0479936305732489E-9</v>
      </c>
      <c r="F982" s="3">
        <f t="shared" si="31"/>
        <v>1.5439198538598948E+16</v>
      </c>
      <c r="G982" s="1">
        <v>-19.52</v>
      </c>
    </row>
    <row r="983" spans="2:7" x14ac:dyDescent="0.2">
      <c r="B983" s="1">
        <v>-19.54</v>
      </c>
      <c r="C983" s="2">
        <v>2.5339999999999999E-12</v>
      </c>
      <c r="E983" s="3">
        <f t="shared" si="30"/>
        <v>8.0700636942675152E-9</v>
      </c>
      <c r="F983" s="3">
        <f t="shared" si="31"/>
        <v>1.5354867565902466E+16</v>
      </c>
      <c r="G983" s="1">
        <v>-19.54</v>
      </c>
    </row>
    <row r="984" spans="2:7" x14ac:dyDescent="0.2">
      <c r="B984" s="1">
        <v>-19.559999999999999</v>
      </c>
      <c r="C984" s="2">
        <v>2.5174099999999999E-12</v>
      </c>
      <c r="E984" s="3">
        <f t="shared" si="30"/>
        <v>8.0172292993630579E-9</v>
      </c>
      <c r="F984" s="3">
        <f t="shared" si="31"/>
        <v>1.5557914845234184E+16</v>
      </c>
      <c r="G984" s="1">
        <v>-19.559999999999999</v>
      </c>
    </row>
    <row r="985" spans="2:7" x14ac:dyDescent="0.2">
      <c r="B985" s="1">
        <v>-19.579999999999998</v>
      </c>
      <c r="C985" s="2">
        <v>2.5186600000000001E-12</v>
      </c>
      <c r="E985" s="3">
        <f t="shared" si="30"/>
        <v>8.0212101910828031E-9</v>
      </c>
      <c r="F985" s="3">
        <f t="shared" si="31"/>
        <v>1.5542476026395486E+16</v>
      </c>
      <c r="G985" s="1">
        <v>-19.579999999999998</v>
      </c>
    </row>
    <row r="986" spans="2:7" x14ac:dyDescent="0.2">
      <c r="B986" s="1">
        <v>-19.600000000000001</v>
      </c>
      <c r="C986" s="2">
        <v>2.5196999999999999E-12</v>
      </c>
      <c r="E986" s="3">
        <f t="shared" si="30"/>
        <v>8.0245222929936303E-9</v>
      </c>
      <c r="F986" s="3">
        <f t="shared" si="31"/>
        <v>1.5529648436439838E+16</v>
      </c>
      <c r="G986" s="1">
        <v>-19.600000000000001</v>
      </c>
    </row>
    <row r="987" spans="2:7" x14ac:dyDescent="0.2">
      <c r="B987" s="1">
        <v>-19.62</v>
      </c>
      <c r="C987" s="2">
        <v>2.5298E-12</v>
      </c>
      <c r="E987" s="3">
        <f t="shared" si="30"/>
        <v>8.0566878980891718E-9</v>
      </c>
      <c r="F987" s="3">
        <f t="shared" si="31"/>
        <v>1.540589450686703E+16</v>
      </c>
      <c r="G987" s="1">
        <v>-19.62</v>
      </c>
    </row>
    <row r="988" spans="2:7" x14ac:dyDescent="0.2">
      <c r="B988" s="1">
        <v>-19.64</v>
      </c>
      <c r="C988" s="2">
        <v>2.5102500000000001E-12</v>
      </c>
      <c r="E988" s="3">
        <f t="shared" si="30"/>
        <v>7.9944267515923573E-9</v>
      </c>
      <c r="F988" s="3">
        <f t="shared" si="31"/>
        <v>1.564679327257001E+16</v>
      </c>
      <c r="G988" s="1">
        <v>-19.64</v>
      </c>
    </row>
    <row r="989" spans="2:7" x14ac:dyDescent="0.2">
      <c r="B989" s="1">
        <v>-19.66</v>
      </c>
      <c r="C989" s="2">
        <v>2.5041799999999999E-12</v>
      </c>
      <c r="E989" s="3">
        <f t="shared" si="30"/>
        <v>7.975095541401274E-9</v>
      </c>
      <c r="F989" s="3">
        <f t="shared" si="31"/>
        <v>1.5722739205857452E+16</v>
      </c>
      <c r="G989" s="1">
        <v>-19.66</v>
      </c>
    </row>
    <row r="990" spans="2:7" x14ac:dyDescent="0.2">
      <c r="B990" s="1">
        <v>-19.68</v>
      </c>
      <c r="C990" s="2">
        <v>2.5162300000000001E-12</v>
      </c>
      <c r="E990" s="3">
        <f t="shared" si="30"/>
        <v>8.0134713375796176E-9</v>
      </c>
      <c r="F990" s="3">
        <f t="shared" si="31"/>
        <v>1.5572510207454566E+16</v>
      </c>
      <c r="G990" s="1">
        <v>-19.68</v>
      </c>
    </row>
    <row r="991" spans="2:7" x14ac:dyDescent="0.2">
      <c r="B991" s="1">
        <v>-19.7</v>
      </c>
      <c r="C991" s="2">
        <v>2.51051E-12</v>
      </c>
      <c r="E991" s="3">
        <f t="shared" si="30"/>
        <v>7.9952547770700637E-9</v>
      </c>
      <c r="F991" s="3">
        <f t="shared" si="31"/>
        <v>1.5643552532169192E+16</v>
      </c>
      <c r="G991" s="1">
        <v>-19.7</v>
      </c>
    </row>
    <row r="992" spans="2:7" x14ac:dyDescent="0.2">
      <c r="B992" s="1">
        <v>-19.72</v>
      </c>
      <c r="C992" s="2">
        <v>2.5124899999999999E-12</v>
      </c>
      <c r="E992" s="3">
        <f t="shared" si="30"/>
        <v>8.0015605095541395E-9</v>
      </c>
      <c r="F992" s="3">
        <f t="shared" si="31"/>
        <v>1.5618906042676848E+16</v>
      </c>
      <c r="G992" s="1">
        <v>-19.72</v>
      </c>
    </row>
    <row r="993" spans="2:7" x14ac:dyDescent="0.2">
      <c r="B993" s="1">
        <v>-19.739999999999998</v>
      </c>
      <c r="C993" s="2">
        <v>2.5165199999999999E-12</v>
      </c>
      <c r="E993" s="3">
        <f t="shared" si="30"/>
        <v>8.0143949044585978E-9</v>
      </c>
      <c r="F993" s="3">
        <f t="shared" si="31"/>
        <v>1.5568921308697548E+16</v>
      </c>
      <c r="G993" s="1">
        <v>-19.739999999999998</v>
      </c>
    </row>
    <row r="994" spans="2:7" x14ac:dyDescent="0.2">
      <c r="B994" s="1">
        <v>-19.760000000000002</v>
      </c>
      <c r="C994" s="2">
        <v>2.5060199999999999E-12</v>
      </c>
      <c r="E994" s="3">
        <f t="shared" si="30"/>
        <v>7.9809554140127385E-9</v>
      </c>
      <c r="F994" s="3">
        <f t="shared" si="31"/>
        <v>1.5699659406388952E+16</v>
      </c>
      <c r="G994" s="1">
        <v>-19.760000000000002</v>
      </c>
    </row>
    <row r="995" spans="2:7" x14ac:dyDescent="0.2">
      <c r="B995" s="1">
        <v>-19.78</v>
      </c>
      <c r="C995" s="2">
        <v>2.5084000000000001E-12</v>
      </c>
      <c r="E995" s="3">
        <f t="shared" si="30"/>
        <v>7.9885350318471338E-9</v>
      </c>
      <c r="F995" s="3">
        <f t="shared" si="31"/>
        <v>1.5669881489695184E+16</v>
      </c>
      <c r="G995" s="1">
        <v>-19.78</v>
      </c>
    </row>
    <row r="996" spans="2:7" x14ac:dyDescent="0.2">
      <c r="B996" s="1">
        <v>-19.8</v>
      </c>
      <c r="C996" s="2">
        <v>2.5161499999999999E-12</v>
      </c>
      <c r="E996" s="3">
        <f t="shared" si="30"/>
        <v>8.0132165605095537E-9</v>
      </c>
      <c r="F996" s="3">
        <f t="shared" si="31"/>
        <v>1.5573500466875882E+16</v>
      </c>
      <c r="G996" s="1">
        <v>-19.8</v>
      </c>
    </row>
    <row r="997" spans="2:7" x14ac:dyDescent="0.2">
      <c r="B997" s="1">
        <v>-19.82</v>
      </c>
      <c r="C997" s="2">
        <v>2.5143299999999998E-12</v>
      </c>
      <c r="E997" s="3">
        <f t="shared" si="30"/>
        <v>8.0074203821656057E-9</v>
      </c>
      <c r="F997" s="3">
        <f t="shared" si="31"/>
        <v>1.5596054411013318E+16</v>
      </c>
      <c r="G997" s="1">
        <v>-19.82</v>
      </c>
    </row>
    <row r="998" spans="2:7" x14ac:dyDescent="0.2">
      <c r="B998" s="1">
        <v>-19.84</v>
      </c>
      <c r="C998" s="2">
        <v>2.5005799999999998E-12</v>
      </c>
      <c r="E998" s="3">
        <f t="shared" si="30"/>
        <v>7.9636305732484073E-9</v>
      </c>
      <c r="F998" s="3">
        <f t="shared" si="31"/>
        <v>1.57680427794512E+16</v>
      </c>
      <c r="G998" s="1">
        <v>-19.84</v>
      </c>
    </row>
    <row r="999" spans="2:7" x14ac:dyDescent="0.2">
      <c r="B999" s="1">
        <v>-19.86</v>
      </c>
      <c r="C999" s="2">
        <v>2.50073E-12</v>
      </c>
      <c r="E999" s="3">
        <f t="shared" si="30"/>
        <v>7.9641082802547777E-9</v>
      </c>
      <c r="F999" s="3">
        <f t="shared" si="31"/>
        <v>1.5766151223400414E+16</v>
      </c>
      <c r="G999" s="1">
        <v>-19.86</v>
      </c>
    </row>
    <row r="1000" spans="2:7" x14ac:dyDescent="0.2">
      <c r="B1000" s="1">
        <v>-19.88</v>
      </c>
      <c r="C1000" s="2">
        <v>2.5021800000000001E-12</v>
      </c>
      <c r="E1000" s="3">
        <f t="shared" si="30"/>
        <v>7.9687261146496818E-9</v>
      </c>
      <c r="F1000" s="3">
        <f t="shared" si="31"/>
        <v>1.5747883716359856E+16</v>
      </c>
      <c r="G1000" s="1">
        <v>-19.88</v>
      </c>
    </row>
    <row r="1001" spans="2:7" x14ac:dyDescent="0.2">
      <c r="B1001" s="1">
        <v>-19.899999999999999</v>
      </c>
      <c r="C1001" s="2">
        <v>2.5067099999999999E-12</v>
      </c>
      <c r="E1001" s="3">
        <f t="shared" si="30"/>
        <v>7.9831528662420381E-9</v>
      </c>
      <c r="F1001" s="3">
        <f t="shared" si="31"/>
        <v>1.5691017581789798E+16</v>
      </c>
      <c r="G1001" s="1">
        <v>-19.899999999999999</v>
      </c>
    </row>
    <row r="1002" spans="2:7" x14ac:dyDescent="0.2">
      <c r="B1002" s="1">
        <v>-19.920000000000002</v>
      </c>
      <c r="C1002" s="2">
        <v>2.5064999999999999E-12</v>
      </c>
      <c r="E1002" s="3">
        <f t="shared" si="30"/>
        <v>7.9824840764331202E-9</v>
      </c>
      <c r="F1002" s="3">
        <f t="shared" si="31"/>
        <v>1.5693646946823162E+16</v>
      </c>
      <c r="G1002" s="1">
        <v>-19.920000000000002</v>
      </c>
    </row>
    <row r="1003" spans="2:7" x14ac:dyDescent="0.2">
      <c r="B1003" s="1">
        <v>-19.940000000000001</v>
      </c>
      <c r="C1003" s="2">
        <v>2.5018199999999999E-12</v>
      </c>
      <c r="E1003" s="3">
        <f t="shared" si="30"/>
        <v>7.9675796178343951E-9</v>
      </c>
      <c r="F1003" s="3">
        <f t="shared" si="31"/>
        <v>1.5752416133580994E+16</v>
      </c>
      <c r="G1003" s="1">
        <v>-19.940000000000001</v>
      </c>
    </row>
    <row r="1004" spans="2:7" x14ac:dyDescent="0.2">
      <c r="B1004" s="1">
        <v>-19.96</v>
      </c>
      <c r="C1004" s="2">
        <v>2.49936E-12</v>
      </c>
      <c r="E1004" s="3">
        <f t="shared" si="30"/>
        <v>7.9597452229299359E-9</v>
      </c>
      <c r="F1004" s="3">
        <f t="shared" si="31"/>
        <v>1.5783440086940986E+16</v>
      </c>
      <c r="G1004" s="1">
        <v>-19.96</v>
      </c>
    </row>
    <row r="1005" spans="2:7" x14ac:dyDescent="0.2">
      <c r="B1005" s="1">
        <v>-19.98</v>
      </c>
      <c r="C1005" s="2">
        <v>2.4839800000000001E-12</v>
      </c>
      <c r="E1005" s="3">
        <f t="shared" si="30"/>
        <v>7.910764331210191E-9</v>
      </c>
      <c r="F1005" s="3">
        <f t="shared" si="31"/>
        <v>1.597949707701557E+16</v>
      </c>
      <c r="G1005" s="1">
        <v>-19.98</v>
      </c>
    </row>
    <row r="1006" spans="2:7" x14ac:dyDescent="0.2">
      <c r="B1006" s="1">
        <v>-20</v>
      </c>
      <c r="C1006" s="2">
        <v>2.49912E-12</v>
      </c>
      <c r="E1006" s="3">
        <f t="shared" si="30"/>
        <v>7.9589808917197459E-9</v>
      </c>
      <c r="F1006" s="3">
        <f t="shared" si="31"/>
        <v>1.5786471720083946E+16</v>
      </c>
      <c r="G1006" s="1">
        <v>-20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2023-05-05T10:00:25Z</dcterms:modified>
</cp:coreProperties>
</file>