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ttern Breakdown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Contribution by Tire Pattern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'Pattern Breakdown'!D1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Tire Volume by Pattern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'Pattern Breakdown'!C1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Tires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Pattern</a:t>
            </a:r>
          </a:p>
        </rich>
      </tx>
    </title>
    <plotArea>
      <pieChart>
        <varyColors val="1"/>
        <ser>
          <idx val="0"/>
          <order val="0"/>
          <tx>
            <strRef>
              <f>'Pattern Breakdown'!D1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June vs July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'Summary'!$A$3:$A$4</f>
            </numRef>
          </cat>
          <val>
            <numRef>
              <f>'Summary'!$D$3:$D$4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June vs July Tire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'Summary'!$A$3:$A$4</f>
            </numRef>
          </cat>
          <val>
            <numRef>
              <f>'Summary'!$C$3:$C$4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Tire 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June vs July Net Sales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'Summary'!$A$3:$A$4</f>
            </numRef>
          </cat>
          <val>
            <numRef>
              <f>'Summary'!$D$3:$D$4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Tire Quantity Share by Pattern</a:t>
            </a:r>
          </a:p>
        </rich>
      </tx>
    </title>
    <plotArea>
      <pieChart>
        <varyColors val="1"/>
        <ser>
          <idx val="0"/>
          <order val="0"/>
          <tx>
            <strRef>
              <f>'Pattern Breakdown'!C1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19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" customWidth="1" min="3" max="3"/>
    <col width="35" customWidth="1" min="4" max="4"/>
  </cols>
  <sheetData>
    <row r="1">
      <c r="A1" s="2" t="inlineStr">
        <is>
          <t>MPE Japan Campaign - Senior Analyst Dashboard</t>
        </is>
      </c>
    </row>
    <row r="2">
      <c r="A2" t="inlineStr">
        <is>
          <t>Key business questions answered:</t>
        </is>
      </c>
    </row>
    <row r="3">
      <c r="A3" t="inlineStr">
        <is>
          <t>1. Did Michelin sales/tire volume increase?</t>
        </is>
      </c>
    </row>
    <row r="4">
      <c r="A4" t="inlineStr">
        <is>
          <t>2. Which qualifying patterns contributed most?</t>
        </is>
      </c>
    </row>
    <row r="5">
      <c r="A5" t="inlineStr">
        <is>
          <t>3. Which patterns drive revenue vs volume?</t>
        </is>
      </c>
    </row>
    <row r="6">
      <c r="A6" t="inlineStr">
        <is>
          <t>4. Are customers buying qualifying sets (4 tires)?</t>
        </is>
      </c>
    </row>
    <row r="7"/>
    <row r="8">
      <c r="A8" t="inlineStr">
        <is>
          <t>KPI</t>
        </is>
      </c>
      <c r="B8" t="inlineStr">
        <is>
          <t>Value</t>
        </is>
      </c>
    </row>
    <row r="9">
      <c r="A9" t="inlineStr">
        <is>
          <t>June Tire Quantity</t>
        </is>
      </c>
      <c r="B9" t="n">
        <v>192</v>
      </c>
    </row>
    <row r="10">
      <c r="A10" t="inlineStr">
        <is>
          <t>July Tire Quantity</t>
        </is>
      </c>
      <c r="B10" t="n">
        <v>353</v>
      </c>
    </row>
    <row r="11">
      <c r="A11" t="inlineStr">
        <is>
          <t>Growth %</t>
        </is>
      </c>
      <c r="B11" t="n">
        <v>0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D40" s="2" t="inlineStr">
        <is>
          <t>Recommended Analysis Sections</t>
        </is>
      </c>
    </row>
    <row r="41">
      <c r="D41" t="inlineStr">
        <is>
          <t>Volume growth: June vs July tire quantity</t>
        </is>
      </c>
    </row>
    <row r="42">
      <c r="D42" t="inlineStr">
        <is>
          <t>Revenue growth: June vs July sales</t>
        </is>
      </c>
    </row>
    <row r="43">
      <c r="D43" t="inlineStr">
        <is>
          <t>Top selling qualifying patterns</t>
        </is>
      </c>
    </row>
    <row r="44">
      <c r="D44" t="inlineStr">
        <is>
          <t>Highest revenue generating patterns</t>
        </is>
      </c>
    </row>
    <row r="45">
      <c r="D45" t="inlineStr">
        <is>
          <t>Sales mix dependency on Primacy 5</t>
        </is>
      </c>
    </row>
    <row r="46">
      <c r="D46" t="inlineStr">
        <is>
          <t>Qualified 4-tire set conversion (next step)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6" customWidth="1" min="3" max="3"/>
    <col width="21" customWidth="1" min="4" max="4"/>
    <col width="3" customWidth="1" min="5" max="5"/>
    <col width="35" customWidth="1" min="6" max="6"/>
  </cols>
  <sheetData>
    <row r="1">
      <c r="A1" s="1" t="inlineStr">
        <is>
          <t>MPE Japan Campaign Analysis</t>
        </is>
      </c>
      <c r="B1" s="1" t="inlineStr"/>
      <c r="C1" s="1" t="inlineStr"/>
      <c r="D1" s="1" t="n"/>
    </row>
    <row r="2">
      <c r="A2" t="inlineStr">
        <is>
          <t>Period</t>
        </is>
      </c>
      <c r="B2" t="inlineStr">
        <is>
          <t>Orders</t>
        </is>
      </c>
      <c r="C2" t="inlineStr">
        <is>
          <t>Tire Quantity</t>
        </is>
      </c>
      <c r="D2" t="inlineStr">
        <is>
          <t>Net Sales</t>
        </is>
      </c>
    </row>
    <row r="3">
      <c r="A3" t="inlineStr">
        <is>
          <t>June</t>
        </is>
      </c>
      <c r="B3" t="n">
        <v>49</v>
      </c>
      <c r="C3" t="n">
        <v>192</v>
      </c>
      <c r="D3" t="n">
        <v>0</v>
      </c>
    </row>
    <row r="4">
      <c r="A4" t="inlineStr">
        <is>
          <t>July</t>
        </is>
      </c>
      <c r="B4" t="n">
        <v>91</v>
      </c>
      <c r="C4" t="n">
        <v>353</v>
      </c>
      <c r="D4" t="n">
        <v>0</v>
      </c>
    </row>
    <row r="5"/>
    <row r="6">
      <c r="A6" t="inlineStr">
        <is>
          <t>Growth Analysis</t>
        </is>
      </c>
    </row>
    <row r="7">
      <c r="A7" t="inlineStr">
        <is>
          <t>Metric</t>
        </is>
      </c>
      <c r="B7" t="inlineStr">
        <is>
          <t>June</t>
        </is>
      </c>
      <c r="C7" t="inlineStr">
        <is>
          <t>July</t>
        </is>
      </c>
      <c r="D7" t="inlineStr">
        <is>
          <t>% Change</t>
        </is>
      </c>
    </row>
    <row r="8">
      <c r="A8" t="inlineStr">
        <is>
          <t>Orders</t>
        </is>
      </c>
      <c r="B8" t="n">
        <v>49</v>
      </c>
      <c r="C8" t="n">
        <v>91</v>
      </c>
      <c r="D8" t="n">
        <v>0.8571428571428571</v>
      </c>
    </row>
    <row r="9">
      <c r="A9" t="inlineStr">
        <is>
          <t>Tires</t>
        </is>
      </c>
      <c r="B9" t="n">
        <v>192</v>
      </c>
      <c r="C9" t="n">
        <v>353</v>
      </c>
      <c r="D9" t="n">
        <v>0.8385416666666666</v>
      </c>
    </row>
    <row r="10">
      <c r="A10" t="inlineStr">
        <is>
          <t>Sales</t>
        </is>
      </c>
      <c r="B10" t="n">
        <v>0</v>
      </c>
      <c r="C10" t="n">
        <v>0</v>
      </c>
      <c r="D10" t="n">
        <v>0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F35" s="2" t="inlineStr">
        <is>
          <t>Dashboard Notes</t>
        </is>
      </c>
    </row>
    <row r="36">
      <c r="F36" t="inlineStr">
        <is>
          <t>Charts included:</t>
        </is>
      </c>
    </row>
    <row r="37">
      <c r="F37" t="inlineStr">
        <is>
          <t>- June vs July Tire Quantity comparison</t>
        </is>
      </c>
    </row>
    <row r="38">
      <c r="F38" t="inlineStr">
        <is>
          <t>- June vs July Net Sales trend</t>
        </is>
      </c>
    </row>
    <row r="39">
      <c r="F39" t="inlineStr">
        <is>
          <t>- Tire contribution by qualifying pattern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6" customWidth="1" min="3" max="3"/>
    <col width="12" customWidth="1" min="4" max="4"/>
  </cols>
  <sheetData>
    <row r="1">
      <c r="A1" s="1" t="inlineStr">
        <is>
          <t>Qualifying Pattern</t>
        </is>
      </c>
      <c r="B1" s="1" t="inlineStr">
        <is>
          <t>Orders</t>
        </is>
      </c>
      <c r="C1" s="1" t="inlineStr">
        <is>
          <t>Tire Quantity</t>
        </is>
      </c>
      <c r="D1" s="1" t="inlineStr">
        <is>
          <t>Net Sales</t>
        </is>
      </c>
    </row>
    <row r="2">
      <c r="A2" t="inlineStr">
        <is>
          <t>Primacy 5</t>
        </is>
      </c>
      <c r="B2" t="n">
        <v>95</v>
      </c>
      <c r="C2" t="n">
        <v>374</v>
      </c>
      <c r="D2" t="n">
        <v>0</v>
      </c>
    </row>
    <row r="3">
      <c r="A3" t="inlineStr">
        <is>
          <t>Latitude Sport 3</t>
        </is>
      </c>
      <c r="B3" t="n">
        <v>1</v>
      </c>
      <c r="C3" t="n">
        <v>4</v>
      </c>
      <c r="D3" t="n">
        <v>0</v>
      </c>
    </row>
    <row r="4">
      <c r="A4" t="inlineStr">
        <is>
          <t>Pilot Sport 5</t>
        </is>
      </c>
      <c r="B4" t="n">
        <v>26</v>
      </c>
      <c r="C4" t="n">
        <v>95</v>
      </c>
      <c r="D4" t="n">
        <v>0</v>
      </c>
    </row>
    <row r="5">
      <c r="A5" t="inlineStr">
        <is>
          <t>Pilot Sport 4 S</t>
        </is>
      </c>
      <c r="B5" t="n">
        <v>17</v>
      </c>
      <c r="C5" t="n">
        <v>68</v>
      </c>
      <c r="D5" t="n">
        <v>0</v>
      </c>
    </row>
    <row r="6">
      <c r="A6" t="inlineStr">
        <is>
          <t>Pilot Sport Cup 2</t>
        </is>
      </c>
      <c r="B6" t="n">
        <v>1</v>
      </c>
      <c r="C6" t="n">
        <v>4</v>
      </c>
      <c r="D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35" customWidth="1" min="4" max="4"/>
    <col width="35" customWidth="1" min="5" max="5"/>
    <col width="22" customWidth="1" min="6" max="6"/>
    <col width="13" customWidth="1" min="7" max="7"/>
    <col width="22" customWidth="1" min="8" max="8"/>
    <col width="11" customWidth="1" min="9" max="9"/>
    <col width="18" customWidth="1" min="10" max="10"/>
    <col width="20" customWidth="1" min="11" max="11"/>
    <col width="19" customWidth="1" min="12" max="12"/>
    <col width="27" customWidth="1" min="13" max="13"/>
    <col width="9" customWidth="1" min="14" max="14"/>
  </cols>
  <sheetData>
    <row r="1">
      <c r="A1" s="1" t="inlineStr">
        <is>
          <t>order_date (Date)</t>
        </is>
      </c>
      <c r="B1" s="1" t="inlineStr">
        <is>
          <t>pickup_date</t>
        </is>
      </c>
      <c r="C1" s="1" t="inlineStr">
        <is>
          <t>id</t>
        </is>
      </c>
      <c r="D1" s="1" t="inlineStr">
        <is>
          <t>customer_name</t>
        </is>
      </c>
      <c r="E1" s="1" t="inlineStr">
        <is>
          <t>SKU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Sales Agent</t>
        </is>
      </c>
      <c r="I1" s="1" t="inlineStr">
        <is>
          <t>quantity</t>
        </is>
      </c>
      <c r="J1" s="1" t="inlineStr">
        <is>
          <t>payment_status</t>
        </is>
      </c>
      <c r="K1" s="1" t="inlineStr">
        <is>
          <t>New Field</t>
        </is>
      </c>
      <c r="L1" s="1" t="inlineStr">
        <is>
          <t>Net Sales of VAT</t>
        </is>
      </c>
      <c r="M1" s="1" t="inlineStr">
        <is>
          <t>Fulfilled Amount (GROSS)</t>
        </is>
      </c>
      <c r="N1" s="1" t="inlineStr">
        <is>
          <t>_month</t>
        </is>
      </c>
    </row>
    <row r="2">
      <c r="A2" t="inlineStr">
        <is>
          <t>Jun 22, 2026</t>
        </is>
      </c>
      <c r="B2" t="inlineStr">
        <is>
          <t>Jul 11, 2026, 1:00:00 PM</t>
        </is>
      </c>
      <c r="C2" t="inlineStr">
        <is>
          <t>36290</t>
        </is>
      </c>
      <c r="D2" t="inlineStr">
        <is>
          <t>SUNG JOO</t>
        </is>
      </c>
      <c r="E2" t="inlineStr">
        <is>
          <t>MICHELIN 215/55/R17 PRIMACY 5 94V</t>
        </is>
      </c>
      <c r="F2" t="inlineStr">
        <is>
          <t>DEV</t>
        </is>
      </c>
      <c r="G2" t="inlineStr">
        <is>
          <t>Fulfilled</t>
        </is>
      </c>
      <c r="H2" t="inlineStr">
        <is>
          <t>DEV</t>
        </is>
      </c>
      <c r="I2" t="inlineStr">
        <is>
          <t>4</t>
        </is>
      </c>
      <c r="J2" t="inlineStr">
        <is>
          <t>Fully Paid</t>
        </is>
      </c>
      <c r="K2" t="inlineStr">
        <is>
          <t>Primacy 5</t>
        </is>
      </c>
      <c r="L2" t="inlineStr">
        <is>
          <t>₱33,674.11</t>
        </is>
      </c>
      <c r="M2" t="inlineStr">
        <is>
          <t>37,715</t>
        </is>
      </c>
      <c r="N2" t="inlineStr">
        <is>
          <t>June</t>
        </is>
      </c>
    </row>
    <row r="3">
      <c r="A3" t="inlineStr">
        <is>
          <t>Jun 29, 2026</t>
        </is>
      </c>
      <c r="B3" t="inlineStr">
        <is>
          <t>Jul 11, 2026, 10:00:00 AM</t>
        </is>
      </c>
      <c r="C3" t="inlineStr">
        <is>
          <t>36569</t>
        </is>
      </c>
      <c r="D3" t="inlineStr">
        <is>
          <t>Kim Masa</t>
        </is>
      </c>
      <c r="E3" t="inlineStr">
        <is>
          <t>MICHELIN 215/55/R16 PRIMACY 5 97W XL TL</t>
        </is>
      </c>
      <c r="F3" t="inlineStr">
        <is>
          <t>DEV</t>
        </is>
      </c>
      <c r="G3" t="inlineStr">
        <is>
          <t>Fulfilled</t>
        </is>
      </c>
      <c r="H3" t="inlineStr">
        <is>
          <t>DEV</t>
        </is>
      </c>
      <c r="I3" t="inlineStr">
        <is>
          <t>4</t>
        </is>
      </c>
      <c r="J3" t="inlineStr">
        <is>
          <t>Fully Paid</t>
        </is>
      </c>
      <c r="K3" t="inlineStr">
        <is>
          <t>Primacy 5</t>
        </is>
      </c>
      <c r="L3" t="inlineStr">
        <is>
          <t>₱28,901.79</t>
        </is>
      </c>
      <c r="M3" t="inlineStr">
        <is>
          <t>32,370</t>
        </is>
      </c>
      <c r="N3" t="inlineStr">
        <is>
          <t>June</t>
        </is>
      </c>
    </row>
    <row r="4">
      <c r="A4" t="inlineStr">
        <is>
          <t>Jun 16, 2026</t>
        </is>
      </c>
      <c r="B4" t="inlineStr">
        <is>
          <t>Jul 10, 2026, 9:00:00 AM</t>
        </is>
      </c>
      <c r="C4" t="inlineStr">
        <is>
          <t>36133</t>
        </is>
      </c>
      <c r="D4" t="inlineStr">
        <is>
          <t>Crisz prado</t>
        </is>
      </c>
      <c r="E4" t="inlineStr">
        <is>
          <t>MICHELIN 235/55/R18 PRIMACY 5 104W</t>
        </is>
      </c>
      <c r="F4" t="inlineStr">
        <is>
          <t>DEV</t>
        </is>
      </c>
      <c r="G4" t="inlineStr">
        <is>
          <t>Fulfilled</t>
        </is>
      </c>
      <c r="H4" t="inlineStr">
        <is>
          <t>DEV</t>
        </is>
      </c>
      <c r="I4" t="inlineStr">
        <is>
          <t>4</t>
        </is>
      </c>
      <c r="J4" t="inlineStr">
        <is>
          <t>Fully Paid</t>
        </is>
      </c>
      <c r="K4" t="inlineStr">
        <is>
          <t>Primacy 5</t>
        </is>
      </c>
      <c r="L4" t="inlineStr">
        <is>
          <t>₱36,263.39</t>
        </is>
      </c>
      <c r="M4" t="inlineStr">
        <is>
          <t>40,615</t>
        </is>
      </c>
      <c r="N4" t="inlineStr">
        <is>
          <t>June</t>
        </is>
      </c>
    </row>
    <row r="5">
      <c r="A5" t="inlineStr">
        <is>
          <t>Jun 30, 2026</t>
        </is>
      </c>
      <c r="B5" t="inlineStr">
        <is>
          <t>Jul 7, 2026, 10:00:00 AM</t>
        </is>
      </c>
      <c r="C5" t="inlineStr">
        <is>
          <t>36650</t>
        </is>
      </c>
      <c r="D5" t="inlineStr">
        <is>
          <t>Wilson Guado</t>
        </is>
      </c>
      <c r="E5" t="inlineStr">
        <is>
          <t>MICHELIN 255/50/R19 LATITUDE SPORT 3 ZP 107W</t>
        </is>
      </c>
      <c r="F5" t="inlineStr">
        <is>
          <t>REMYLYN</t>
        </is>
      </c>
      <c r="G5" t="inlineStr">
        <is>
          <t>Fulfilled</t>
        </is>
      </c>
      <c r="H5" t="inlineStr">
        <is>
          <t>REMYLYN</t>
        </is>
      </c>
      <c r="I5" t="inlineStr">
        <is>
          <t>4</t>
        </is>
      </c>
      <c r="J5" t="inlineStr">
        <is>
          <t>Fully Paid</t>
        </is>
      </c>
      <c r="K5" t="inlineStr">
        <is>
          <t>Latitude Sport 3</t>
        </is>
      </c>
      <c r="L5" t="inlineStr">
        <is>
          <t>₱58,035.71</t>
        </is>
      </c>
      <c r="M5" t="inlineStr">
        <is>
          <t>65,000</t>
        </is>
      </c>
      <c r="N5" t="inlineStr">
        <is>
          <t>June</t>
        </is>
      </c>
    </row>
    <row r="6">
      <c r="A6" t="inlineStr">
        <is>
          <t>Jun 30, 2026</t>
        </is>
      </c>
      <c r="B6" t="inlineStr">
        <is>
          <t>Jul 3, 2026, 9:00:00 AM</t>
        </is>
      </c>
      <c r="C6" t="inlineStr">
        <is>
          <t>36633</t>
        </is>
      </c>
      <c r="D6" t="inlineStr">
        <is>
          <t>Cary Carl Caumeran</t>
        </is>
      </c>
      <c r="E6" t="inlineStr">
        <is>
          <t>MICHELIN 265/50/R20 PRIMACY 5 111V</t>
        </is>
      </c>
      <c r="F6" t="inlineStr">
        <is>
          <t>DEV</t>
        </is>
      </c>
      <c r="G6" t="inlineStr">
        <is>
          <t>Fulfilled</t>
        </is>
      </c>
      <c r="H6" t="inlineStr">
        <is>
          <t>DEV</t>
        </is>
      </c>
      <c r="I6" t="inlineStr">
        <is>
          <t>4</t>
        </is>
      </c>
      <c r="J6" t="inlineStr">
        <is>
          <t>Fully Paid</t>
        </is>
      </c>
      <c r="K6" t="inlineStr">
        <is>
          <t>Primacy 5</t>
        </is>
      </c>
      <c r="L6" t="inlineStr">
        <is>
          <t>₱39,625</t>
        </is>
      </c>
      <c r="M6" t="inlineStr">
        <is>
          <t>44,380</t>
        </is>
      </c>
      <c r="N6" t="inlineStr">
        <is>
          <t>June</t>
        </is>
      </c>
    </row>
    <row r="7">
      <c r="A7" t="inlineStr">
        <is>
          <t>Jun 26, 2026</t>
        </is>
      </c>
      <c r="B7" t="inlineStr">
        <is>
          <t>Jul 3, 2026, 8:30:00 AM</t>
        </is>
      </c>
      <c r="C7" t="inlineStr">
        <is>
          <t>36489</t>
        </is>
      </c>
      <c r="D7" t="inlineStr">
        <is>
          <t>Abril Briones</t>
        </is>
      </c>
      <c r="E7" t="inlineStr">
        <is>
          <t>MICHELIN 205/50/R17 PRIMACY 5 93W</t>
        </is>
      </c>
      <c r="F7" t="inlineStr">
        <is>
          <t>DEV</t>
        </is>
      </c>
      <c r="G7" t="inlineStr">
        <is>
          <t>Cancelled</t>
        </is>
      </c>
      <c r="H7" t="inlineStr">
        <is>
          <t>DEV</t>
        </is>
      </c>
      <c r="I7" t="inlineStr">
        <is>
          <t>4</t>
        </is>
      </c>
      <c r="J7" t="inlineStr">
        <is>
          <t>Partial Payment</t>
        </is>
      </c>
      <c r="K7" t="inlineStr">
        <is>
          <t>Primacy 5</t>
        </is>
      </c>
      <c r="L7" t="inlineStr">
        <is>
          <t>₱26,852.68</t>
        </is>
      </c>
      <c r="M7" t="inlineStr">
        <is>
          <t>0</t>
        </is>
      </c>
      <c r="N7" t="inlineStr">
        <is>
          <t>June</t>
        </is>
      </c>
    </row>
    <row r="8">
      <c r="A8" t="inlineStr">
        <is>
          <t>Jun 29, 2026</t>
        </is>
      </c>
      <c r="B8" t="inlineStr">
        <is>
          <t>Jul 2, 2026, 8:00:00 AM</t>
        </is>
      </c>
      <c r="C8" t="inlineStr">
        <is>
          <t>36555</t>
        </is>
      </c>
      <c r="D8" t="inlineStr">
        <is>
          <t>Christopher Neil Tan</t>
        </is>
      </c>
      <c r="E8" t="inlineStr">
        <is>
          <t>MICHELIN 205/45/R17 PILOT SPORT 5 88Y</t>
        </is>
      </c>
      <c r="F8" t="inlineStr">
        <is>
          <t>DEV</t>
        </is>
      </c>
      <c r="G8" t="inlineStr">
        <is>
          <t>Fulfilled</t>
        </is>
      </c>
      <c r="H8" t="inlineStr">
        <is>
          <t>DEV</t>
        </is>
      </c>
      <c r="I8" t="inlineStr">
        <is>
          <t>4</t>
        </is>
      </c>
      <c r="J8" t="inlineStr">
        <is>
          <t>Partial Payment</t>
        </is>
      </c>
      <c r="K8" t="inlineStr">
        <is>
          <t>Pilot Sport 5</t>
        </is>
      </c>
      <c r="L8" t="inlineStr">
        <is>
          <t>₱33,696.43</t>
        </is>
      </c>
      <c r="M8" t="inlineStr">
        <is>
          <t>37,740</t>
        </is>
      </c>
      <c r="N8" t="inlineStr">
        <is>
          <t>June</t>
        </is>
      </c>
    </row>
    <row r="9">
      <c r="A9" t="inlineStr">
        <is>
          <t>Jun 29, 2026</t>
        </is>
      </c>
      <c r="B9" t="inlineStr">
        <is>
          <t>Jul 1, 2026, 10:00:00 AM</t>
        </is>
      </c>
      <c r="C9" t="inlineStr">
        <is>
          <t>36603</t>
        </is>
      </c>
      <c r="D9" t="inlineStr">
        <is>
          <t>Leigh Angeline Balanon</t>
        </is>
      </c>
      <c r="E9" t="inlineStr">
        <is>
          <t>MICHELIN 215/50/R17 PRIMACY 5 95W XL</t>
        </is>
      </c>
      <c r="F9" t="inlineStr">
        <is>
          <t>ROLYN ANG</t>
        </is>
      </c>
      <c r="G9" t="inlineStr">
        <is>
          <t>Fulfilled</t>
        </is>
      </c>
      <c r="H9" t="inlineStr">
        <is>
          <t>ROLYN ANG</t>
        </is>
      </c>
      <c r="I9" t="inlineStr">
        <is>
          <t>4</t>
        </is>
      </c>
      <c r="J9" t="inlineStr">
        <is>
          <t>Partial Payment</t>
        </is>
      </c>
      <c r="K9" t="inlineStr">
        <is>
          <t>Primacy 5</t>
        </is>
      </c>
      <c r="L9" t="inlineStr">
        <is>
          <t>₱29,464.29</t>
        </is>
      </c>
      <c r="M9" t="inlineStr">
        <is>
          <t>33,000</t>
        </is>
      </c>
      <c r="N9" t="inlineStr">
        <is>
          <t>June</t>
        </is>
      </c>
    </row>
    <row r="10">
      <c r="A10" t="inlineStr">
        <is>
          <t>Jun 28, 2026</t>
        </is>
      </c>
      <c r="B10" t="inlineStr">
        <is>
          <t>Jun 30, 2026, 1:00:00 PM</t>
        </is>
      </c>
      <c r="C10" t="inlineStr">
        <is>
          <t>36541</t>
        </is>
      </c>
      <c r="D10" t="inlineStr">
        <is>
          <t>Hirohito Tamparong</t>
        </is>
      </c>
      <c r="E10" t="inlineStr">
        <is>
          <t>MICHELIN 215/60/R17 PRIMACY 5 100V</t>
        </is>
      </c>
      <c r="F10" t="inlineStr">
        <is>
          <t>TAIRA</t>
        </is>
      </c>
      <c r="G10" t="inlineStr">
        <is>
          <t>Fulfilled</t>
        </is>
      </c>
      <c r="H10" t="inlineStr">
        <is>
          <t>SARAH MAE MANANSALA</t>
        </is>
      </c>
      <c r="I10" t="inlineStr">
        <is>
          <t>4</t>
        </is>
      </c>
      <c r="J10" t="inlineStr">
        <is>
          <t>Partial Payment</t>
        </is>
      </c>
      <c r="K10" t="inlineStr">
        <is>
          <t>Primacy 5</t>
        </is>
      </c>
      <c r="L10" t="inlineStr">
        <is>
          <t>₱31,245.54</t>
        </is>
      </c>
      <c r="M10" t="inlineStr">
        <is>
          <t>34,995</t>
        </is>
      </c>
      <c r="N10" t="inlineStr">
        <is>
          <t>June</t>
        </is>
      </c>
    </row>
    <row r="11">
      <c r="A11" t="inlineStr">
        <is>
          <t>Jun 29, 2026</t>
        </is>
      </c>
      <c r="B11" t="inlineStr">
        <is>
          <t>Jun 30, 2026, 11:00:00 AM</t>
        </is>
      </c>
      <c r="C11" t="inlineStr">
        <is>
          <t>36572</t>
        </is>
      </c>
      <c r="D11" t="inlineStr">
        <is>
          <t>Edgar U Ortiz Jr</t>
        </is>
      </c>
      <c r="E11" t="inlineStr">
        <is>
          <t>MICHELIN 205/65/R16 PRIMACY 5 95W</t>
        </is>
      </c>
      <c r="F11" t="inlineStr">
        <is>
          <t>DEV</t>
        </is>
      </c>
      <c r="G11" t="inlineStr">
        <is>
          <t>Fulfilled</t>
        </is>
      </c>
      <c r="H11" t="inlineStr">
        <is>
          <t>DEV</t>
        </is>
      </c>
      <c r="I11" t="inlineStr">
        <is>
          <t>4</t>
        </is>
      </c>
      <c r="J11" t="inlineStr">
        <is>
          <t>Fully Paid</t>
        </is>
      </c>
      <c r="K11" t="inlineStr">
        <is>
          <t>Primacy 5</t>
        </is>
      </c>
      <c r="L11" t="inlineStr">
        <is>
          <t>₱20,330.36</t>
        </is>
      </c>
      <c r="M11" t="inlineStr">
        <is>
          <t>22,770</t>
        </is>
      </c>
      <c r="N11" t="inlineStr">
        <is>
          <t>June</t>
        </is>
      </c>
    </row>
    <row r="12">
      <c r="A12" t="inlineStr">
        <is>
          <t>Jun 22, 2026</t>
        </is>
      </c>
      <c r="B12" t="inlineStr">
        <is>
          <t>Jun 30, 2026, 9:00:00 AM</t>
        </is>
      </c>
      <c r="C12" t="inlineStr">
        <is>
          <t>36301</t>
        </is>
      </c>
      <c r="D12" t="inlineStr">
        <is>
          <t>edsel gonzales</t>
        </is>
      </c>
      <c r="E12" t="inlineStr">
        <is>
          <t>MICHELIN 215/55/R18 PRIMACY 5 99V</t>
        </is>
      </c>
      <c r="F12" t="inlineStr">
        <is>
          <t>SARAH MAE MANANSALA</t>
        </is>
      </c>
      <c r="G12" t="inlineStr">
        <is>
          <t>Fulfilled</t>
        </is>
      </c>
      <c r="H12" t="inlineStr">
        <is>
          <t>SARAH MAE MANANSALA</t>
        </is>
      </c>
      <c r="I12" t="inlineStr">
        <is>
          <t>4</t>
        </is>
      </c>
      <c r="J12" t="inlineStr">
        <is>
          <t>Fully Paid</t>
        </is>
      </c>
      <c r="K12" t="inlineStr">
        <is>
          <t>Primacy 5</t>
        </is>
      </c>
      <c r="L12" t="inlineStr">
        <is>
          <t>₱41,071.43</t>
        </is>
      </c>
      <c r="M12" t="inlineStr">
        <is>
          <t>46,000</t>
        </is>
      </c>
      <c r="N12" t="inlineStr">
        <is>
          <t>June</t>
        </is>
      </c>
    </row>
    <row r="13">
      <c r="A13" t="inlineStr">
        <is>
          <t>Jun 25, 2026</t>
        </is>
      </c>
      <c r="B13" t="inlineStr">
        <is>
          <t>Jun 29, 2026, 2:00:00 PM</t>
        </is>
      </c>
      <c r="C13" t="inlineStr">
        <is>
          <t>36447</t>
        </is>
      </c>
      <c r="D13" t="inlineStr">
        <is>
          <t>Ma Eliza Gomez</t>
        </is>
      </c>
      <c r="E13" t="inlineStr">
        <is>
          <t>MICHELIN 205/65/R16 PRIMACY 5 95W</t>
        </is>
      </c>
      <c r="F13" t="inlineStr">
        <is>
          <t>DEV</t>
        </is>
      </c>
      <c r="G13" t="inlineStr">
        <is>
          <t>Fulfilled</t>
        </is>
      </c>
      <c r="H13" t="inlineStr">
        <is>
          <t>DEV</t>
        </is>
      </c>
      <c r="I13" t="inlineStr">
        <is>
          <t>4</t>
        </is>
      </c>
      <c r="J13" t="inlineStr">
        <is>
          <t>Fully Paid</t>
        </is>
      </c>
      <c r="K13" t="inlineStr">
        <is>
          <t>Primacy 5</t>
        </is>
      </c>
      <c r="L13" t="inlineStr">
        <is>
          <t>₱20,598.21</t>
        </is>
      </c>
      <c r="M13" t="inlineStr">
        <is>
          <t>23,070</t>
        </is>
      </c>
      <c r="N13" t="inlineStr">
        <is>
          <t>June</t>
        </is>
      </c>
    </row>
    <row r="14">
      <c r="A14" t="inlineStr">
        <is>
          <t>Jun 25, 2026</t>
        </is>
      </c>
      <c r="B14" t="inlineStr">
        <is>
          <t>Jun 26, 2026, 3:00:00 PM</t>
        </is>
      </c>
      <c r="C14" t="inlineStr">
        <is>
          <t>36458</t>
        </is>
      </c>
      <c r="D14" t="inlineStr">
        <is>
          <t>Randy Aguinaldo</t>
        </is>
      </c>
      <c r="E14" t="inlineStr">
        <is>
          <t>MICHELIN 225/55/R18 PRIMACY 5 102V</t>
        </is>
      </c>
      <c r="F14" t="inlineStr">
        <is>
          <t>REMYLYN</t>
        </is>
      </c>
      <c r="G14" t="inlineStr">
        <is>
          <t>Fulfilled</t>
        </is>
      </c>
      <c r="H14" t="inlineStr">
        <is>
          <t>REMYLYN</t>
        </is>
      </c>
      <c r="I14" t="inlineStr">
        <is>
          <t>4</t>
        </is>
      </c>
      <c r="J14" t="inlineStr">
        <is>
          <t>Fully Paid</t>
        </is>
      </c>
      <c r="K14" t="inlineStr">
        <is>
          <t>Primacy 5</t>
        </is>
      </c>
      <c r="L14" t="inlineStr">
        <is>
          <t>₱35,799.11</t>
        </is>
      </c>
      <c r="M14" t="inlineStr">
        <is>
          <t>40,095</t>
        </is>
      </c>
      <c r="N14" t="inlineStr">
        <is>
          <t>June</t>
        </is>
      </c>
    </row>
    <row r="15">
      <c r="A15" t="inlineStr">
        <is>
          <t>Jun 25, 2026</t>
        </is>
      </c>
      <c r="B15" t="inlineStr">
        <is>
          <t>Jun 26, 2026, 10:00:00 AM</t>
        </is>
      </c>
      <c r="C15" t="inlineStr">
        <is>
          <t>36463</t>
        </is>
      </c>
      <c r="D15" t="inlineStr">
        <is>
          <t>JOMIL A. ABRANTES</t>
        </is>
      </c>
      <c r="E15" t="inlineStr">
        <is>
          <t>MICHELIN 235/55/R18 PRIMACY 5 104W</t>
        </is>
      </c>
      <c r="F15" t="inlineStr">
        <is>
          <t>ROLYN ANG</t>
        </is>
      </c>
      <c r="G15" t="inlineStr">
        <is>
          <t>Fulfilled</t>
        </is>
      </c>
      <c r="H15" t="inlineStr">
        <is>
          <t>ROLYN ANG</t>
        </is>
      </c>
      <c r="I15" t="inlineStr">
        <is>
          <t>4</t>
        </is>
      </c>
      <c r="J15" t="inlineStr">
        <is>
          <t>Partial Payment</t>
        </is>
      </c>
      <c r="K15" t="inlineStr">
        <is>
          <t>Primacy 5</t>
        </is>
      </c>
      <c r="L15" t="inlineStr">
        <is>
          <t>₱35,714.29</t>
        </is>
      </c>
      <c r="M15" t="inlineStr">
        <is>
          <t>40,000</t>
        </is>
      </c>
      <c r="N15" t="inlineStr">
        <is>
          <t>June</t>
        </is>
      </c>
    </row>
    <row r="16">
      <c r="A16" t="inlineStr">
        <is>
          <t>Jun 24, 2026</t>
        </is>
      </c>
      <c r="B16" t="inlineStr">
        <is>
          <t>Jun 25, 2026, 3:00:00 PM</t>
        </is>
      </c>
      <c r="C16" t="inlineStr">
        <is>
          <t>36416</t>
        </is>
      </c>
      <c r="D16" t="inlineStr">
        <is>
          <t>Romel Lorica</t>
        </is>
      </c>
      <c r="E16" t="inlineStr">
        <is>
          <t>MICHELIN 235/45/ZR18 PILOT SPORT 5 98Y XL TL</t>
        </is>
      </c>
      <c r="F16" t="inlineStr">
        <is>
          <t>AIRA</t>
        </is>
      </c>
      <c r="G16" t="inlineStr">
        <is>
          <t>Fulfilled</t>
        </is>
      </c>
      <c r="H16" t="inlineStr">
        <is>
          <t>AIRA</t>
        </is>
      </c>
      <c r="I16" t="inlineStr">
        <is>
          <t>4</t>
        </is>
      </c>
      <c r="J16" t="inlineStr">
        <is>
          <t>Fully Paid</t>
        </is>
      </c>
      <c r="K16" t="inlineStr">
        <is>
          <t>Pilot Sport 5</t>
        </is>
      </c>
      <c r="L16" t="inlineStr">
        <is>
          <t>₱39,285.71</t>
        </is>
      </c>
      <c r="M16" t="inlineStr">
        <is>
          <t>44,000</t>
        </is>
      </c>
      <c r="N16" t="inlineStr">
        <is>
          <t>June</t>
        </is>
      </c>
    </row>
    <row r="17">
      <c r="A17" t="inlineStr">
        <is>
          <t>Jun 22, 2026</t>
        </is>
      </c>
      <c r="B17" t="inlineStr">
        <is>
          <t>Jun 25, 2026, 1:00:00 PM</t>
        </is>
      </c>
      <c r="C17" t="inlineStr">
        <is>
          <t>36293</t>
        </is>
      </c>
      <c r="D17" t="inlineStr">
        <is>
          <t>Ruel Lagtapon</t>
        </is>
      </c>
      <c r="E17" t="inlineStr">
        <is>
          <t>MICHELIN 265/50/R20 PILOT SPORT 4 SUV 107V</t>
        </is>
      </c>
      <c r="F17" t="inlineStr">
        <is>
          <t>ROLYN ANG</t>
        </is>
      </c>
      <c r="G17" t="inlineStr">
        <is>
          <t>Fulfilled</t>
        </is>
      </c>
      <c r="H17" t="inlineStr">
        <is>
          <t>ROLYN ANG</t>
        </is>
      </c>
      <c r="I17" t="inlineStr">
        <is>
          <t>4</t>
        </is>
      </c>
      <c r="J17" t="inlineStr">
        <is>
          <t>Fully Paid</t>
        </is>
      </c>
      <c r="K17" t="inlineStr">
        <is>
          <t>Pilot Sport 4 S</t>
        </is>
      </c>
      <c r="L17" t="inlineStr">
        <is>
          <t>₱42,776.79</t>
        </is>
      </c>
      <c r="M17" t="inlineStr">
        <is>
          <t>47,910</t>
        </is>
      </c>
      <c r="N17" t="inlineStr">
        <is>
          <t>June</t>
        </is>
      </c>
    </row>
    <row r="18">
      <c r="A18" t="inlineStr">
        <is>
          <t>Jun 24, 2026</t>
        </is>
      </c>
      <c r="B18" t="inlineStr">
        <is>
          <t>Jun 24, 2026, 3:00:00 PM</t>
        </is>
      </c>
      <c r="C18" t="inlineStr">
        <is>
          <t>36396</t>
        </is>
      </c>
      <c r="D18" t="inlineStr">
        <is>
          <t>MARINEL FEBRIA</t>
        </is>
      </c>
      <c r="E18" t="inlineStr">
        <is>
          <t>MICHELIN 215/60/R17 PRIMACY 5 100V</t>
        </is>
      </c>
      <c r="F18" t="inlineStr">
        <is>
          <t>DEV</t>
        </is>
      </c>
      <c r="G18" t="inlineStr">
        <is>
          <t>Fulfilled</t>
        </is>
      </c>
      <c r="H18" t="inlineStr">
        <is>
          <t>DEV</t>
        </is>
      </c>
      <c r="I18" t="inlineStr">
        <is>
          <t>5</t>
        </is>
      </c>
      <c r="J18" t="inlineStr">
        <is>
          <t>Fully Paid</t>
        </is>
      </c>
      <c r="K18" t="inlineStr">
        <is>
          <t>Primacy 5</t>
        </is>
      </c>
      <c r="L18" t="inlineStr">
        <is>
          <t>₱41,660.71</t>
        </is>
      </c>
      <c r="M18" t="inlineStr">
        <is>
          <t>46,660</t>
        </is>
      </c>
      <c r="N18" t="inlineStr">
        <is>
          <t>June</t>
        </is>
      </c>
    </row>
    <row r="19">
      <c r="A19" t="inlineStr">
        <is>
          <t>Jun 13, 2026</t>
        </is>
      </c>
      <c r="B19" t="inlineStr">
        <is>
          <t>Jun 24, 2026, 1:00:00 PM</t>
        </is>
      </c>
      <c r="C19" t="inlineStr">
        <is>
          <t>36029</t>
        </is>
      </c>
      <c r="D19" t="inlineStr">
        <is>
          <t>Audie Santibanez</t>
        </is>
      </c>
      <c r="E19" t="inlineStr">
        <is>
          <t>MICHELIN 235/50/R19 PRIMACY 5 103W</t>
        </is>
      </c>
      <c r="F19" t="inlineStr">
        <is>
          <t>DEV</t>
        </is>
      </c>
      <c r="G19" t="inlineStr">
        <is>
          <t>Fulfilled</t>
        </is>
      </c>
      <c r="H19" t="inlineStr">
        <is>
          <t>DEV</t>
        </is>
      </c>
      <c r="I19" t="inlineStr">
        <is>
          <t>4</t>
        </is>
      </c>
      <c r="J19" t="inlineStr">
        <is>
          <t>Fully Paid</t>
        </is>
      </c>
      <c r="K19" t="inlineStr">
        <is>
          <t>Primacy 5</t>
        </is>
      </c>
      <c r="L19" t="inlineStr">
        <is>
          <t>₱46,205.36</t>
        </is>
      </c>
      <c r="M19" t="inlineStr">
        <is>
          <t>51,750</t>
        </is>
      </c>
      <c r="N19" t="inlineStr">
        <is>
          <t>June</t>
        </is>
      </c>
    </row>
    <row r="20">
      <c r="A20" t="inlineStr">
        <is>
          <t>Jun 23, 2026</t>
        </is>
      </c>
      <c r="B20" t="inlineStr">
        <is>
          <t>Jun 24, 2026, 8:00:00 AM</t>
        </is>
      </c>
      <c r="C20" t="inlineStr">
        <is>
          <t>36375</t>
        </is>
      </c>
      <c r="D20" t="inlineStr">
        <is>
          <t>Oliver Martinez</t>
        </is>
      </c>
      <c r="E20" t="inlineStr">
        <is>
          <t>MICHELIN 235/50/R19 PRIMACY 5 103W</t>
        </is>
      </c>
      <c r="F20" t="inlineStr">
        <is>
          <t>AIRA</t>
        </is>
      </c>
      <c r="G20" t="inlineStr">
        <is>
          <t>Fulfilled</t>
        </is>
      </c>
      <c r="H20" t="inlineStr">
        <is>
          <t>AIRA</t>
        </is>
      </c>
      <c r="I20" t="inlineStr">
        <is>
          <t>4</t>
        </is>
      </c>
      <c r="J20" t="inlineStr">
        <is>
          <t>Partial Payment</t>
        </is>
      </c>
      <c r="K20" t="inlineStr">
        <is>
          <t>Primacy 5</t>
        </is>
      </c>
      <c r="L20" t="inlineStr">
        <is>
          <t>₱44,330.36</t>
        </is>
      </c>
      <c r="M20" t="inlineStr">
        <is>
          <t>49,650</t>
        </is>
      </c>
      <c r="N20" t="inlineStr">
        <is>
          <t>June</t>
        </is>
      </c>
    </row>
    <row r="21">
      <c r="A21" t="inlineStr">
        <is>
          <t>Jun 22, 2026</t>
        </is>
      </c>
      <c r="B21" t="inlineStr">
        <is>
          <t>Jun 23, 2026, 3:00:00 PM</t>
        </is>
      </c>
      <c r="C21" t="inlineStr">
        <is>
          <t>36323</t>
        </is>
      </c>
      <c r="D21" t="inlineStr">
        <is>
          <t>Diego Masumoto</t>
        </is>
      </c>
      <c r="E21" t="inlineStr">
        <is>
          <t>MICHELIN 235/55/R19 PILOT SPORT 4 SUV 105Y</t>
        </is>
      </c>
      <c r="F21" t="inlineStr">
        <is>
          <t>DEV</t>
        </is>
      </c>
      <c r="G21" t="inlineStr">
        <is>
          <t>Fulfilled</t>
        </is>
      </c>
      <c r="H21" t="inlineStr">
        <is>
          <t>DEV</t>
        </is>
      </c>
      <c r="I21" t="inlineStr">
        <is>
          <t>4</t>
        </is>
      </c>
      <c r="J21" t="inlineStr">
        <is>
          <t>Fully Paid</t>
        </is>
      </c>
      <c r="K21" t="inlineStr">
        <is>
          <t>Pilot Sport 4 S</t>
        </is>
      </c>
      <c r="L21" t="inlineStr">
        <is>
          <t>₱58,035.71</t>
        </is>
      </c>
      <c r="M21" t="inlineStr">
        <is>
          <t>65,000</t>
        </is>
      </c>
      <c r="N21" t="inlineStr">
        <is>
          <t>June</t>
        </is>
      </c>
    </row>
    <row r="22">
      <c r="A22" t="inlineStr">
        <is>
          <t>Jun 22, 2026</t>
        </is>
      </c>
      <c r="B22" t="inlineStr">
        <is>
          <t>Jun 23, 2026, 2:00:00 PM</t>
        </is>
      </c>
      <c r="C22" t="inlineStr">
        <is>
          <t>36316</t>
        </is>
      </c>
      <c r="D22" t="inlineStr">
        <is>
          <t>FIXRO CORPORATION (RAPIDE POBLACION)</t>
        </is>
      </c>
      <c r="E22" t="inlineStr">
        <is>
          <t>MICHELIN 235/55/R18 PRIMACY 5 104W</t>
        </is>
      </c>
      <c r="F22" t="inlineStr">
        <is>
          <t>B2B Rapide</t>
        </is>
      </c>
      <c r="G22" t="inlineStr">
        <is>
          <t>Fulfilled</t>
        </is>
      </c>
      <c r="H22" t="inlineStr">
        <is>
          <t>DECT ROJO</t>
        </is>
      </c>
      <c r="I22" t="inlineStr">
        <is>
          <t>2</t>
        </is>
      </c>
      <c r="J22" t="inlineStr">
        <is>
          <t>Fully Paid</t>
        </is>
      </c>
      <c r="K22" t="inlineStr">
        <is>
          <t>Primacy 5</t>
        </is>
      </c>
      <c r="L22" t="inlineStr">
        <is>
          <t>₱23,214.29</t>
        </is>
      </c>
      <c r="M22" t="inlineStr">
        <is>
          <t>26,000</t>
        </is>
      </c>
      <c r="N22" t="inlineStr">
        <is>
          <t>June</t>
        </is>
      </c>
    </row>
    <row r="23">
      <c r="A23" t="inlineStr">
        <is>
          <t>Jun 22, 2026</t>
        </is>
      </c>
      <c r="B23" t="inlineStr">
        <is>
          <t>Jun 22, 2026, 3:00:00 PM</t>
        </is>
      </c>
      <c r="C23" t="inlineStr">
        <is>
          <t>36291</t>
        </is>
      </c>
      <c r="D23" t="inlineStr">
        <is>
          <t>john darwin quiambao</t>
        </is>
      </c>
      <c r="E23" t="inlineStr">
        <is>
          <t>MICHELIN 245/35/ZR20 PILOT SPORT 5 95Y</t>
        </is>
      </c>
      <c r="F23" t="inlineStr">
        <is>
          <t>SARAH MAE MANANSALA</t>
        </is>
      </c>
      <c r="G23" t="inlineStr">
        <is>
          <t>Fulfilled</t>
        </is>
      </c>
      <c r="H23" t="inlineStr">
        <is>
          <t>SARAH MAE MANANSALA</t>
        </is>
      </c>
      <c r="I23" t="inlineStr">
        <is>
          <t>4</t>
        </is>
      </c>
      <c r="J23" t="inlineStr">
        <is>
          <t>Fully Paid</t>
        </is>
      </c>
      <c r="K23" t="inlineStr">
        <is>
          <t>Pilot Sport 5</t>
        </is>
      </c>
      <c r="L23" t="inlineStr">
        <is>
          <t>₱62,500</t>
        </is>
      </c>
      <c r="M23" t="inlineStr">
        <is>
          <t>70,000</t>
        </is>
      </c>
      <c r="N23" t="inlineStr">
        <is>
          <t>June</t>
        </is>
      </c>
    </row>
    <row r="24">
      <c r="A24" t="inlineStr">
        <is>
          <t>Jun 16, 2026</t>
        </is>
      </c>
      <c r="B24" t="inlineStr">
        <is>
          <t>Jun 22, 2026, 11:00:00 AM</t>
        </is>
      </c>
      <c r="C24" t="inlineStr">
        <is>
          <t>36134</t>
        </is>
      </c>
      <c r="D24" t="inlineStr">
        <is>
          <t>Roby Sabulao</t>
        </is>
      </c>
      <c r="E24" t="inlineStr">
        <is>
          <t>MICHELIN 235/60/R18 PILOT SPORT 4 SUV 107W</t>
        </is>
      </c>
      <c r="F24" t="inlineStr">
        <is>
          <t>DEV</t>
        </is>
      </c>
      <c r="G24" t="inlineStr">
        <is>
          <t>Fulfilled</t>
        </is>
      </c>
      <c r="H24" t="inlineStr">
        <is>
          <t>DEV</t>
        </is>
      </c>
      <c r="I24" t="inlineStr">
        <is>
          <t>4</t>
        </is>
      </c>
      <c r="J24" t="inlineStr">
        <is>
          <t>Fully Paid</t>
        </is>
      </c>
      <c r="K24" t="inlineStr">
        <is>
          <t>Pilot Sport 4 S</t>
        </is>
      </c>
      <c r="L24" t="inlineStr">
        <is>
          <t>₱45,160.71</t>
        </is>
      </c>
      <c r="M24" t="inlineStr">
        <is>
          <t>50,580</t>
        </is>
      </c>
      <c r="N24" t="inlineStr">
        <is>
          <t>June</t>
        </is>
      </c>
    </row>
    <row r="25">
      <c r="A25" t="inlineStr">
        <is>
          <t>Jun 18, 2026</t>
        </is>
      </c>
      <c r="B25" t="inlineStr">
        <is>
          <t>Jun 22, 2026, 9:00:00 AM</t>
        </is>
      </c>
      <c r="C25" t="inlineStr">
        <is>
          <t>36191</t>
        </is>
      </c>
      <c r="D25" t="inlineStr">
        <is>
          <t>Vincent Robles</t>
        </is>
      </c>
      <c r="E25" t="inlineStr">
        <is>
          <t>MICHELIN 235/50/R20 PILOT SPORT 4 SUV JLR 104Y XL TL</t>
        </is>
      </c>
      <c r="F25" t="inlineStr">
        <is>
          <t>DEV</t>
        </is>
      </c>
      <c r="G25" t="inlineStr">
        <is>
          <t>Fulfilled</t>
        </is>
      </c>
      <c r="H25" t="inlineStr">
        <is>
          <t>DEV</t>
        </is>
      </c>
      <c r="I25" t="inlineStr">
        <is>
          <t>4</t>
        </is>
      </c>
      <c r="J25" t="inlineStr">
        <is>
          <t>Fully Paid</t>
        </is>
      </c>
      <c r="K25" t="inlineStr">
        <is>
          <t>Pilot Sport 4 S</t>
        </is>
      </c>
      <c r="L25" t="inlineStr">
        <is>
          <t>₱66,071.43</t>
        </is>
      </c>
      <c r="M25" t="inlineStr">
        <is>
          <t>74,000</t>
        </is>
      </c>
      <c r="N25" t="inlineStr">
        <is>
          <t>June</t>
        </is>
      </c>
    </row>
    <row r="26">
      <c r="A26" t="inlineStr">
        <is>
          <t>Jun 18, 2026</t>
        </is>
      </c>
      <c r="B26" t="inlineStr">
        <is>
          <t>Jun 22, 2026, 9:00:00 AM</t>
        </is>
      </c>
      <c r="C26" t="inlineStr">
        <is>
          <t>36185</t>
        </is>
      </c>
      <c r="D26" t="inlineStr">
        <is>
          <t>Nanding A. Bancoro</t>
        </is>
      </c>
      <c r="E26" t="inlineStr">
        <is>
          <t>MICHELIN 245/40/ZR19 PILOT SPORT 5 98Y</t>
        </is>
      </c>
      <c r="F26" t="inlineStr">
        <is>
          <t>ROLYN ANG</t>
        </is>
      </c>
      <c r="G26" t="inlineStr">
        <is>
          <t>Fulfilled</t>
        </is>
      </c>
      <c r="H26" t="inlineStr">
        <is>
          <t>ROLYN ANG</t>
        </is>
      </c>
      <c r="I26" t="inlineStr">
        <is>
          <t>4</t>
        </is>
      </c>
      <c r="J26" t="inlineStr">
        <is>
          <t>Fully Paid</t>
        </is>
      </c>
      <c r="K26" t="inlineStr">
        <is>
          <t>Pilot Sport 5</t>
        </is>
      </c>
      <c r="L26" t="inlineStr">
        <is>
          <t>₱52,678.57</t>
        </is>
      </c>
      <c r="M26" t="inlineStr">
        <is>
          <t>59,000</t>
        </is>
      </c>
      <c r="N26" t="inlineStr">
        <is>
          <t>June</t>
        </is>
      </c>
    </row>
    <row r="27">
      <c r="A27" t="inlineStr">
        <is>
          <t>Jun 16, 2026</t>
        </is>
      </c>
      <c r="B27" t="inlineStr">
        <is>
          <t>Jun 22, 2026, 9:00:00 AM</t>
        </is>
      </c>
      <c r="C27" t="inlineStr">
        <is>
          <t>36142</t>
        </is>
      </c>
      <c r="D27" t="inlineStr">
        <is>
          <t>Jerome Mesina</t>
        </is>
      </c>
      <c r="E27" t="inlineStr">
        <is>
          <t>MICHELIN 235/50/R19 PRIMACY 5 103W</t>
        </is>
      </c>
      <c r="F27" t="inlineStr">
        <is>
          <t>DEV</t>
        </is>
      </c>
      <c r="G27" t="inlineStr">
        <is>
          <t>Fulfilled</t>
        </is>
      </c>
      <c r="H27" t="inlineStr">
        <is>
          <t>DEV</t>
        </is>
      </c>
      <c r="I27" t="inlineStr">
        <is>
          <t>4</t>
        </is>
      </c>
      <c r="J27" t="inlineStr">
        <is>
          <t>Fully Paid</t>
        </is>
      </c>
      <c r="K27" t="inlineStr">
        <is>
          <t>Primacy 5</t>
        </is>
      </c>
      <c r="L27" t="inlineStr">
        <is>
          <t>₱47,008.93</t>
        </is>
      </c>
      <c r="M27" t="inlineStr">
        <is>
          <t>52,650</t>
        </is>
      </c>
      <c r="N27" t="inlineStr">
        <is>
          <t>June</t>
        </is>
      </c>
    </row>
    <row r="28">
      <c r="A28" t="inlineStr">
        <is>
          <t>Jun 15, 2026</t>
        </is>
      </c>
      <c r="B28" t="inlineStr">
        <is>
          <t>Jun 21, 2026, 10:00:00 AM</t>
        </is>
      </c>
      <c r="C28" t="inlineStr">
        <is>
          <t>36077</t>
        </is>
      </c>
      <c r="D28" t="inlineStr">
        <is>
          <t>John Raphael Aquino</t>
        </is>
      </c>
      <c r="E28" t="inlineStr">
        <is>
          <t>MICHELIN 215/55/R17 PRIMACY 5 94V</t>
        </is>
      </c>
      <c r="F28" t="inlineStr">
        <is>
          <t>DEV</t>
        </is>
      </c>
      <c r="G28" t="inlineStr">
        <is>
          <t>Fulfilled</t>
        </is>
      </c>
      <c r="H28" t="inlineStr">
        <is>
          <t>DEV</t>
        </is>
      </c>
      <c r="I28" t="inlineStr">
        <is>
          <t>4</t>
        </is>
      </c>
      <c r="J28" t="inlineStr">
        <is>
          <t>Fully Paid</t>
        </is>
      </c>
      <c r="K28" t="inlineStr">
        <is>
          <t>Primacy 5</t>
        </is>
      </c>
      <c r="L28" t="inlineStr">
        <is>
          <t>₱33,450.89</t>
        </is>
      </c>
      <c r="M28" t="inlineStr">
        <is>
          <t>37,465</t>
        </is>
      </c>
      <c r="N28" t="inlineStr">
        <is>
          <t>June</t>
        </is>
      </c>
    </row>
    <row r="29">
      <c r="A29" t="inlineStr">
        <is>
          <t>Jun 17, 2026</t>
        </is>
      </c>
      <c r="B29" t="inlineStr">
        <is>
          <t>Jun 20, 2026, 2:00:00 PM</t>
        </is>
      </c>
      <c r="C29" t="inlineStr">
        <is>
          <t>36154</t>
        </is>
      </c>
      <c r="D29" t="inlineStr">
        <is>
          <t>Rommel Rabanal</t>
        </is>
      </c>
      <c r="E29" t="inlineStr">
        <is>
          <t>MICHELIN 235/55/R18 PRIMACY 5 104W</t>
        </is>
      </c>
      <c r="F29" t="inlineStr">
        <is>
          <t>DEV</t>
        </is>
      </c>
      <c r="G29" t="inlineStr">
        <is>
          <t>Fulfilled</t>
        </is>
      </c>
      <c r="H29" t="inlineStr">
        <is>
          <t>DEV</t>
        </is>
      </c>
      <c r="I29" t="inlineStr">
        <is>
          <t>4</t>
        </is>
      </c>
      <c r="J29" t="inlineStr">
        <is>
          <t>Fully Paid</t>
        </is>
      </c>
      <c r="K29" t="inlineStr">
        <is>
          <t>Primacy 5</t>
        </is>
      </c>
      <c r="L29" t="inlineStr">
        <is>
          <t>₱38,584.82</t>
        </is>
      </c>
      <c r="M29" t="inlineStr">
        <is>
          <t>43,215</t>
        </is>
      </c>
      <c r="N29" t="inlineStr">
        <is>
          <t>June</t>
        </is>
      </c>
    </row>
    <row r="30">
      <c r="A30" t="inlineStr">
        <is>
          <t>Jun 18, 2026</t>
        </is>
      </c>
      <c r="B30" t="inlineStr">
        <is>
          <t>Jun 19, 2026, 3:00:00 PM</t>
        </is>
      </c>
      <c r="C30" t="inlineStr">
        <is>
          <t>36186</t>
        </is>
      </c>
      <c r="D30" t="inlineStr">
        <is>
          <t>Joan Michelle Abella</t>
        </is>
      </c>
      <c r="E30" t="inlineStr">
        <is>
          <t>MICHELIN 225/60/R17 PRIMACY 5 103V</t>
        </is>
      </c>
      <c r="F30" t="inlineStr">
        <is>
          <t>SARAH MAE MANANSALA</t>
        </is>
      </c>
      <c r="G30" t="inlineStr">
        <is>
          <t>Fulfilled</t>
        </is>
      </c>
      <c r="H30" t="inlineStr">
        <is>
          <t>SARAH MAE MANANSALA</t>
        </is>
      </c>
      <c r="I30" t="inlineStr">
        <is>
          <t>4</t>
        </is>
      </c>
      <c r="J30" t="inlineStr">
        <is>
          <t>Fully Paid</t>
        </is>
      </c>
      <c r="K30" t="inlineStr">
        <is>
          <t>Primacy 5</t>
        </is>
      </c>
      <c r="L30" t="inlineStr">
        <is>
          <t>₱40,178.57</t>
        </is>
      </c>
      <c r="M30" t="inlineStr">
        <is>
          <t>45,000</t>
        </is>
      </c>
      <c r="N30" t="inlineStr">
        <is>
          <t>June</t>
        </is>
      </c>
    </row>
    <row r="31">
      <c r="A31" t="inlineStr">
        <is>
          <t>Jun 17, 2026</t>
        </is>
      </c>
      <c r="B31" t="inlineStr">
        <is>
          <t>Jun 19, 2026, 3:00:00 PM</t>
        </is>
      </c>
      <c r="C31" t="inlineStr">
        <is>
          <t>36156</t>
        </is>
      </c>
      <c r="D31" t="inlineStr">
        <is>
          <t>Julius Reyes</t>
        </is>
      </c>
      <c r="E31" t="inlineStr">
        <is>
          <t>MICHELIN 205/55/R17 PRIMACY 5 95W</t>
        </is>
      </c>
      <c r="F31" t="inlineStr">
        <is>
          <t>SARAH MAE MANANSALA</t>
        </is>
      </c>
      <c r="G31" t="inlineStr">
        <is>
          <t>Fulfilled</t>
        </is>
      </c>
      <c r="H31" t="inlineStr">
        <is>
          <t>SARAH MAE MANANSALA</t>
        </is>
      </c>
      <c r="I31" t="inlineStr">
        <is>
          <t>4</t>
        </is>
      </c>
      <c r="J31" t="inlineStr">
        <is>
          <t>Fully Paid</t>
        </is>
      </c>
      <c r="K31" t="inlineStr">
        <is>
          <t>Primacy 5</t>
        </is>
      </c>
      <c r="L31" t="inlineStr">
        <is>
          <t>₱32,142.86</t>
        </is>
      </c>
      <c r="M31" t="inlineStr">
        <is>
          <t>36,000</t>
        </is>
      </c>
      <c r="N31" t="inlineStr">
        <is>
          <t>June</t>
        </is>
      </c>
    </row>
    <row r="32">
      <c r="A32" t="inlineStr">
        <is>
          <t>Jun 15, 2026</t>
        </is>
      </c>
      <c r="B32" t="inlineStr">
        <is>
          <t>Jun 18, 2026, 1:00:00 PM</t>
        </is>
      </c>
      <c r="C32" t="inlineStr">
        <is>
          <t>36104</t>
        </is>
      </c>
      <c r="D32" t="inlineStr">
        <is>
          <t>Jan Paul D. Nabos</t>
        </is>
      </c>
      <c r="E32" t="inlineStr">
        <is>
          <t>MICHELIN 265/50/R20 PRIMACY 5 111V</t>
        </is>
      </c>
      <c r="F32" t="inlineStr">
        <is>
          <t>TAIRA</t>
        </is>
      </c>
      <c r="G32" t="inlineStr">
        <is>
          <t>Fulfilled</t>
        </is>
      </c>
      <c r="H32" t="inlineStr">
        <is>
          <t>SARAH MAE MANANSALA</t>
        </is>
      </c>
      <c r="I32" t="inlineStr">
        <is>
          <t>4</t>
        </is>
      </c>
      <c r="J32" t="inlineStr">
        <is>
          <t>Fully Paid</t>
        </is>
      </c>
      <c r="K32" t="inlineStr">
        <is>
          <t>Primacy 5</t>
        </is>
      </c>
      <c r="L32" t="inlineStr">
        <is>
          <t>₱40,178.57</t>
        </is>
      </c>
      <c r="M32" t="inlineStr">
        <is>
          <t>45,000</t>
        </is>
      </c>
      <c r="N32" t="inlineStr">
        <is>
          <t>June</t>
        </is>
      </c>
    </row>
    <row r="33">
      <c r="A33" t="inlineStr">
        <is>
          <t>Jun 17, 2026</t>
        </is>
      </c>
      <c r="B33" t="inlineStr">
        <is>
          <t>Jun 18, 2026, 11:00:00 AM</t>
        </is>
      </c>
      <c r="C33" t="inlineStr">
        <is>
          <t>36164</t>
        </is>
      </c>
      <c r="D33" t="inlineStr">
        <is>
          <t>Ms Nimisha Jain</t>
        </is>
      </c>
      <c r="E33" t="inlineStr">
        <is>
          <t>MICHELIN 255/50/R20 PILOT SPORT 4 SUV 109Y</t>
        </is>
      </c>
      <c r="F33" t="inlineStr">
        <is>
          <t>DEV</t>
        </is>
      </c>
      <c r="G33" t="inlineStr">
        <is>
          <t>Fulfilled</t>
        </is>
      </c>
      <c r="H33" t="inlineStr">
        <is>
          <t>DEV</t>
        </is>
      </c>
      <c r="I33" t="inlineStr">
        <is>
          <t>4</t>
        </is>
      </c>
      <c r="J33" t="inlineStr">
        <is>
          <t>Fully Paid</t>
        </is>
      </c>
      <c r="K33" t="inlineStr">
        <is>
          <t>Pilot Sport 4 S</t>
        </is>
      </c>
      <c r="L33" t="inlineStr">
        <is>
          <t>₱64,285.71</t>
        </is>
      </c>
      <c r="M33" t="inlineStr">
        <is>
          <t>72,000</t>
        </is>
      </c>
      <c r="N33" t="inlineStr">
        <is>
          <t>June</t>
        </is>
      </c>
    </row>
    <row r="34">
      <c r="A34" t="inlineStr">
        <is>
          <t>Jun 9, 2026</t>
        </is>
      </c>
      <c r="B34" t="inlineStr">
        <is>
          <t>Jun 17, 2026, 1:00:00 PM</t>
        </is>
      </c>
      <c r="C34" t="inlineStr">
        <is>
          <t>35910</t>
        </is>
      </c>
      <c r="D34" t="inlineStr">
        <is>
          <t>Enrique C. Aguilar</t>
        </is>
      </c>
      <c r="E34" t="inlineStr">
        <is>
          <t>MICHELIN 235/50/R19 PILOT SPORT 4 SUV S1 99V</t>
        </is>
      </c>
      <c r="F34" t="inlineStr">
        <is>
          <t>ROLYN ANG</t>
        </is>
      </c>
      <c r="G34" t="inlineStr">
        <is>
          <t>Fulfilled</t>
        </is>
      </c>
      <c r="H34" t="inlineStr">
        <is>
          <t>ROLYN ANG</t>
        </is>
      </c>
      <c r="I34" t="inlineStr">
        <is>
          <t>4</t>
        </is>
      </c>
      <c r="J34" t="inlineStr">
        <is>
          <t>Fully Paid</t>
        </is>
      </c>
      <c r="K34" t="inlineStr">
        <is>
          <t>Pilot Sport 4 S</t>
        </is>
      </c>
      <c r="L34" t="inlineStr">
        <is>
          <t>₱56,035.71</t>
        </is>
      </c>
      <c r="M34" t="inlineStr">
        <is>
          <t>62,760</t>
        </is>
      </c>
      <c r="N34" t="inlineStr">
        <is>
          <t>June</t>
        </is>
      </c>
    </row>
    <row r="35">
      <c r="A35" t="inlineStr">
        <is>
          <t>Jun 13, 2026</t>
        </is>
      </c>
      <c r="B35" t="inlineStr">
        <is>
          <t>Jun 16, 2026, 9:00:00 AM</t>
        </is>
      </c>
      <c r="C35" t="inlineStr">
        <is>
          <t>36040</t>
        </is>
      </c>
      <c r="D35" t="inlineStr">
        <is>
          <t>Joseph T. Liwanag Jr.</t>
        </is>
      </c>
      <c r="E35" t="inlineStr">
        <is>
          <t>MICHELIN 225/45/ZR19 PILOT SPORT 5 96Y XL TL</t>
        </is>
      </c>
      <c r="F35" t="inlineStr">
        <is>
          <t>DEV</t>
        </is>
      </c>
      <c r="G35" t="inlineStr">
        <is>
          <t>Fulfilled</t>
        </is>
      </c>
      <c r="H35" t="inlineStr">
        <is>
          <t>DEV</t>
        </is>
      </c>
      <c r="I35" t="inlineStr">
        <is>
          <t>1</t>
        </is>
      </c>
      <c r="J35" t="inlineStr">
        <is>
          <t>Fully Paid</t>
        </is>
      </c>
      <c r="K35" t="inlineStr">
        <is>
          <t>Pilot Sport 5</t>
        </is>
      </c>
      <c r="L35" t="inlineStr">
        <is>
          <t>₱16,071.43</t>
        </is>
      </c>
      <c r="M35" t="inlineStr">
        <is>
          <t>18,000</t>
        </is>
      </c>
      <c r="N35" t="inlineStr">
        <is>
          <t>June</t>
        </is>
      </c>
    </row>
    <row r="36">
      <c r="A36" t="inlineStr">
        <is>
          <t>Jun 12, 2026</t>
        </is>
      </c>
      <c r="B36" t="inlineStr">
        <is>
          <t>Jun 15, 2026, 1:00:00 PM</t>
        </is>
      </c>
      <c r="C36" t="inlineStr">
        <is>
          <t>36013</t>
        </is>
      </c>
      <c r="D36" t="inlineStr">
        <is>
          <t>William Lee</t>
        </is>
      </c>
      <c r="E36" t="inlineStr">
        <is>
          <t>MICHELIN 245/40/ZR19 PILOT SPORT 5 98Y</t>
        </is>
      </c>
      <c r="F36" t="inlineStr">
        <is>
          <t>SARAH MAE MANANSALA</t>
        </is>
      </c>
      <c r="G36" t="inlineStr">
        <is>
          <t>Fulfilled</t>
        </is>
      </c>
      <c r="H36" t="inlineStr">
        <is>
          <t>SARAH MAE MANANSALA</t>
        </is>
      </c>
      <c r="I36" t="inlineStr">
        <is>
          <t>4</t>
        </is>
      </c>
      <c r="J36" t="inlineStr">
        <is>
          <t>Fully Paid</t>
        </is>
      </c>
      <c r="K36" t="inlineStr">
        <is>
          <t>Pilot Sport 5</t>
        </is>
      </c>
      <c r="L36" t="inlineStr">
        <is>
          <t>₱49,553.57</t>
        </is>
      </c>
      <c r="M36" t="inlineStr">
        <is>
          <t>55,500</t>
        </is>
      </c>
      <c r="N36" t="inlineStr">
        <is>
          <t>June</t>
        </is>
      </c>
    </row>
    <row r="37">
      <c r="A37" t="inlineStr">
        <is>
          <t>Jun 13, 2026</t>
        </is>
      </c>
      <c r="B37" t="inlineStr">
        <is>
          <t>Jun 15, 2026, 1:00:00 PM</t>
        </is>
      </c>
      <c r="C37" t="inlineStr">
        <is>
          <t>36033</t>
        </is>
      </c>
      <c r="D37" t="inlineStr">
        <is>
          <t>Allan Paul Manzano</t>
        </is>
      </c>
      <c r="E37" t="inlineStr">
        <is>
          <t>MICHELIN 235/40/ZR18 PILOT SPORT 5 95Y XL TL</t>
        </is>
      </c>
      <c r="F37" t="inlineStr">
        <is>
          <t>SARAH MAE MANANSALA</t>
        </is>
      </c>
      <c r="G37" t="inlineStr">
        <is>
          <t>Fulfilled</t>
        </is>
      </c>
      <c r="H37" t="inlineStr">
        <is>
          <t>SARAH MAE MANANSALA</t>
        </is>
      </c>
      <c r="I37" t="inlineStr">
        <is>
          <t>4</t>
        </is>
      </c>
      <c r="J37" t="inlineStr">
        <is>
          <t>Partial Payment</t>
        </is>
      </c>
      <c r="K37" t="inlineStr">
        <is>
          <t>Pilot Sport 5</t>
        </is>
      </c>
      <c r="L37" t="inlineStr">
        <is>
          <t>₱46,459.82</t>
        </is>
      </c>
      <c r="M37" t="inlineStr">
        <is>
          <t>52,035</t>
        </is>
      </c>
      <c r="N37" t="inlineStr">
        <is>
          <t>June</t>
        </is>
      </c>
    </row>
    <row r="38">
      <c r="A38" t="inlineStr">
        <is>
          <t>Jun 7, 2026</t>
        </is>
      </c>
      <c r="B38" t="inlineStr">
        <is>
          <t>Jun 13, 2026, 9:00:00 AM</t>
        </is>
      </c>
      <c r="C38" t="inlineStr">
        <is>
          <t>35836</t>
        </is>
      </c>
      <c r="D38" t="inlineStr">
        <is>
          <t>Manolito Monje</t>
        </is>
      </c>
      <c r="E38" t="inlineStr">
        <is>
          <t>MICHELIN 225/45/R17 PRIMACY 5 94W XL</t>
        </is>
      </c>
      <c r="F38" t="inlineStr">
        <is>
          <t>DEV</t>
        </is>
      </c>
      <c r="G38" t="inlineStr">
        <is>
          <t>Fulfilled</t>
        </is>
      </c>
      <c r="H38" t="inlineStr">
        <is>
          <t>DEV</t>
        </is>
      </c>
      <c r="I38" t="inlineStr">
        <is>
          <t>4</t>
        </is>
      </c>
      <c r="J38" t="inlineStr">
        <is>
          <t>Fully Paid</t>
        </is>
      </c>
      <c r="K38" t="inlineStr">
        <is>
          <t>Primacy 5</t>
        </is>
      </c>
      <c r="L38" t="inlineStr">
        <is>
          <t>₱33,272.32</t>
        </is>
      </c>
      <c r="M38" t="inlineStr">
        <is>
          <t>37,265</t>
        </is>
      </c>
      <c r="N38" t="inlineStr">
        <is>
          <t>June</t>
        </is>
      </c>
    </row>
    <row r="39">
      <c r="A39" t="inlineStr">
        <is>
          <t>Jun 8, 2026</t>
        </is>
      </c>
      <c r="B39" t="inlineStr">
        <is>
          <t>Jun 11, 2026, 10:00:00 AM</t>
        </is>
      </c>
      <c r="C39" t="inlineStr">
        <is>
          <t>35885</t>
        </is>
      </c>
      <c r="D39" t="inlineStr">
        <is>
          <t>Alxander Celzo</t>
        </is>
      </c>
      <c r="E39" t="inlineStr">
        <is>
          <t>MICHELIN 235/40/ZR18 PILOT SPORT 5 95Y XL TL</t>
        </is>
      </c>
      <c r="F39" t="inlineStr">
        <is>
          <t>ROLYN ANG</t>
        </is>
      </c>
      <c r="G39" t="inlineStr">
        <is>
          <t>Fulfilled</t>
        </is>
      </c>
      <c r="H39" t="inlineStr">
        <is>
          <t>ROLYN ANG</t>
        </is>
      </c>
      <c r="I39" t="inlineStr">
        <is>
          <t>4</t>
        </is>
      </c>
      <c r="J39" t="inlineStr">
        <is>
          <t>Fully Paid</t>
        </is>
      </c>
      <c r="K39" t="inlineStr">
        <is>
          <t>Pilot Sport 5</t>
        </is>
      </c>
      <c r="L39" t="inlineStr">
        <is>
          <t>₱46,459.82</t>
        </is>
      </c>
      <c r="M39" t="inlineStr">
        <is>
          <t>52,035</t>
        </is>
      </c>
      <c r="N39" t="inlineStr">
        <is>
          <t>June</t>
        </is>
      </c>
    </row>
    <row r="40">
      <c r="A40" t="inlineStr">
        <is>
          <t>Jun 9, 2026</t>
        </is>
      </c>
      <c r="B40" t="inlineStr">
        <is>
          <t>Jun 10, 2026, 9:00:00 AM</t>
        </is>
      </c>
      <c r="C40" t="inlineStr">
        <is>
          <t>35908</t>
        </is>
      </c>
      <c r="D40" t="inlineStr">
        <is>
          <t>Christopher Feist</t>
        </is>
      </c>
      <c r="E40" t="inlineStr">
        <is>
          <t>MICHELIN 235/50/R19 PILOT SPORT 4 SUV S1 99V</t>
        </is>
      </c>
      <c r="F40" t="inlineStr">
        <is>
          <t>DEV</t>
        </is>
      </c>
      <c r="G40" t="inlineStr">
        <is>
          <t>Fulfilled</t>
        </is>
      </c>
      <c r="H40" t="inlineStr">
        <is>
          <t>DEV</t>
        </is>
      </c>
      <c r="I40" t="inlineStr">
        <is>
          <t>4</t>
        </is>
      </c>
      <c r="J40" t="inlineStr">
        <is>
          <t>Fully Paid</t>
        </is>
      </c>
      <c r="K40" t="inlineStr">
        <is>
          <t>Pilot Sport 4 S</t>
        </is>
      </c>
      <c r="L40" t="inlineStr">
        <is>
          <t>₱56,035.71</t>
        </is>
      </c>
      <c r="M40" t="inlineStr">
        <is>
          <t>62,760</t>
        </is>
      </c>
      <c r="N40" t="inlineStr">
        <is>
          <t>June</t>
        </is>
      </c>
    </row>
    <row r="41">
      <c r="A41" t="inlineStr">
        <is>
          <t>Jun 8, 2026</t>
        </is>
      </c>
      <c r="B41" t="inlineStr">
        <is>
          <t>Jun 9, 2026, 3:00:00 PM</t>
        </is>
      </c>
      <c r="C41" t="inlineStr">
        <is>
          <t>35876</t>
        </is>
      </c>
      <c r="D41" t="inlineStr">
        <is>
          <t>Jape Aldea</t>
        </is>
      </c>
      <c r="E41" t="inlineStr">
        <is>
          <t>MICHELIN 255/40/ZR19 PILOT SPORT 5 100Y</t>
        </is>
      </c>
      <c r="F41" t="inlineStr">
        <is>
          <t>REMYLYN</t>
        </is>
      </c>
      <c r="G41" t="inlineStr">
        <is>
          <t>Fulfilled</t>
        </is>
      </c>
      <c r="H41" t="inlineStr">
        <is>
          <t>REMYLYN</t>
        </is>
      </c>
      <c r="I41" t="inlineStr">
        <is>
          <t>4</t>
        </is>
      </c>
      <c r="J41" t="inlineStr">
        <is>
          <t>Fully Paid</t>
        </is>
      </c>
      <c r="K41" t="inlineStr">
        <is>
          <t>Pilot Sport 5</t>
        </is>
      </c>
      <c r="L41" t="inlineStr">
        <is>
          <t>₱60,388.39</t>
        </is>
      </c>
      <c r="M41" t="inlineStr">
        <is>
          <t>67,635</t>
        </is>
      </c>
      <c r="N41" t="inlineStr">
        <is>
          <t>June</t>
        </is>
      </c>
    </row>
    <row r="42">
      <c r="A42" t="inlineStr">
        <is>
          <t>Jun 2, 2026</t>
        </is>
      </c>
      <c r="B42" t="inlineStr">
        <is>
          <t>Jun 9, 2026, 3:00:00 PM</t>
        </is>
      </c>
      <c r="C42" t="inlineStr">
        <is>
          <t>35679</t>
        </is>
      </c>
      <c r="D42" t="inlineStr">
        <is>
          <t>Karina Karla Angulo</t>
        </is>
      </c>
      <c r="E42" t="inlineStr">
        <is>
          <t>MICHELIN 195/60/R16 PRIMACY 5 93V</t>
        </is>
      </c>
      <c r="F42" t="inlineStr">
        <is>
          <t>DEV</t>
        </is>
      </c>
      <c r="G42" t="inlineStr">
        <is>
          <t>Fulfilled</t>
        </is>
      </c>
      <c r="H42" t="inlineStr">
        <is>
          <t>DEV</t>
        </is>
      </c>
      <c r="I42" t="inlineStr">
        <is>
          <t>4</t>
        </is>
      </c>
      <c r="J42" t="inlineStr">
        <is>
          <t>Fully Paid</t>
        </is>
      </c>
      <c r="K42" t="inlineStr">
        <is>
          <t>Primacy 5</t>
        </is>
      </c>
      <c r="L42" t="inlineStr">
        <is>
          <t>₱28,169.64</t>
        </is>
      </c>
      <c r="M42" t="inlineStr">
        <is>
          <t>31,550</t>
        </is>
      </c>
      <c r="N42" t="inlineStr">
        <is>
          <t>June</t>
        </is>
      </c>
    </row>
    <row r="43">
      <c r="A43" t="inlineStr">
        <is>
          <t>Jun 4, 2026</t>
        </is>
      </c>
      <c r="B43" t="inlineStr">
        <is>
          <t>Jun 9, 2026, 1:00:00 PM</t>
        </is>
      </c>
      <c r="C43" t="inlineStr">
        <is>
          <t>35776</t>
        </is>
      </c>
      <c r="D43" t="inlineStr">
        <is>
          <t>Erickson Felipe</t>
        </is>
      </c>
      <c r="E43" t="inlineStr">
        <is>
          <t>MICHELIN 235/45/R17 PRIMACY 5 97W</t>
        </is>
      </c>
      <c r="F43" t="inlineStr">
        <is>
          <t>REMYLYN</t>
        </is>
      </c>
      <c r="G43" t="inlineStr">
        <is>
          <t>Fulfilled</t>
        </is>
      </c>
      <c r="H43" t="inlineStr">
        <is>
          <t>REMYLYN</t>
        </is>
      </c>
      <c r="I43" t="inlineStr">
        <is>
          <t>4</t>
        </is>
      </c>
      <c r="J43" t="inlineStr">
        <is>
          <t>Fully Paid</t>
        </is>
      </c>
      <c r="K43" t="inlineStr">
        <is>
          <t>Primacy 5</t>
        </is>
      </c>
      <c r="L43" t="inlineStr">
        <is>
          <t>₱35,642.86</t>
        </is>
      </c>
      <c r="M43" t="inlineStr">
        <is>
          <t>39,920</t>
        </is>
      </c>
      <c r="N43" t="inlineStr">
        <is>
          <t>June</t>
        </is>
      </c>
    </row>
    <row r="44">
      <c r="A44" t="inlineStr">
        <is>
          <t>Jun 1, 2026</t>
        </is>
      </c>
      <c r="B44" t="inlineStr">
        <is>
          <t>Jun 6, 2026, 9:00:00 AM</t>
        </is>
      </c>
      <c r="C44" t="inlineStr">
        <is>
          <t>35665</t>
        </is>
      </c>
      <c r="D44" t="inlineStr">
        <is>
          <t>gary borja</t>
        </is>
      </c>
      <c r="E44" t="inlineStr">
        <is>
          <t>MICHELIN 235/50/R18 PRIMACY 5 97W</t>
        </is>
      </c>
      <c r="F44" t="inlineStr">
        <is>
          <t>ROLYN ANG</t>
        </is>
      </c>
      <c r="G44" t="inlineStr">
        <is>
          <t>Fulfilled</t>
        </is>
      </c>
      <c r="H44" t="inlineStr">
        <is>
          <t>ROLYN ANG</t>
        </is>
      </c>
      <c r="I44" t="inlineStr">
        <is>
          <t>4</t>
        </is>
      </c>
      <c r="J44" t="inlineStr">
        <is>
          <t>Fully Paid</t>
        </is>
      </c>
      <c r="K44" t="inlineStr">
        <is>
          <t>Primacy 5</t>
        </is>
      </c>
      <c r="L44" t="inlineStr">
        <is>
          <t>₱39,017.86</t>
        </is>
      </c>
      <c r="M44" t="inlineStr">
        <is>
          <t>43,700</t>
        </is>
      </c>
      <c r="N44" t="inlineStr">
        <is>
          <t>June</t>
        </is>
      </c>
    </row>
    <row r="45">
      <c r="A45" t="inlineStr">
        <is>
          <t>Jun 5, 2026</t>
        </is>
      </c>
      <c r="B45" t="inlineStr">
        <is>
          <t>Jun 6, 2026, 8:00:00 AM</t>
        </is>
      </c>
      <c r="C45" t="inlineStr">
        <is>
          <t>35790</t>
        </is>
      </c>
      <c r="D45" t="inlineStr">
        <is>
          <t>Cid Agpad</t>
        </is>
      </c>
      <c r="E45" t="inlineStr">
        <is>
          <t>MICHELIN 215/60/R17 PRIMACY 5 100V</t>
        </is>
      </c>
      <c r="F45" t="inlineStr">
        <is>
          <t>AIRA</t>
        </is>
      </c>
      <c r="G45" t="inlineStr">
        <is>
          <t>Fulfilled</t>
        </is>
      </c>
      <c r="H45" t="inlineStr">
        <is>
          <t>AIRA</t>
        </is>
      </c>
      <c r="I45" t="inlineStr">
        <is>
          <t>4</t>
        </is>
      </c>
      <c r="J45" t="inlineStr">
        <is>
          <t>Fully Paid</t>
        </is>
      </c>
      <c r="K45" t="inlineStr">
        <is>
          <t>Primacy 5</t>
        </is>
      </c>
      <c r="L45" t="inlineStr">
        <is>
          <t>₱33,924.11</t>
        </is>
      </c>
      <c r="M45" t="inlineStr">
        <is>
          <t>37,995</t>
        </is>
      </c>
      <c r="N45" t="inlineStr">
        <is>
          <t>June</t>
        </is>
      </c>
    </row>
    <row r="46">
      <c r="A46" t="inlineStr">
        <is>
          <t>Jun 2, 2026</t>
        </is>
      </c>
      <c r="B46" t="inlineStr">
        <is>
          <t>Jun 5, 2026, 2:00:00 PM</t>
        </is>
      </c>
      <c r="C46" t="inlineStr">
        <is>
          <t>35695</t>
        </is>
      </c>
      <c r="D46" t="inlineStr">
        <is>
          <t>German Lapada</t>
        </is>
      </c>
      <c r="E46" t="inlineStr">
        <is>
          <t>MICHELIN 205/50/R17 PRIMACY 5 93W</t>
        </is>
      </c>
      <c r="F46" t="inlineStr">
        <is>
          <t>DEV</t>
        </is>
      </c>
      <c r="G46" t="inlineStr">
        <is>
          <t>Fulfilled</t>
        </is>
      </c>
      <c r="H46" t="inlineStr">
        <is>
          <t>DEV</t>
        </is>
      </c>
      <c r="I46" t="inlineStr">
        <is>
          <t>4</t>
        </is>
      </c>
      <c r="J46" t="inlineStr">
        <is>
          <t>Fully Paid</t>
        </is>
      </c>
      <c r="K46" t="inlineStr">
        <is>
          <t>Primacy 5</t>
        </is>
      </c>
      <c r="L46" t="inlineStr">
        <is>
          <t>₱29,441.96</t>
        </is>
      </c>
      <c r="M46" t="inlineStr">
        <is>
          <t>32,975</t>
        </is>
      </c>
      <c r="N46" t="inlineStr">
        <is>
          <t>June</t>
        </is>
      </c>
    </row>
    <row r="47">
      <c r="A47" t="inlineStr">
        <is>
          <t>Jun 4, 2026</t>
        </is>
      </c>
      <c r="B47" t="inlineStr">
        <is>
          <t>Jun 5, 2026, 9:00:00 AM</t>
        </is>
      </c>
      <c r="C47" t="inlineStr">
        <is>
          <t>35763</t>
        </is>
      </c>
      <c r="D47" t="inlineStr">
        <is>
          <t>Antonio Realica</t>
        </is>
      </c>
      <c r="E47" t="inlineStr">
        <is>
          <t>MICHELIN 225/45/ZR18 PILOT SPORT 5 95Y XL TL</t>
        </is>
      </c>
      <c r="F47" t="inlineStr">
        <is>
          <t>AIRA</t>
        </is>
      </c>
      <c r="G47" t="inlineStr">
        <is>
          <t>Fulfilled</t>
        </is>
      </c>
      <c r="H47" t="inlineStr">
        <is>
          <t>AIRA</t>
        </is>
      </c>
      <c r="I47" t="inlineStr">
        <is>
          <t>4</t>
        </is>
      </c>
      <c r="J47" t="inlineStr">
        <is>
          <t>Fully Paid</t>
        </is>
      </c>
      <c r="K47" t="inlineStr">
        <is>
          <t>Pilot Sport 5</t>
        </is>
      </c>
      <c r="L47" t="inlineStr">
        <is>
          <t>₱42,723.21</t>
        </is>
      </c>
      <c r="M47" t="inlineStr">
        <is>
          <t>47,850</t>
        </is>
      </c>
      <c r="N47" t="inlineStr">
        <is>
          <t>June</t>
        </is>
      </c>
    </row>
    <row r="48">
      <c r="A48" t="inlineStr">
        <is>
          <t>Jun 2, 2026</t>
        </is>
      </c>
      <c r="B48" t="inlineStr">
        <is>
          <t>Jun 3, 2026, 3:00:00 PM</t>
        </is>
      </c>
      <c r="C48" t="inlineStr">
        <is>
          <t>35686</t>
        </is>
      </c>
      <c r="D48" t="inlineStr">
        <is>
          <t>John Henry N. Tamayo</t>
        </is>
      </c>
      <c r="E48" t="inlineStr">
        <is>
          <t>MICHELIN 205/65/R16 PRIMACY 5 95W</t>
        </is>
      </c>
      <c r="F48" t="inlineStr">
        <is>
          <t>SARAH MAE MANANSALA</t>
        </is>
      </c>
      <c r="G48" t="inlineStr">
        <is>
          <t>Fulfilled</t>
        </is>
      </c>
      <c r="H48" t="inlineStr">
        <is>
          <t>SARAH MAE MANANSALA</t>
        </is>
      </c>
      <c r="I48" t="inlineStr">
        <is>
          <t>4</t>
        </is>
      </c>
      <c r="J48" t="inlineStr">
        <is>
          <t>Fully Paid</t>
        </is>
      </c>
      <c r="K48" t="inlineStr">
        <is>
          <t>Primacy 5</t>
        </is>
      </c>
      <c r="L48" t="inlineStr">
        <is>
          <t>₱22,767.86</t>
        </is>
      </c>
      <c r="M48" t="inlineStr">
        <is>
          <t>25,500</t>
        </is>
      </c>
      <c r="N48" t="inlineStr">
        <is>
          <t>June</t>
        </is>
      </c>
    </row>
    <row r="49">
      <c r="A49" t="inlineStr">
        <is>
          <t>Jun 1, 2026</t>
        </is>
      </c>
      <c r="B49" t="inlineStr">
        <is>
          <t>Jun 2, 2026, 3:00:00 PM</t>
        </is>
      </c>
      <c r="C49" t="inlineStr">
        <is>
          <t>35670</t>
        </is>
      </c>
      <c r="D49" t="inlineStr">
        <is>
          <t>Felomeno Siy</t>
        </is>
      </c>
      <c r="E49" t="inlineStr">
        <is>
          <t>MICHELIN 245/45/R19 PRIMACY 5 102W</t>
        </is>
      </c>
      <c r="F49" t="inlineStr">
        <is>
          <t>AIRA</t>
        </is>
      </c>
      <c r="G49" t="inlineStr">
        <is>
          <t>Fulfilled</t>
        </is>
      </c>
      <c r="H49" t="inlineStr">
        <is>
          <t>AIRA</t>
        </is>
      </c>
      <c r="I49" t="inlineStr">
        <is>
          <t>4</t>
        </is>
      </c>
      <c r="J49" t="inlineStr">
        <is>
          <t>Fully Paid</t>
        </is>
      </c>
      <c r="K49" t="inlineStr">
        <is>
          <t>Primacy 5</t>
        </is>
      </c>
      <c r="L49" t="inlineStr">
        <is>
          <t>₱49,406.25</t>
        </is>
      </c>
      <c r="M49" t="inlineStr">
        <is>
          <t>55,335</t>
        </is>
      </c>
      <c r="N49" t="inlineStr">
        <is>
          <t>June</t>
        </is>
      </c>
    </row>
    <row r="50">
      <c r="A50" t="inlineStr">
        <is>
          <t>Jun 1, 2026</t>
        </is>
      </c>
      <c r="B50" t="inlineStr">
        <is>
          <t>Jun 2, 2026, 8:00:00 AM</t>
        </is>
      </c>
      <c r="C50" t="inlineStr">
        <is>
          <t>35671</t>
        </is>
      </c>
      <c r="D50" t="inlineStr">
        <is>
          <t>Wilren Peña</t>
        </is>
      </c>
      <c r="E50" t="inlineStr">
        <is>
          <t>MICHELIN 255/45/ZR19 PILOT SPORT 5 104Y XL TL</t>
        </is>
      </c>
      <c r="F50" t="inlineStr">
        <is>
          <t>REMYLYN</t>
        </is>
      </c>
      <c r="G50" t="inlineStr">
        <is>
          <t>Fulfilled</t>
        </is>
      </c>
      <c r="H50" t="inlineStr">
        <is>
          <t>REMYLYN</t>
        </is>
      </c>
      <c r="I50" t="inlineStr">
        <is>
          <t>4</t>
        </is>
      </c>
      <c r="J50" t="inlineStr">
        <is>
          <t>Fully Paid</t>
        </is>
      </c>
      <c r="K50" t="inlineStr">
        <is>
          <t>Pilot Sport 5</t>
        </is>
      </c>
      <c r="L50" t="inlineStr">
        <is>
          <t>₱50,169.64</t>
        </is>
      </c>
      <c r="M50" t="inlineStr">
        <is>
          <t>56,190</t>
        </is>
      </c>
      <c r="N50" t="inlineStr">
        <is>
          <t>June</t>
        </is>
      </c>
    </row>
    <row r="51">
      <c r="A51" t="inlineStr">
        <is>
          <t>Jul 22, 2026</t>
        </is>
      </c>
      <c r="B51" t="inlineStr">
        <is>
          <t>Aug 22, 2026, 9:00:00 AM</t>
        </is>
      </c>
      <c r="C51" t="inlineStr">
        <is>
          <t>37436</t>
        </is>
      </c>
      <c r="D51" t="inlineStr">
        <is>
          <t>Ralph BUENAVENTURA</t>
        </is>
      </c>
      <c r="E51" t="inlineStr">
        <is>
          <t>MICHELIN 215/55/R18 PRIMACY 5 99V</t>
        </is>
      </c>
      <c r="F51" t="inlineStr">
        <is>
          <t>DEV</t>
        </is>
      </c>
      <c r="G51" t="inlineStr">
        <is>
          <t>Processing</t>
        </is>
      </c>
      <c r="H51" t="inlineStr">
        <is>
          <t>DEV</t>
        </is>
      </c>
      <c r="I51" t="inlineStr">
        <is>
          <t>4</t>
        </is>
      </c>
      <c r="J51" t="inlineStr">
        <is>
          <t>Fully Paid</t>
        </is>
      </c>
      <c r="K51" t="inlineStr">
        <is>
          <t>Primacy 5</t>
        </is>
      </c>
      <c r="L51" t="inlineStr">
        <is>
          <t>₱40,044.64</t>
        </is>
      </c>
      <c r="M51" t="inlineStr">
        <is>
          <t>0</t>
        </is>
      </c>
      <c r="N51" t="inlineStr">
        <is>
          <t>July</t>
        </is>
      </c>
    </row>
    <row r="52">
      <c r="A52" t="inlineStr">
        <is>
          <t>Jul 17, 2026</t>
        </is>
      </c>
      <c r="B52" t="inlineStr">
        <is>
          <t>Aug 21, 2026, 10:00:00 AM</t>
        </is>
      </c>
      <c r="C52" t="inlineStr">
        <is>
          <t>37208</t>
        </is>
      </c>
      <c r="D52" t="inlineStr">
        <is>
          <t>YNA sanguyo</t>
        </is>
      </c>
      <c r="E52" t="inlineStr">
        <is>
          <t>MICHELIN 215/55/R18 PRIMACY 5 99V</t>
        </is>
      </c>
      <c r="F52" t="inlineStr">
        <is>
          <t>AIRA</t>
        </is>
      </c>
      <c r="G52" t="inlineStr">
        <is>
          <t>Processing</t>
        </is>
      </c>
      <c r="H52" t="inlineStr">
        <is>
          <t>AIRA</t>
        </is>
      </c>
      <c r="I52" t="inlineStr">
        <is>
          <t>4</t>
        </is>
      </c>
      <c r="J52" t="inlineStr">
        <is>
          <t>Partial Payment</t>
        </is>
      </c>
      <c r="K52" t="inlineStr">
        <is>
          <t>Primacy 5</t>
        </is>
      </c>
      <c r="L52" t="inlineStr">
        <is>
          <t>₱40,580.36</t>
        </is>
      </c>
      <c r="M52" t="inlineStr">
        <is>
          <t>0</t>
        </is>
      </c>
      <c r="N52" t="inlineStr">
        <is>
          <t>July</t>
        </is>
      </c>
    </row>
    <row r="53">
      <c r="A53" t="inlineStr">
        <is>
          <t>Jul 31, 2026</t>
        </is>
      </c>
      <c r="B53" t="inlineStr">
        <is>
          <t>Aug 21, 2026, 9:00:00 AM</t>
        </is>
      </c>
      <c r="C53" t="inlineStr">
        <is>
          <t>37774</t>
        </is>
      </c>
      <c r="D53" t="inlineStr">
        <is>
          <t>leonard bornales</t>
        </is>
      </c>
      <c r="E53" t="inlineStr">
        <is>
          <t>MICHELIN 205/50/R17 PRIMACY 5 93W</t>
        </is>
      </c>
      <c r="F53" t="inlineStr">
        <is>
          <t>AIRA</t>
        </is>
      </c>
      <c r="G53" t="inlineStr">
        <is>
          <t>Processing</t>
        </is>
      </c>
      <c r="H53" t="inlineStr">
        <is>
          <t>AIRA</t>
        </is>
      </c>
      <c r="I53" t="inlineStr">
        <is>
          <t>4</t>
        </is>
      </c>
      <c r="J53" t="inlineStr">
        <is>
          <t>Partial Payment</t>
        </is>
      </c>
      <c r="K53" t="inlineStr">
        <is>
          <t>Primacy 5</t>
        </is>
      </c>
      <c r="L53" t="inlineStr">
        <is>
          <t>₱26,785.71</t>
        </is>
      </c>
      <c r="M53" t="inlineStr">
        <is>
          <t>0</t>
        </is>
      </c>
      <c r="N53" t="inlineStr">
        <is>
          <t>July</t>
        </is>
      </c>
    </row>
    <row r="54">
      <c r="A54" t="inlineStr">
        <is>
          <t>Jul 28, 2026</t>
        </is>
      </c>
      <c r="B54" t="inlineStr">
        <is>
          <t>Aug 15, 2026, 1:51:00 PM</t>
        </is>
      </c>
      <c r="C54" t="inlineStr">
        <is>
          <t>37649</t>
        </is>
      </c>
      <c r="D54" t="inlineStr">
        <is>
          <t>Rodney McCulloch</t>
        </is>
      </c>
      <c r="E54" t="inlineStr">
        <is>
          <t>MICHELIN 215/55/R18 PRIMACY 5 99V</t>
        </is>
      </c>
      <c r="F54" t="inlineStr">
        <is>
          <t>DEV</t>
        </is>
      </c>
      <c r="G54" t="inlineStr">
        <is>
          <t>Processing</t>
        </is>
      </c>
      <c r="H54" t="inlineStr">
        <is>
          <t>DEV</t>
        </is>
      </c>
      <c r="I54" t="inlineStr">
        <is>
          <t>4</t>
        </is>
      </c>
      <c r="J54" t="inlineStr">
        <is>
          <t>Fully Paid</t>
        </is>
      </c>
      <c r="K54" t="inlineStr">
        <is>
          <t>Primacy 5</t>
        </is>
      </c>
      <c r="L54" t="inlineStr">
        <is>
          <t>₱40,044.64</t>
        </is>
      </c>
      <c r="M54" t="inlineStr">
        <is>
          <t>0</t>
        </is>
      </c>
      <c r="N54" t="inlineStr">
        <is>
          <t>July</t>
        </is>
      </c>
    </row>
    <row r="55">
      <c r="A55" t="inlineStr">
        <is>
          <t>Jul 31, 2026</t>
        </is>
      </c>
      <c r="B55" t="inlineStr">
        <is>
          <t>Aug 8, 2026, 1:00:00 PM</t>
        </is>
      </c>
      <c r="C55" t="inlineStr">
        <is>
          <t>37775</t>
        </is>
      </c>
      <c r="D55" t="inlineStr">
        <is>
          <t>John Tadeja Jr</t>
        </is>
      </c>
      <c r="E55" t="inlineStr">
        <is>
          <t>MICHELIN 205/55/R17 PRIMACY 5 95W</t>
        </is>
      </c>
      <c r="F55" t="inlineStr">
        <is>
          <t>TAIRA</t>
        </is>
      </c>
      <c r="G55" t="inlineStr">
        <is>
          <t>Fulfilled</t>
        </is>
      </c>
      <c r="H55" t="inlineStr">
        <is>
          <t>SARAH MAE MANANSALA</t>
        </is>
      </c>
      <c r="I55" t="inlineStr">
        <is>
          <t>4</t>
        </is>
      </c>
      <c r="J55" t="inlineStr">
        <is>
          <t>Fully Paid</t>
        </is>
      </c>
      <c r="K55" t="inlineStr">
        <is>
          <t>Primacy 5</t>
        </is>
      </c>
      <c r="L55" t="inlineStr">
        <is>
          <t>₱29,745.54</t>
        </is>
      </c>
      <c r="M55" t="inlineStr">
        <is>
          <t>33,315</t>
        </is>
      </c>
      <c r="N55" t="inlineStr">
        <is>
          <t>July</t>
        </is>
      </c>
    </row>
    <row r="56">
      <c r="A56" t="inlineStr">
        <is>
          <t>Jul 31, 2026</t>
        </is>
      </c>
      <c r="B56" t="inlineStr">
        <is>
          <t>Aug 7, 2026, 9:00:00 AM</t>
        </is>
      </c>
      <c r="C56" t="inlineStr">
        <is>
          <t>37808</t>
        </is>
      </c>
      <c r="D56" t="inlineStr">
        <is>
          <t>Froilan Pagador</t>
        </is>
      </c>
      <c r="E56" t="inlineStr">
        <is>
          <t>MICHELIN 245/40/ZR18 PILOT SPORT 5 97Y XL TL</t>
        </is>
      </c>
      <c r="F56" t="inlineStr">
        <is>
          <t>DEV</t>
        </is>
      </c>
      <c r="G56" t="inlineStr">
        <is>
          <t>Fulfilled</t>
        </is>
      </c>
      <c r="H56" t="inlineStr">
        <is>
          <t>DEV</t>
        </is>
      </c>
      <c r="I56" t="inlineStr">
        <is>
          <t>4</t>
        </is>
      </c>
      <c r="J56" t="inlineStr">
        <is>
          <t>Fully Paid</t>
        </is>
      </c>
      <c r="K56" t="inlineStr">
        <is>
          <t>Pilot Sport 5</t>
        </is>
      </c>
      <c r="L56" t="inlineStr">
        <is>
          <t>₱39,508.93</t>
        </is>
      </c>
      <c r="M56" t="inlineStr">
        <is>
          <t>44,250</t>
        </is>
      </c>
      <c r="N56" t="inlineStr">
        <is>
          <t>July</t>
        </is>
      </c>
    </row>
    <row r="57">
      <c r="A57" t="inlineStr">
        <is>
          <t>Jul 31, 2026</t>
        </is>
      </c>
      <c r="B57" t="inlineStr">
        <is>
          <t>Aug 7, 2026, 8:30:00 AM</t>
        </is>
      </c>
      <c r="C57" t="inlineStr">
        <is>
          <t>37785</t>
        </is>
      </c>
      <c r="D57" t="inlineStr">
        <is>
          <t>Martin louis Reyes</t>
        </is>
      </c>
      <c r="E57" t="inlineStr">
        <is>
          <t>MICHELIN 235/50/R19 PRIMACY 5 103W</t>
        </is>
      </c>
      <c r="F57" t="inlineStr">
        <is>
          <t>DEV</t>
        </is>
      </c>
      <c r="G57" t="inlineStr">
        <is>
          <t>Fulfilled</t>
        </is>
      </c>
      <c r="H57" t="inlineStr">
        <is>
          <t>DEV</t>
        </is>
      </c>
      <c r="I57" t="inlineStr">
        <is>
          <t>4</t>
        </is>
      </c>
      <c r="J57" t="inlineStr">
        <is>
          <t>Fully Paid</t>
        </is>
      </c>
      <c r="K57" t="inlineStr">
        <is>
          <t>Primacy 5</t>
        </is>
      </c>
      <c r="L57" t="inlineStr">
        <is>
          <t>₱43,794.64</t>
        </is>
      </c>
      <c r="M57" t="inlineStr">
        <is>
          <t>49,050</t>
        </is>
      </c>
      <c r="N57" t="inlineStr">
        <is>
          <t>July</t>
        </is>
      </c>
    </row>
    <row r="58">
      <c r="A58" t="inlineStr">
        <is>
          <t>Jul 30, 2026</t>
        </is>
      </c>
      <c r="B58" t="inlineStr">
        <is>
          <t>Aug 3, 2026, 2:00:00 PM</t>
        </is>
      </c>
      <c r="C58" t="inlineStr">
        <is>
          <t>37754</t>
        </is>
      </c>
      <c r="D58" t="inlineStr">
        <is>
          <t>Aldrich Adiong</t>
        </is>
      </c>
      <c r="E58" t="inlineStr">
        <is>
          <t>MICHELIN 225/45/R17 PRIMACY 5 94W XL</t>
        </is>
      </c>
      <c r="F58" t="inlineStr">
        <is>
          <t>DEV</t>
        </is>
      </c>
      <c r="G58" t="inlineStr">
        <is>
          <t>Fulfilled</t>
        </is>
      </c>
      <c r="H58" t="inlineStr">
        <is>
          <t>DEV</t>
        </is>
      </c>
      <c r="I58" t="inlineStr">
        <is>
          <t>4</t>
        </is>
      </c>
      <c r="J58" t="inlineStr">
        <is>
          <t>Fully Paid</t>
        </is>
      </c>
      <c r="K58" t="inlineStr">
        <is>
          <t>Primacy 5</t>
        </is>
      </c>
      <c r="L58" t="inlineStr">
        <is>
          <t>₱31,017.86</t>
        </is>
      </c>
      <c r="M58" t="inlineStr">
        <is>
          <t>34,740</t>
        </is>
      </c>
      <c r="N58" t="inlineStr">
        <is>
          <t>July</t>
        </is>
      </c>
    </row>
    <row r="59">
      <c r="A59" t="inlineStr">
        <is>
          <t>Jul 31, 2026</t>
        </is>
      </c>
      <c r="B59" t="inlineStr">
        <is>
          <t>Aug 3, 2026, 9:00:00 AM</t>
        </is>
      </c>
      <c r="C59" t="inlineStr">
        <is>
          <t>37777</t>
        </is>
      </c>
      <c r="D59" t="inlineStr">
        <is>
          <t>Mark Simbiling</t>
        </is>
      </c>
      <c r="E59" t="inlineStr">
        <is>
          <t>MICHELIN 215/65/R16 PRIMACY 5 102V XL</t>
        </is>
      </c>
      <c r="F59" t="inlineStr">
        <is>
          <t>AIRA</t>
        </is>
      </c>
      <c r="G59" t="inlineStr">
        <is>
          <t>Fulfilled</t>
        </is>
      </c>
      <c r="H59" t="inlineStr">
        <is>
          <t>AIRA</t>
        </is>
      </c>
      <c r="I59" t="inlineStr">
        <is>
          <t>4</t>
        </is>
      </c>
      <c r="J59" t="inlineStr">
        <is>
          <t>Fully Paid</t>
        </is>
      </c>
      <c r="K59" t="inlineStr">
        <is>
          <t>Primacy 5</t>
        </is>
      </c>
      <c r="L59" t="inlineStr">
        <is>
          <t>₱26,339.29</t>
        </is>
      </c>
      <c r="M59" t="inlineStr">
        <is>
          <t>29,500</t>
        </is>
      </c>
      <c r="N59" t="inlineStr">
        <is>
          <t>July</t>
        </is>
      </c>
    </row>
    <row r="60">
      <c r="A60" t="inlineStr">
        <is>
          <t>Jul 27, 2026</t>
        </is>
      </c>
      <c r="B60" t="inlineStr">
        <is>
          <t>Aug 1, 2026, 1:00:00 PM</t>
        </is>
      </c>
      <c r="C60" t="inlineStr">
        <is>
          <t>37617</t>
        </is>
      </c>
      <c r="D60" t="inlineStr">
        <is>
          <t>Marianne Gatlabayan</t>
        </is>
      </c>
      <c r="E60" t="inlineStr">
        <is>
          <t>MICHELIN 195/60/R16 PRIMACY 5 93V</t>
        </is>
      </c>
      <c r="F60" t="inlineStr">
        <is>
          <t>DEV</t>
        </is>
      </c>
      <c r="G60" t="inlineStr">
        <is>
          <t>Fulfilled</t>
        </is>
      </c>
      <c r="H60" t="inlineStr">
        <is>
          <t>DEV</t>
        </is>
      </c>
      <c r="I60" t="inlineStr">
        <is>
          <t>4</t>
        </is>
      </c>
      <c r="J60" t="inlineStr">
        <is>
          <t>Fully Paid</t>
        </is>
      </c>
      <c r="K60" t="inlineStr">
        <is>
          <t>Primacy 5</t>
        </is>
      </c>
      <c r="L60" t="inlineStr">
        <is>
          <t>₱25,714.29</t>
        </is>
      </c>
      <c r="M60" t="inlineStr">
        <is>
          <t>28,800</t>
        </is>
      </c>
      <c r="N60" t="inlineStr">
        <is>
          <t>July</t>
        </is>
      </c>
    </row>
    <row r="61">
      <c r="A61" t="inlineStr">
        <is>
          <t>Jul 24, 2026</t>
        </is>
      </c>
      <c r="B61" t="inlineStr">
        <is>
          <t>Aug 1, 2026, 9:00:00 AM</t>
        </is>
      </c>
      <c r="C61" t="inlineStr">
        <is>
          <t>37494</t>
        </is>
      </c>
      <c r="D61" t="inlineStr">
        <is>
          <t>Audric Dane Austria</t>
        </is>
      </c>
      <c r="E61" t="inlineStr">
        <is>
          <t>MICHELIN 215/55/R17 PRIMACY 5 94V</t>
        </is>
      </c>
      <c r="F61" t="inlineStr">
        <is>
          <t>DEV</t>
        </is>
      </c>
      <c r="G61" t="inlineStr">
        <is>
          <t>Fulfilled</t>
        </is>
      </c>
      <c r="H61" t="inlineStr">
        <is>
          <t>DEV</t>
        </is>
      </c>
      <c r="I61" t="inlineStr">
        <is>
          <t>4</t>
        </is>
      </c>
      <c r="J61" t="inlineStr">
        <is>
          <t>Fully Paid</t>
        </is>
      </c>
      <c r="K61" t="inlineStr">
        <is>
          <t>Primacy 5</t>
        </is>
      </c>
      <c r="L61" t="inlineStr">
        <is>
          <t>₱30,995.54</t>
        </is>
      </c>
      <c r="M61" t="inlineStr">
        <is>
          <t>34,715</t>
        </is>
      </c>
      <c r="N61" t="inlineStr">
        <is>
          <t>July</t>
        </is>
      </c>
    </row>
    <row r="62">
      <c r="A62" t="inlineStr">
        <is>
          <t>Jul 30, 2026</t>
        </is>
      </c>
      <c r="B62" t="inlineStr">
        <is>
          <t>Jul 31, 2026, 3:00:00 PM</t>
        </is>
      </c>
      <c r="C62" t="inlineStr">
        <is>
          <t>37757</t>
        </is>
      </c>
      <c r="D62" t="inlineStr">
        <is>
          <t>Imee Julian</t>
        </is>
      </c>
      <c r="E62" t="inlineStr">
        <is>
          <t>MICHELIN 225/45/R17 PRIMACY 5 94W XL</t>
        </is>
      </c>
      <c r="F62" t="inlineStr">
        <is>
          <t>ROLYN ANG</t>
        </is>
      </c>
      <c r="G62" t="inlineStr">
        <is>
          <t>Fulfilled</t>
        </is>
      </c>
      <c r="H62" t="inlineStr">
        <is>
          <t>ROLYN ANG</t>
        </is>
      </c>
      <c r="I62" t="inlineStr">
        <is>
          <t>2</t>
        </is>
      </c>
      <c r="J62" t="inlineStr">
        <is>
          <t>Fully Paid</t>
        </is>
      </c>
      <c r="K62" t="inlineStr">
        <is>
          <t>Primacy 5</t>
        </is>
      </c>
      <c r="L62" t="inlineStr">
        <is>
          <t>₱16,964.29</t>
        </is>
      </c>
      <c r="M62" t="inlineStr">
        <is>
          <t>19,000</t>
        </is>
      </c>
      <c r="N62" t="inlineStr">
        <is>
          <t>July</t>
        </is>
      </c>
    </row>
    <row r="63">
      <c r="A63" t="inlineStr">
        <is>
          <t>Jul 28, 2026</t>
        </is>
      </c>
      <c r="B63" t="inlineStr">
        <is>
          <t>Jul 31, 2026, 1:00:00 PM</t>
        </is>
      </c>
      <c r="C63" t="inlineStr">
        <is>
          <t>37663</t>
        </is>
      </c>
      <c r="D63" t="inlineStr">
        <is>
          <t>Karl Matsumoto</t>
        </is>
      </c>
      <c r="E63" t="inlineStr">
        <is>
          <t>MICHELIN 225/50/R18 PRIMACY 5 99W</t>
        </is>
      </c>
      <c r="F63" t="inlineStr">
        <is>
          <t>DEV</t>
        </is>
      </c>
      <c r="G63" t="inlineStr">
        <is>
          <t>Fulfilled</t>
        </is>
      </c>
      <c r="H63" t="inlineStr">
        <is>
          <t>DEV</t>
        </is>
      </c>
      <c r="I63" t="inlineStr">
        <is>
          <t>1</t>
        </is>
      </c>
      <c r="J63" t="inlineStr">
        <is>
          <t>Fully Paid</t>
        </is>
      </c>
      <c r="K63" t="inlineStr">
        <is>
          <t>Primacy 5</t>
        </is>
      </c>
      <c r="L63" t="inlineStr">
        <is>
          <t>₱11,718.75</t>
        </is>
      </c>
      <c r="M63" t="inlineStr">
        <is>
          <t>13,125</t>
        </is>
      </c>
      <c r="N63" t="inlineStr">
        <is>
          <t>July</t>
        </is>
      </c>
    </row>
    <row r="64">
      <c r="A64" t="inlineStr">
        <is>
          <t>Jul 30, 2026</t>
        </is>
      </c>
      <c r="B64" t="inlineStr">
        <is>
          <t>Jul 31, 2026, 10:00:00 AM</t>
        </is>
      </c>
      <c r="C64" t="inlineStr">
        <is>
          <t>37744</t>
        </is>
      </c>
      <c r="D64" t="inlineStr">
        <is>
          <t>Amador Y. Abasa</t>
        </is>
      </c>
      <c r="E64" t="inlineStr">
        <is>
          <t>MICHELIN 235/50/R19 PRIMACY 5 103W</t>
        </is>
      </c>
      <c r="F64" t="inlineStr">
        <is>
          <t>ROLYN ANG</t>
        </is>
      </c>
      <c r="G64" t="inlineStr">
        <is>
          <t>Fulfilled</t>
        </is>
      </c>
      <c r="H64" t="inlineStr">
        <is>
          <t>ROLYN ANG</t>
        </is>
      </c>
      <c r="I64" t="inlineStr">
        <is>
          <t>4</t>
        </is>
      </c>
      <c r="J64" t="inlineStr">
        <is>
          <t>Fully Paid</t>
        </is>
      </c>
      <c r="K64" t="inlineStr">
        <is>
          <t>Primacy 5</t>
        </is>
      </c>
      <c r="L64" t="inlineStr">
        <is>
          <t>₱44,330.36</t>
        </is>
      </c>
      <c r="M64" t="inlineStr">
        <is>
          <t>49,650</t>
        </is>
      </c>
      <c r="N64" t="inlineStr">
        <is>
          <t>July</t>
        </is>
      </c>
    </row>
    <row r="65">
      <c r="A65" t="inlineStr">
        <is>
          <t>Jul 29, 2026</t>
        </is>
      </c>
      <c r="B65" t="inlineStr">
        <is>
          <t>Jul 31, 2026, 9:00:00 AM</t>
        </is>
      </c>
      <c r="C65" t="inlineStr">
        <is>
          <t>37680</t>
        </is>
      </c>
      <c r="D65" t="inlineStr">
        <is>
          <t>Joshua Danielle Diaz</t>
        </is>
      </c>
      <c r="E65" t="inlineStr">
        <is>
          <t>MICHELIN 235/45/R18 PRIMACY 5 98Y</t>
        </is>
      </c>
      <c r="F65" t="inlineStr">
        <is>
          <t>DEV</t>
        </is>
      </c>
      <c r="G65" t="inlineStr">
        <is>
          <t>Fulfilled</t>
        </is>
      </c>
      <c r="H65" t="inlineStr">
        <is>
          <t>DEV</t>
        </is>
      </c>
      <c r="I65" t="inlineStr">
        <is>
          <t>4</t>
        </is>
      </c>
      <c r="J65" t="inlineStr">
        <is>
          <t>Fully Paid</t>
        </is>
      </c>
      <c r="K65" t="inlineStr">
        <is>
          <t>Primacy 5</t>
        </is>
      </c>
      <c r="L65" t="inlineStr">
        <is>
          <t>₱36,616.07</t>
        </is>
      </c>
      <c r="M65" t="inlineStr">
        <is>
          <t>41,010</t>
        </is>
      </c>
      <c r="N65" t="inlineStr">
        <is>
          <t>July</t>
        </is>
      </c>
    </row>
    <row r="66">
      <c r="A66" t="inlineStr">
        <is>
          <t>Jul 28, 2026</t>
        </is>
      </c>
      <c r="B66" t="inlineStr">
        <is>
          <t>Jul 31, 2026, 9:00:00 AM</t>
        </is>
      </c>
      <c r="C66" t="inlineStr">
        <is>
          <t>37647</t>
        </is>
      </c>
      <c r="D66" t="inlineStr">
        <is>
          <t>Ethan Ng</t>
        </is>
      </c>
      <c r="E66" t="inlineStr">
        <is>
          <t>MICHELIN 225/55/R18 PRIMACY 5 102V</t>
        </is>
      </c>
      <c r="F66" t="inlineStr">
        <is>
          <t>DEV</t>
        </is>
      </c>
      <c r="G66" t="inlineStr">
        <is>
          <t>Fulfilled</t>
        </is>
      </c>
      <c r="H66" t="inlineStr">
        <is>
          <t>DEV</t>
        </is>
      </c>
      <c r="I66" t="inlineStr">
        <is>
          <t>4</t>
        </is>
      </c>
      <c r="J66" t="inlineStr">
        <is>
          <t>Fully Paid</t>
        </is>
      </c>
      <c r="K66" t="inlineStr">
        <is>
          <t>Primacy 5</t>
        </is>
      </c>
      <c r="L66" t="inlineStr">
        <is>
          <t>₱35,799.11</t>
        </is>
      </c>
      <c r="M66" t="inlineStr">
        <is>
          <t>40,095</t>
        </is>
      </c>
      <c r="N66" t="inlineStr">
        <is>
          <t>July</t>
        </is>
      </c>
    </row>
    <row r="67">
      <c r="A67" t="inlineStr">
        <is>
          <t>Jul 27, 2026</t>
        </is>
      </c>
      <c r="B67" t="inlineStr">
        <is>
          <t>Jul 28, 2026, 3:00:00 PM</t>
        </is>
      </c>
      <c r="C67" t="inlineStr">
        <is>
          <t>37626</t>
        </is>
      </c>
      <c r="D67" t="inlineStr">
        <is>
          <t>Tim Viado</t>
        </is>
      </c>
      <c r="E67" t="inlineStr">
        <is>
          <t>MICHELIN 205/65/R16 PRIMACY 5 95W</t>
        </is>
      </c>
      <c r="F67" t="inlineStr">
        <is>
          <t>TAIRA</t>
        </is>
      </c>
      <c r="G67" t="inlineStr">
        <is>
          <t>Fulfilled</t>
        </is>
      </c>
      <c r="H67" t="inlineStr">
        <is>
          <t>SARAH MAE MANANSALA</t>
        </is>
      </c>
      <c r="I67" t="inlineStr">
        <is>
          <t>4</t>
        </is>
      </c>
      <c r="J67" t="inlineStr">
        <is>
          <t>Fully Paid</t>
        </is>
      </c>
      <c r="K67" t="inlineStr">
        <is>
          <t>Primacy 5</t>
        </is>
      </c>
      <c r="L67" t="inlineStr">
        <is>
          <t>₱21,133.93</t>
        </is>
      </c>
      <c r="M67" t="inlineStr">
        <is>
          <t>23,670</t>
        </is>
      </c>
      <c r="N67" t="inlineStr">
        <is>
          <t>July</t>
        </is>
      </c>
    </row>
    <row r="68">
      <c r="A68" t="inlineStr">
        <is>
          <t>Jul 23, 2026</t>
        </is>
      </c>
      <c r="B68" t="inlineStr">
        <is>
          <t>Jul 28, 2026, 9:00:00 AM</t>
        </is>
      </c>
      <c r="C68" t="inlineStr">
        <is>
          <t>37475</t>
        </is>
      </c>
      <c r="D68" t="inlineStr">
        <is>
          <t>Iggy Bermudez</t>
        </is>
      </c>
      <c r="E68" t="inlineStr">
        <is>
          <t>MICHELIN 205/55/R16 PRIMACY 5 91W</t>
        </is>
      </c>
      <c r="F68" t="inlineStr">
        <is>
          <t>DEV</t>
        </is>
      </c>
      <c r="G68" t="inlineStr">
        <is>
          <t>Fulfilled</t>
        </is>
      </c>
      <c r="H68" t="inlineStr">
        <is>
          <t>DEV</t>
        </is>
      </c>
      <c r="I68" t="inlineStr">
        <is>
          <t>4</t>
        </is>
      </c>
      <c r="J68" t="inlineStr">
        <is>
          <t>Fully Paid</t>
        </is>
      </c>
      <c r="K68" t="inlineStr">
        <is>
          <t>Primacy 5</t>
        </is>
      </c>
      <c r="L68" t="inlineStr">
        <is>
          <t>₱21,857.14</t>
        </is>
      </c>
      <c r="M68" t="inlineStr">
        <is>
          <t>24,480</t>
        </is>
      </c>
      <c r="N68" t="inlineStr">
        <is>
          <t>July</t>
        </is>
      </c>
    </row>
    <row r="69">
      <c r="A69" t="inlineStr">
        <is>
          <t>Jul 25, 2026</t>
        </is>
      </c>
      <c r="B69" t="inlineStr">
        <is>
          <t>Jul 28, 2026, 9:00:00 AM</t>
        </is>
      </c>
      <c r="C69" t="inlineStr">
        <is>
          <t>37528</t>
        </is>
      </c>
      <c r="D69" t="inlineStr">
        <is>
          <t>Mark Anthony Bautista</t>
        </is>
      </c>
      <c r="E69" t="inlineStr">
        <is>
          <t>MICHELIN 205/50/R17 PRIMACY 5 93W</t>
        </is>
      </c>
      <c r="F69" t="inlineStr">
        <is>
          <t>DEV</t>
        </is>
      </c>
      <c r="G69" t="inlineStr">
        <is>
          <t>Fulfilled</t>
        </is>
      </c>
      <c r="H69" t="inlineStr">
        <is>
          <t>DEV</t>
        </is>
      </c>
      <c r="I69" t="inlineStr">
        <is>
          <t>4</t>
        </is>
      </c>
      <c r="J69" t="inlineStr">
        <is>
          <t>Fully Paid</t>
        </is>
      </c>
      <c r="K69" t="inlineStr">
        <is>
          <t>Primacy 5</t>
        </is>
      </c>
      <c r="L69" t="inlineStr">
        <is>
          <t>₱27,165.18</t>
        </is>
      </c>
      <c r="M69" t="inlineStr">
        <is>
          <t>30,425</t>
        </is>
      </c>
      <c r="N69" t="inlineStr">
        <is>
          <t>July</t>
        </is>
      </c>
    </row>
    <row r="70">
      <c r="A70" t="inlineStr">
        <is>
          <t>Jul 23, 2026</t>
        </is>
      </c>
      <c r="B70" t="inlineStr">
        <is>
          <t>Jul 27, 2026, 3:00:00 PM</t>
        </is>
      </c>
      <c r="C70" t="inlineStr">
        <is>
          <t>37474</t>
        </is>
      </c>
      <c r="D70" t="inlineStr">
        <is>
          <t>Michael Ocampo</t>
        </is>
      </c>
      <c r="E70" t="inlineStr">
        <is>
          <t>MICHELIN 205/65/R16 PRIMACY 5 95W</t>
        </is>
      </c>
      <c r="F70" t="inlineStr">
        <is>
          <t>ROLYN ANG</t>
        </is>
      </c>
      <c r="G70" t="inlineStr">
        <is>
          <t>Fulfilled</t>
        </is>
      </c>
      <c r="H70" t="inlineStr">
        <is>
          <t>ROLYN ANG</t>
        </is>
      </c>
      <c r="I70" t="inlineStr">
        <is>
          <t>4</t>
        </is>
      </c>
      <c r="J70" t="inlineStr">
        <is>
          <t>Fully Paid</t>
        </is>
      </c>
      <c r="K70" t="inlineStr">
        <is>
          <t>Primacy 5</t>
        </is>
      </c>
      <c r="L70" t="inlineStr">
        <is>
          <t>₱21,133.93</t>
        </is>
      </c>
      <c r="M70" t="inlineStr">
        <is>
          <t>23,670</t>
        </is>
      </c>
      <c r="N70" t="inlineStr">
        <is>
          <t>July</t>
        </is>
      </c>
    </row>
    <row r="71">
      <c r="A71" t="inlineStr">
        <is>
          <t>Jul 26, 2026</t>
        </is>
      </c>
      <c r="B71" t="inlineStr">
        <is>
          <t>Jul 27, 2026, 3:00:00 PM</t>
        </is>
      </c>
      <c r="C71" t="inlineStr">
        <is>
          <t>37576</t>
        </is>
      </c>
      <c r="D71" t="inlineStr">
        <is>
          <t>Ed Andrew Ferrer</t>
        </is>
      </c>
      <c r="E71" t="inlineStr">
        <is>
          <t>MICHELIN 195/60/R16 PRIMACY 5 93V</t>
        </is>
      </c>
      <c r="F71" t="inlineStr">
        <is>
          <t>SARAH MAE MANANSALA</t>
        </is>
      </c>
      <c r="G71" t="inlineStr">
        <is>
          <t>Fulfilled</t>
        </is>
      </c>
      <c r="H71" t="inlineStr">
        <is>
          <t>SARAH MAE MANANSALA</t>
        </is>
      </c>
      <c r="I71" t="inlineStr">
        <is>
          <t>4</t>
        </is>
      </c>
      <c r="J71" t="inlineStr">
        <is>
          <t>Fully Paid</t>
        </is>
      </c>
      <c r="K71" t="inlineStr">
        <is>
          <t>Primacy 5</t>
        </is>
      </c>
      <c r="L71" t="inlineStr">
        <is>
          <t>₱25,446.43</t>
        </is>
      </c>
      <c r="M71" t="inlineStr">
        <is>
          <t>28,500</t>
        </is>
      </c>
      <c r="N71" t="inlineStr">
        <is>
          <t>July</t>
        </is>
      </c>
    </row>
    <row r="72">
      <c r="A72" t="inlineStr">
        <is>
          <t>Jul 25, 2026</t>
        </is>
      </c>
      <c r="B72" t="inlineStr">
        <is>
          <t>Jul 27, 2026, 3:00:00 PM</t>
        </is>
      </c>
      <c r="C72" t="inlineStr">
        <is>
          <t>37533</t>
        </is>
      </c>
      <c r="D72" t="inlineStr">
        <is>
          <t>ronnie fernandez</t>
        </is>
      </c>
      <c r="E72" t="inlineStr">
        <is>
          <t>MICHELIN 245/45/R17 PRIMACY 5 99Y</t>
        </is>
      </c>
      <c r="F72" t="inlineStr">
        <is>
          <t>AIRA</t>
        </is>
      </c>
      <c r="G72" t="inlineStr">
        <is>
          <t>Fulfilled</t>
        </is>
      </c>
      <c r="H72" t="inlineStr">
        <is>
          <t>AIRA</t>
        </is>
      </c>
      <c r="I72" t="inlineStr">
        <is>
          <t>4</t>
        </is>
      </c>
      <c r="J72" t="inlineStr">
        <is>
          <t>Fully Paid</t>
        </is>
      </c>
      <c r="K72" t="inlineStr">
        <is>
          <t>Primacy 5</t>
        </is>
      </c>
      <c r="L72" t="inlineStr">
        <is>
          <t>₱35,714.29</t>
        </is>
      </c>
      <c r="M72" t="inlineStr">
        <is>
          <t>40,000</t>
        </is>
      </c>
      <c r="N72" t="inlineStr">
        <is>
          <t>July</t>
        </is>
      </c>
    </row>
    <row r="73">
      <c r="A73" t="inlineStr">
        <is>
          <t>Jul 25, 2026</t>
        </is>
      </c>
      <c r="B73" t="inlineStr">
        <is>
          <t>Jul 27, 2026, 3:00:00 PM</t>
        </is>
      </c>
      <c r="C73" t="inlineStr">
        <is>
          <t>37526</t>
        </is>
      </c>
      <c r="D73" t="inlineStr">
        <is>
          <t>Joshua Gabriel L Benitez</t>
        </is>
      </c>
      <c r="E73" t="inlineStr">
        <is>
          <t>MICHELIN 225/45/ZR18 PILOT SPORT 5 95Y XL TL</t>
        </is>
      </c>
      <c r="F73" t="inlineStr">
        <is>
          <t>DEV</t>
        </is>
      </c>
      <c r="G73" t="inlineStr">
        <is>
          <t>Fulfilled</t>
        </is>
      </c>
      <c r="H73" t="inlineStr">
        <is>
          <t>DEV</t>
        </is>
      </c>
      <c r="I73" t="inlineStr">
        <is>
          <t>4</t>
        </is>
      </c>
      <c r="J73" t="inlineStr">
        <is>
          <t>Fully Paid</t>
        </is>
      </c>
      <c r="K73" t="inlineStr">
        <is>
          <t>Pilot Sport 5</t>
        </is>
      </c>
      <c r="L73" t="inlineStr">
        <is>
          <t>₱40,044.64</t>
        </is>
      </c>
      <c r="M73" t="inlineStr">
        <is>
          <t>44,850</t>
        </is>
      </c>
      <c r="N73" t="inlineStr">
        <is>
          <t>July</t>
        </is>
      </c>
    </row>
    <row r="74">
      <c r="A74" t="inlineStr">
        <is>
          <t>Jul 24, 2026</t>
        </is>
      </c>
      <c r="B74" t="inlineStr">
        <is>
          <t>Jul 27, 2026, 12:00:00 PM</t>
        </is>
      </c>
      <c r="C74" t="inlineStr">
        <is>
          <t>37484</t>
        </is>
      </c>
      <c r="D74" t="inlineStr">
        <is>
          <t>Paulo Chua</t>
        </is>
      </c>
      <c r="E74" t="inlineStr">
        <is>
          <t>MICHELIN 225/60/R17 PRIMACY 5 103V</t>
        </is>
      </c>
      <c r="F74" t="inlineStr">
        <is>
          <t>DEV</t>
        </is>
      </c>
      <c r="G74" t="inlineStr">
        <is>
          <t>Fulfilled</t>
        </is>
      </c>
      <c r="H74" t="inlineStr">
        <is>
          <t>DEV</t>
        </is>
      </c>
      <c r="I74" t="inlineStr">
        <is>
          <t>4</t>
        </is>
      </c>
      <c r="J74" t="inlineStr">
        <is>
          <t>Fully Paid</t>
        </is>
      </c>
      <c r="K74" t="inlineStr">
        <is>
          <t>Primacy 5</t>
        </is>
      </c>
      <c r="L74" t="inlineStr">
        <is>
          <t>₱36,964.29</t>
        </is>
      </c>
      <c r="M74" t="inlineStr">
        <is>
          <t>41,400</t>
        </is>
      </c>
      <c r="N74" t="inlineStr">
        <is>
          <t>July</t>
        </is>
      </c>
    </row>
    <row r="75">
      <c r="A75" t="inlineStr">
        <is>
          <t>Jul 23, 2026</t>
        </is>
      </c>
      <c r="B75" t="inlineStr">
        <is>
          <t>Jul 27, 2026, 11:00:00 AM</t>
        </is>
      </c>
      <c r="C75" t="inlineStr">
        <is>
          <t>37478</t>
        </is>
      </c>
      <c r="D75" t="inlineStr">
        <is>
          <t>Joseph Oliva</t>
        </is>
      </c>
      <c r="E75" t="inlineStr">
        <is>
          <t>MICHELIN 205/55/R16 PRIMACY 5 91W</t>
        </is>
      </c>
      <c r="F75" t="inlineStr">
        <is>
          <t>DEV</t>
        </is>
      </c>
      <c r="G75" t="inlineStr">
        <is>
          <t>Fulfilled</t>
        </is>
      </c>
      <c r="H75" t="inlineStr">
        <is>
          <t>DEV</t>
        </is>
      </c>
      <c r="I75" t="inlineStr">
        <is>
          <t>4</t>
        </is>
      </c>
      <c r="J75" t="inlineStr">
        <is>
          <t>Fully Paid</t>
        </is>
      </c>
      <c r="K75" t="inlineStr">
        <is>
          <t>Primacy 5</t>
        </is>
      </c>
      <c r="L75" t="inlineStr">
        <is>
          <t>₱21,857.14</t>
        </is>
      </c>
      <c r="M75" t="inlineStr">
        <is>
          <t>24,480</t>
        </is>
      </c>
      <c r="N75" t="inlineStr">
        <is>
          <t>July</t>
        </is>
      </c>
    </row>
    <row r="76">
      <c r="A76" t="inlineStr">
        <is>
          <t>Jul 22, 2026</t>
        </is>
      </c>
      <c r="B76" t="inlineStr">
        <is>
          <t>Jul 27, 2026, 9:00:00 AM</t>
        </is>
      </c>
      <c r="C76" t="inlineStr">
        <is>
          <t>37439</t>
        </is>
      </c>
      <c r="D76" t="inlineStr">
        <is>
          <t>Froilan Ticman</t>
        </is>
      </c>
      <c r="E76" t="inlineStr">
        <is>
          <t>MICHELIN 225/55/R18 PRIMACY 5 102V</t>
        </is>
      </c>
      <c r="F76" t="inlineStr">
        <is>
          <t>DEV</t>
        </is>
      </c>
      <c r="G76" t="inlineStr">
        <is>
          <t>Fulfilled</t>
        </is>
      </c>
      <c r="H76" t="inlineStr">
        <is>
          <t>DEV</t>
        </is>
      </c>
      <c r="I76" t="inlineStr">
        <is>
          <t>4</t>
        </is>
      </c>
      <c r="J76" t="inlineStr">
        <is>
          <t>Fully Paid</t>
        </is>
      </c>
      <c r="K76" t="inlineStr">
        <is>
          <t>Primacy 5</t>
        </is>
      </c>
      <c r="L76" t="inlineStr">
        <is>
          <t>₱35,799.11</t>
        </is>
      </c>
      <c r="M76" t="inlineStr">
        <is>
          <t>40,095</t>
        </is>
      </c>
      <c r="N76" t="inlineStr">
        <is>
          <t>July</t>
        </is>
      </c>
    </row>
    <row r="77">
      <c r="A77" t="inlineStr">
        <is>
          <t>Jul 23, 2026</t>
        </is>
      </c>
      <c r="B77" t="inlineStr">
        <is>
          <t>Jul 27, 2026, 9:00:00 AM</t>
        </is>
      </c>
      <c r="C77" t="inlineStr">
        <is>
          <t>37476</t>
        </is>
      </c>
      <c r="D77" t="inlineStr">
        <is>
          <t>Angel Engao</t>
        </is>
      </c>
      <c r="E77" t="inlineStr">
        <is>
          <t>MICHELIN 205/50/R17 PRIMACY 5 93W</t>
        </is>
      </c>
      <c r="F77" t="inlineStr">
        <is>
          <t>DEV</t>
        </is>
      </c>
      <c r="G77" t="inlineStr">
        <is>
          <t>Fulfilled</t>
        </is>
      </c>
      <c r="H77" t="inlineStr">
        <is>
          <t>DEV</t>
        </is>
      </c>
      <c r="I77" t="inlineStr">
        <is>
          <t>4</t>
        </is>
      </c>
      <c r="J77" t="inlineStr">
        <is>
          <t>Fully Paid</t>
        </is>
      </c>
      <c r="K77" t="inlineStr">
        <is>
          <t>Primacy 5</t>
        </is>
      </c>
      <c r="L77" t="inlineStr">
        <is>
          <t>₱27,388.39</t>
        </is>
      </c>
      <c r="M77" t="inlineStr">
        <is>
          <t>30,675</t>
        </is>
      </c>
      <c r="N77" t="inlineStr">
        <is>
          <t>July</t>
        </is>
      </c>
    </row>
    <row r="78">
      <c r="A78" t="inlineStr">
        <is>
          <t>Jul 23, 2026</t>
        </is>
      </c>
      <c r="B78" t="inlineStr">
        <is>
          <t>Jul 26, 2026, 9:00:00 AM</t>
        </is>
      </c>
      <c r="C78" t="inlineStr">
        <is>
          <t>37477</t>
        </is>
      </c>
      <c r="D78" t="inlineStr">
        <is>
          <t>Noriel Zachary Apaya</t>
        </is>
      </c>
      <c r="E78" t="inlineStr">
        <is>
          <t>MICHELIN 225/60/R17 PRIMACY 5 103V</t>
        </is>
      </c>
      <c r="F78" t="inlineStr">
        <is>
          <t>DEV</t>
        </is>
      </c>
      <c r="G78" t="inlineStr">
        <is>
          <t>Fulfilled</t>
        </is>
      </c>
      <c r="H78" t="inlineStr">
        <is>
          <t>DEV</t>
        </is>
      </c>
      <c r="I78" t="inlineStr">
        <is>
          <t>4</t>
        </is>
      </c>
      <c r="J78" t="inlineStr">
        <is>
          <t>Fully Paid</t>
        </is>
      </c>
      <c r="K78" t="inlineStr">
        <is>
          <t>Primacy 5</t>
        </is>
      </c>
      <c r="L78" t="inlineStr">
        <is>
          <t>₱36,875</t>
        </is>
      </c>
      <c r="M78" t="inlineStr">
        <is>
          <t>41,300</t>
        </is>
      </c>
      <c r="N78" t="inlineStr">
        <is>
          <t>July</t>
        </is>
      </c>
    </row>
    <row r="79">
      <c r="A79" t="inlineStr">
        <is>
          <t>Jul 24, 2026</t>
        </is>
      </c>
      <c r="B79" t="inlineStr">
        <is>
          <t>Jul 25, 2026, 3:00:00 PM</t>
        </is>
      </c>
      <c r="C79" t="inlineStr">
        <is>
          <t>37497</t>
        </is>
      </c>
      <c r="D79" t="inlineStr">
        <is>
          <t>Dialyn Tiemsim</t>
        </is>
      </c>
      <c r="E79" t="inlineStr">
        <is>
          <t>MICHELIN 205/55/R17 PRIMACY 5 95W</t>
        </is>
      </c>
      <c r="F79" t="inlineStr">
        <is>
          <t>DEV</t>
        </is>
      </c>
      <c r="G79" t="inlineStr">
        <is>
          <t>Fulfilled</t>
        </is>
      </c>
      <c r="H79" t="inlineStr">
        <is>
          <t>DEV</t>
        </is>
      </c>
      <c r="I79" t="inlineStr">
        <is>
          <t>4</t>
        </is>
      </c>
      <c r="J79" t="inlineStr">
        <is>
          <t>Fully Paid</t>
        </is>
      </c>
      <c r="K79" t="inlineStr">
        <is>
          <t>Primacy 5</t>
        </is>
      </c>
      <c r="L79" t="inlineStr">
        <is>
          <t>₱29,745.54</t>
        </is>
      </c>
      <c r="M79" t="inlineStr">
        <is>
          <t>33,315</t>
        </is>
      </c>
      <c r="N79" t="inlineStr">
        <is>
          <t>July</t>
        </is>
      </c>
    </row>
    <row r="80">
      <c r="A80" t="inlineStr">
        <is>
          <t>Jul 24, 2026</t>
        </is>
      </c>
      <c r="B80" t="inlineStr">
        <is>
          <t>Jul 25, 2026, 2:00:00 PM</t>
        </is>
      </c>
      <c r="C80" t="inlineStr">
        <is>
          <t>37500</t>
        </is>
      </c>
      <c r="D80" t="inlineStr">
        <is>
          <t>Michael Velez</t>
        </is>
      </c>
      <c r="E80" t="inlineStr">
        <is>
          <t>MICHELIN 305/40/R20 PILOT SPORT 4 SUV 112Y</t>
        </is>
      </c>
      <c r="F80" t="inlineStr">
        <is>
          <t>SARAH MAE MANANSALA</t>
        </is>
      </c>
      <c r="G80" t="inlineStr">
        <is>
          <t>Fulfilled</t>
        </is>
      </c>
      <c r="H80" t="inlineStr">
        <is>
          <t>SARAH MAE MANANSALA</t>
        </is>
      </c>
      <c r="I80" t="inlineStr">
        <is>
          <t>4</t>
        </is>
      </c>
      <c r="J80" t="inlineStr">
        <is>
          <t>Fully Paid</t>
        </is>
      </c>
      <c r="K80" t="inlineStr">
        <is>
          <t>Pilot Sport 4 S</t>
        </is>
      </c>
      <c r="L80" t="inlineStr">
        <is>
          <t>₱85,098.21</t>
        </is>
      </c>
      <c r="M80" t="inlineStr">
        <is>
          <t>95,310</t>
        </is>
      </c>
      <c r="N80" t="inlineStr">
        <is>
          <t>July</t>
        </is>
      </c>
    </row>
    <row r="81">
      <c r="A81" t="inlineStr">
        <is>
          <t>Jul 23, 2026</t>
        </is>
      </c>
      <c r="B81" t="inlineStr">
        <is>
          <t>Jul 25, 2026, 10:00:00 AM</t>
        </is>
      </c>
      <c r="C81" t="inlineStr">
        <is>
          <t>37471</t>
        </is>
      </c>
      <c r="D81" t="inlineStr">
        <is>
          <t>Maynilad Water Services, Inc.</t>
        </is>
      </c>
      <c r="E81" t="inlineStr">
        <is>
          <t>MICHELIN 205/55/R17 PRIMACY 5 95W</t>
        </is>
      </c>
      <c r="F81" t="inlineStr">
        <is>
          <t>DEV</t>
        </is>
      </c>
      <c r="G81" t="inlineStr">
        <is>
          <t>Fulfilled</t>
        </is>
      </c>
      <c r="H81" t="inlineStr">
        <is>
          <t>DEV</t>
        </is>
      </c>
      <c r="I81" t="inlineStr">
        <is>
          <t>4</t>
        </is>
      </c>
      <c r="J81" t="inlineStr">
        <is>
          <t>Fully Paid</t>
        </is>
      </c>
      <c r="K81" t="inlineStr">
        <is>
          <t>Primacy 5</t>
        </is>
      </c>
      <c r="L81" t="inlineStr">
        <is>
          <t>₱29,745.54</t>
        </is>
      </c>
      <c r="M81" t="inlineStr">
        <is>
          <t>33,315</t>
        </is>
      </c>
      <c r="N81" t="inlineStr">
        <is>
          <t>July</t>
        </is>
      </c>
    </row>
    <row r="82">
      <c r="A82" t="inlineStr">
        <is>
          <t>Jul 22, 2026</t>
        </is>
      </c>
      <c r="B82" t="inlineStr">
        <is>
          <t>Jul 25, 2026, 8:00:00 AM</t>
        </is>
      </c>
      <c r="C82" t="inlineStr">
        <is>
          <t>37435</t>
        </is>
      </c>
      <c r="D82" t="inlineStr">
        <is>
          <t>Romeo Rubio</t>
        </is>
      </c>
      <c r="E82" t="inlineStr">
        <is>
          <t>MICHELIN 205/50/R17 PRIMACY 5 93W</t>
        </is>
      </c>
      <c r="F82" t="inlineStr">
        <is>
          <t>DEV</t>
        </is>
      </c>
      <c r="G82" t="inlineStr">
        <is>
          <t>Fulfilled</t>
        </is>
      </c>
      <c r="H82" t="inlineStr">
        <is>
          <t>DEV</t>
        </is>
      </c>
      <c r="I82" t="inlineStr">
        <is>
          <t>4</t>
        </is>
      </c>
      <c r="J82" t="inlineStr">
        <is>
          <t>Fully Paid</t>
        </is>
      </c>
      <c r="K82" t="inlineStr">
        <is>
          <t>Primacy 5</t>
        </is>
      </c>
      <c r="L82" t="inlineStr">
        <is>
          <t>₱27,388.39</t>
        </is>
      </c>
      <c r="M82" t="inlineStr">
        <is>
          <t>30,675</t>
        </is>
      </c>
      <c r="N82" t="inlineStr">
        <is>
          <t>July</t>
        </is>
      </c>
    </row>
    <row r="83">
      <c r="A83" t="inlineStr">
        <is>
          <t>Jul 24, 2026</t>
        </is>
      </c>
      <c r="B83" t="inlineStr">
        <is>
          <t>Jul 24, 2026, 5:00:00 PM</t>
        </is>
      </c>
      <c r="C83" t="inlineStr">
        <is>
          <t>37499</t>
        </is>
      </c>
      <c r="D83" t="inlineStr">
        <is>
          <t>Dr marcel garcia</t>
        </is>
      </c>
      <c r="E83" t="inlineStr">
        <is>
          <t>MICHELIN 255/55/R18 PILOT SPORT 4 SUV 109Y XL TL</t>
        </is>
      </c>
      <c r="F83" t="inlineStr">
        <is>
          <t>DEV</t>
        </is>
      </c>
      <c r="G83" t="inlineStr">
        <is>
          <t>Fulfilled</t>
        </is>
      </c>
      <c r="H83" t="inlineStr">
        <is>
          <t>DEV</t>
        </is>
      </c>
      <c r="I83" t="inlineStr">
        <is>
          <t>4</t>
        </is>
      </c>
      <c r="J83" t="inlineStr">
        <is>
          <t>Fully Paid</t>
        </is>
      </c>
      <c r="K83" t="inlineStr">
        <is>
          <t>Pilot Sport 4 S</t>
        </is>
      </c>
      <c r="L83" t="inlineStr">
        <is>
          <t>₱49,107.14</t>
        </is>
      </c>
      <c r="M83" t="inlineStr">
        <is>
          <t>55,000</t>
        </is>
      </c>
      <c r="N83" t="inlineStr">
        <is>
          <t>July</t>
        </is>
      </c>
    </row>
    <row r="84">
      <c r="A84" t="inlineStr">
        <is>
          <t>Jul 21, 2026</t>
        </is>
      </c>
      <c r="B84" t="inlineStr">
        <is>
          <t>Jul 24, 2026, 3:00:00 PM</t>
        </is>
      </c>
      <c r="C84" t="inlineStr">
        <is>
          <t>37421</t>
        </is>
      </c>
      <c r="D84" t="inlineStr">
        <is>
          <t>Jerome Angelo Castro</t>
        </is>
      </c>
      <c r="E84" t="inlineStr">
        <is>
          <t>MICHELIN 205/50/ZR16 PILOT SPORT 4 ST 91W XL TL</t>
        </is>
      </c>
      <c r="F84" t="inlineStr">
        <is>
          <t>DEV</t>
        </is>
      </c>
      <c r="G84" t="inlineStr">
        <is>
          <t>Fulfilled</t>
        </is>
      </c>
      <c r="H84" t="inlineStr">
        <is>
          <t>DEV</t>
        </is>
      </c>
      <c r="I84" t="inlineStr">
        <is>
          <t>4</t>
        </is>
      </c>
      <c r="J84" t="inlineStr">
        <is>
          <t>Fully Paid</t>
        </is>
      </c>
      <c r="K84" t="inlineStr">
        <is>
          <t>Pilot Sport 4 S</t>
        </is>
      </c>
      <c r="L84" t="inlineStr">
        <is>
          <t>₱27,901.79</t>
        </is>
      </c>
      <c r="M84" t="inlineStr">
        <is>
          <t>31,250</t>
        </is>
      </c>
      <c r="N84" t="inlineStr">
        <is>
          <t>July</t>
        </is>
      </c>
    </row>
    <row r="85">
      <c r="A85" t="inlineStr">
        <is>
          <t>Jul 24, 2026</t>
        </is>
      </c>
      <c r="B85" t="inlineStr">
        <is>
          <t>Jul 24, 2026, 3:00:00 PM</t>
        </is>
      </c>
      <c r="C85" t="inlineStr">
        <is>
          <t>37489</t>
        </is>
      </c>
      <c r="D85" t="inlineStr">
        <is>
          <t>Emerson Rabe</t>
        </is>
      </c>
      <c r="E85" t="inlineStr">
        <is>
          <t>MICHELIN 205/60/R16 PRIMACY 5 96W XL</t>
        </is>
      </c>
      <c r="F85" t="inlineStr">
        <is>
          <t>DEV</t>
        </is>
      </c>
      <c r="G85" t="inlineStr">
        <is>
          <t>Fulfilled</t>
        </is>
      </c>
      <c r="H85" t="inlineStr">
        <is>
          <t>DEV</t>
        </is>
      </c>
      <c r="I85" t="inlineStr">
        <is>
          <t>4</t>
        </is>
      </c>
      <c r="J85" t="inlineStr">
        <is>
          <t>Fully Paid</t>
        </is>
      </c>
      <c r="K85" t="inlineStr">
        <is>
          <t>Primacy 5</t>
        </is>
      </c>
      <c r="L85" t="inlineStr">
        <is>
          <t>₱24,767.86</t>
        </is>
      </c>
      <c r="M85" t="inlineStr">
        <is>
          <t>27,740</t>
        </is>
      </c>
      <c r="N85" t="inlineStr">
        <is>
          <t>July</t>
        </is>
      </c>
    </row>
    <row r="86">
      <c r="A86" t="inlineStr">
        <is>
          <t>Jul 22, 2026</t>
        </is>
      </c>
      <c r="B86" t="inlineStr">
        <is>
          <t>Jul 24, 2026, 1:00:00 PM</t>
        </is>
      </c>
      <c r="C86" t="inlineStr">
        <is>
          <t>37444</t>
        </is>
      </c>
      <c r="D86" t="inlineStr">
        <is>
          <t>Link Shin</t>
        </is>
      </c>
      <c r="E86" t="inlineStr">
        <is>
          <t>MICHELIN 205/60/R16 PRIMACY 5 96W XL</t>
        </is>
      </c>
      <c r="F86" t="inlineStr">
        <is>
          <t>ROLYN ANG</t>
        </is>
      </c>
      <c r="G86" t="inlineStr">
        <is>
          <t>Fulfilled</t>
        </is>
      </c>
      <c r="H86" t="inlineStr">
        <is>
          <t>ROLYN ANG</t>
        </is>
      </c>
      <c r="I86" t="inlineStr">
        <is>
          <t>4</t>
        </is>
      </c>
      <c r="J86" t="inlineStr">
        <is>
          <t>Fully Paid</t>
        </is>
      </c>
      <c r="K86" t="inlineStr">
        <is>
          <t>Primacy 5</t>
        </is>
      </c>
      <c r="L86" t="inlineStr">
        <is>
          <t>₱24,321.43</t>
        </is>
      </c>
      <c r="M86" t="inlineStr">
        <is>
          <t>27,240</t>
        </is>
      </c>
      <c r="N86" t="inlineStr">
        <is>
          <t>July</t>
        </is>
      </c>
    </row>
    <row r="87">
      <c r="A87" t="inlineStr">
        <is>
          <t>Jul 16, 2026</t>
        </is>
      </c>
      <c r="B87" t="inlineStr">
        <is>
          <t>Jul 24, 2026, 1:00:00 PM</t>
        </is>
      </c>
      <c r="C87" t="inlineStr">
        <is>
          <t>37175</t>
        </is>
      </c>
      <c r="D87" t="inlineStr">
        <is>
          <t>Reiner Sy</t>
        </is>
      </c>
      <c r="E87" t="inlineStr">
        <is>
          <t>MICHELIN 235/55/R18 PRIMACY 5 104W</t>
        </is>
      </c>
      <c r="F87" t="inlineStr">
        <is>
          <t>DEV</t>
        </is>
      </c>
      <c r="G87" t="inlineStr">
        <is>
          <t>Fulfilled</t>
        </is>
      </c>
      <c r="H87" t="inlineStr">
        <is>
          <t>DEV</t>
        </is>
      </c>
      <c r="I87" t="inlineStr">
        <is>
          <t>4</t>
        </is>
      </c>
      <c r="J87" t="inlineStr">
        <is>
          <t>Fully Paid</t>
        </is>
      </c>
      <c r="K87" t="inlineStr">
        <is>
          <t>Primacy 5</t>
        </is>
      </c>
      <c r="L87" t="inlineStr">
        <is>
          <t>₱35,816.96</t>
        </is>
      </c>
      <c r="M87" t="inlineStr">
        <is>
          <t>40,115</t>
        </is>
      </c>
      <c r="N87" t="inlineStr">
        <is>
          <t>July</t>
        </is>
      </c>
    </row>
    <row r="88">
      <c r="A88" t="inlineStr">
        <is>
          <t>Jul 22, 2026</t>
        </is>
      </c>
      <c r="B88" t="inlineStr">
        <is>
          <t>Jul 24, 2026, 10:00:00 AM</t>
        </is>
      </c>
      <c r="C88" t="inlineStr">
        <is>
          <t>37447</t>
        </is>
      </c>
      <c r="D88" t="inlineStr">
        <is>
          <t>DELFIN M. SUAREZ JR.</t>
        </is>
      </c>
      <c r="E88" t="inlineStr">
        <is>
          <t>MICHELIN 225/45/R18 PRIMACY 5 95Y</t>
        </is>
      </c>
      <c r="F88" t="inlineStr">
        <is>
          <t>ROLYN ANG</t>
        </is>
      </c>
      <c r="G88" t="inlineStr">
        <is>
          <t>Fulfilled</t>
        </is>
      </c>
      <c r="H88" t="inlineStr">
        <is>
          <t>ROLYN ANG</t>
        </is>
      </c>
      <c r="I88" t="inlineStr">
        <is>
          <t>4</t>
        </is>
      </c>
      <c r="J88" t="inlineStr">
        <is>
          <t>Fully Paid</t>
        </is>
      </c>
      <c r="K88" t="inlineStr">
        <is>
          <t>Primacy 5</t>
        </is>
      </c>
      <c r="L88" t="inlineStr">
        <is>
          <t>₱33,571.43</t>
        </is>
      </c>
      <c r="M88" t="inlineStr">
        <is>
          <t>37,600</t>
        </is>
      </c>
      <c r="N88" t="inlineStr">
        <is>
          <t>July</t>
        </is>
      </c>
    </row>
    <row r="89">
      <c r="A89" t="inlineStr">
        <is>
          <t>Jul 20, 2026</t>
        </is>
      </c>
      <c r="B89" t="inlineStr">
        <is>
          <t>Jul 24, 2026, 9:00:00 AM</t>
        </is>
      </c>
      <c r="C89" t="inlineStr">
        <is>
          <t>37341</t>
        </is>
      </c>
      <c r="D89" t="inlineStr">
        <is>
          <t>Jeff Go</t>
        </is>
      </c>
      <c r="E89" t="inlineStr">
        <is>
          <t>MICHELIN 225/45/ZR18 PILOT SPORT 5 95Y XL TL</t>
        </is>
      </c>
      <c r="F89" t="inlineStr">
        <is>
          <t>REMYLYN</t>
        </is>
      </c>
      <c r="G89" t="inlineStr">
        <is>
          <t>Fulfilled</t>
        </is>
      </c>
      <c r="H89" t="inlineStr">
        <is>
          <t>REMYLYN</t>
        </is>
      </c>
      <c r="I89" t="inlineStr">
        <is>
          <t>4</t>
        </is>
      </c>
      <c r="J89" t="inlineStr">
        <is>
          <t>Fully Paid</t>
        </is>
      </c>
      <c r="K89" t="inlineStr">
        <is>
          <t>Pilot Sport 5</t>
        </is>
      </c>
      <c r="L89" t="inlineStr">
        <is>
          <t>₱40,044.64</t>
        </is>
      </c>
      <c r="M89" t="inlineStr">
        <is>
          <t>44,850</t>
        </is>
      </c>
      <c r="N89" t="inlineStr">
        <is>
          <t>July</t>
        </is>
      </c>
    </row>
    <row r="90">
      <c r="A90" t="inlineStr">
        <is>
          <t>Jul 21, 2026</t>
        </is>
      </c>
      <c r="B90" t="inlineStr">
        <is>
          <t>Jul 23, 2026, 9:00:00 AM</t>
        </is>
      </c>
      <c r="C90" t="inlineStr">
        <is>
          <t>37399</t>
        </is>
      </c>
      <c r="D90" t="inlineStr">
        <is>
          <t>Mark Zaguirre</t>
        </is>
      </c>
      <c r="E90" t="inlineStr">
        <is>
          <t>MICHELIN 235/50/R18 PRIMACY 5 97W</t>
        </is>
      </c>
      <c r="F90" t="inlineStr">
        <is>
          <t>SARAH MAE MANANSALA</t>
        </is>
      </c>
      <c r="G90" t="inlineStr">
        <is>
          <t>Fulfilled</t>
        </is>
      </c>
      <c r="H90" t="inlineStr">
        <is>
          <t>SARAH MAE MANANSALA</t>
        </is>
      </c>
      <c r="I90" t="inlineStr">
        <is>
          <t>4</t>
        </is>
      </c>
      <c r="J90" t="inlineStr">
        <is>
          <t>Fully Paid</t>
        </is>
      </c>
      <c r="K90" t="inlineStr">
        <is>
          <t>Primacy 5</t>
        </is>
      </c>
      <c r="L90" t="inlineStr">
        <is>
          <t>₱37,727.68</t>
        </is>
      </c>
      <c r="M90" t="inlineStr">
        <is>
          <t>42,255</t>
        </is>
      </c>
      <c r="N90" t="inlineStr">
        <is>
          <t>July</t>
        </is>
      </c>
    </row>
    <row r="91">
      <c r="A91" t="inlineStr">
        <is>
          <t>Jul 20, 2026</t>
        </is>
      </c>
      <c r="B91" t="inlineStr">
        <is>
          <t>Jul 23, 2026, 9:00:00 AM</t>
        </is>
      </c>
      <c r="C91" t="inlineStr">
        <is>
          <t>37363</t>
        </is>
      </c>
      <c r="D91" t="inlineStr">
        <is>
          <t>KRISTOPHER JOHN KAMATOY</t>
        </is>
      </c>
      <c r="E91" t="inlineStr">
        <is>
          <t>MICHELIN 225/40/ZR18 PILOT SPORT 5 92Y XL TL</t>
        </is>
      </c>
      <c r="F91" t="inlineStr">
        <is>
          <t>DEV</t>
        </is>
      </c>
      <c r="G91" t="inlineStr">
        <is>
          <t>Fulfilled</t>
        </is>
      </c>
      <c r="H91" t="inlineStr">
        <is>
          <t>DEV</t>
        </is>
      </c>
      <c r="I91" t="inlineStr">
        <is>
          <t>4</t>
        </is>
      </c>
      <c r="J91" t="inlineStr">
        <is>
          <t>Fully Paid</t>
        </is>
      </c>
      <c r="K91" t="inlineStr">
        <is>
          <t>Pilot Sport 5</t>
        </is>
      </c>
      <c r="L91" t="inlineStr">
        <is>
          <t>₱41,852.68</t>
        </is>
      </c>
      <c r="M91" t="inlineStr">
        <is>
          <t>46,875</t>
        </is>
      </c>
      <c r="N91" t="inlineStr">
        <is>
          <t>July</t>
        </is>
      </c>
    </row>
    <row r="92">
      <c r="A92" t="inlineStr">
        <is>
          <t>Jul 20, 2026</t>
        </is>
      </c>
      <c r="B92" t="inlineStr">
        <is>
          <t>Jul 23, 2026, 9:00:00 AM</t>
        </is>
      </c>
      <c r="C92" t="inlineStr">
        <is>
          <t>37317</t>
        </is>
      </c>
      <c r="D92" t="inlineStr">
        <is>
          <t>Eduardo Polvito</t>
        </is>
      </c>
      <c r="E92" t="inlineStr">
        <is>
          <t>MICHELIN 195/60/R16 PRIMACY 5 93V</t>
        </is>
      </c>
      <c r="F92" t="inlineStr">
        <is>
          <t>DEV</t>
        </is>
      </c>
      <c r="G92" t="inlineStr">
        <is>
          <t>Fulfilled</t>
        </is>
      </c>
      <c r="H92" t="inlineStr">
        <is>
          <t>DEV</t>
        </is>
      </c>
      <c r="I92" t="inlineStr">
        <is>
          <t>4</t>
        </is>
      </c>
      <c r="J92" t="inlineStr">
        <is>
          <t>Fully Paid</t>
        </is>
      </c>
      <c r="K92" t="inlineStr">
        <is>
          <t>Primacy 5</t>
        </is>
      </c>
      <c r="L92" t="inlineStr">
        <is>
          <t>₱25,714.29</t>
        </is>
      </c>
      <c r="M92" t="inlineStr">
        <is>
          <t>28,800</t>
        </is>
      </c>
      <c r="N92" t="inlineStr">
        <is>
          <t>July</t>
        </is>
      </c>
    </row>
    <row r="93">
      <c r="A93" t="inlineStr">
        <is>
          <t>Jul 21, 2026</t>
        </is>
      </c>
      <c r="B93" t="inlineStr">
        <is>
          <t>Jul 23, 2026, 9:00:00 AM</t>
        </is>
      </c>
      <c r="C93" t="inlineStr">
        <is>
          <t>37415</t>
        </is>
      </c>
      <c r="D93" t="inlineStr">
        <is>
          <t>mark nicart</t>
        </is>
      </c>
      <c r="E93" t="inlineStr">
        <is>
          <t>MICHELIN 205/50/R17 PRIMACY 5 93W</t>
        </is>
      </c>
      <c r="F93" t="inlineStr">
        <is>
          <t>TAIRA</t>
        </is>
      </c>
      <c r="G93" t="inlineStr">
        <is>
          <t>Fulfilled</t>
        </is>
      </c>
      <c r="H93" t="inlineStr">
        <is>
          <t>SARAH MAE MANANSALA</t>
        </is>
      </c>
      <c r="I93" t="inlineStr">
        <is>
          <t>4</t>
        </is>
      </c>
      <c r="J93" t="inlineStr">
        <is>
          <t>Fully Paid</t>
        </is>
      </c>
      <c r="K93" t="inlineStr">
        <is>
          <t>Primacy 5</t>
        </is>
      </c>
      <c r="L93" t="inlineStr">
        <is>
          <t>₱28,459.82</t>
        </is>
      </c>
      <c r="M93" t="inlineStr">
        <is>
          <t>31,875</t>
        </is>
      </c>
      <c r="N93" t="inlineStr">
        <is>
          <t>July</t>
        </is>
      </c>
    </row>
    <row r="94">
      <c r="A94" t="inlineStr">
        <is>
          <t>Jul 20, 2026</t>
        </is>
      </c>
      <c r="B94" t="inlineStr">
        <is>
          <t>Jul 22, 2026, 3:00:00 PM</t>
        </is>
      </c>
      <c r="C94" t="inlineStr">
        <is>
          <t>37355</t>
        </is>
      </c>
      <c r="D94" t="inlineStr">
        <is>
          <t>John Dexter Ramos</t>
        </is>
      </c>
      <c r="E94" t="inlineStr">
        <is>
          <t>MICHELIN 225/55/R18 PRIMACY 5 102V</t>
        </is>
      </c>
      <c r="F94" t="inlineStr">
        <is>
          <t>DEV</t>
        </is>
      </c>
      <c r="G94" t="inlineStr">
        <is>
          <t>Fulfilled</t>
        </is>
      </c>
      <c r="H94" t="inlineStr">
        <is>
          <t>DEV</t>
        </is>
      </c>
      <c r="I94" t="inlineStr">
        <is>
          <t>4</t>
        </is>
      </c>
      <c r="J94" t="inlineStr">
        <is>
          <t>Fully Paid</t>
        </is>
      </c>
      <c r="K94" t="inlineStr">
        <is>
          <t>Primacy 5</t>
        </is>
      </c>
      <c r="L94" t="inlineStr">
        <is>
          <t>₱35,799.11</t>
        </is>
      </c>
      <c r="M94" t="inlineStr">
        <is>
          <t>40,095</t>
        </is>
      </c>
      <c r="N94" t="inlineStr">
        <is>
          <t>July</t>
        </is>
      </c>
    </row>
    <row r="95">
      <c r="A95" t="inlineStr">
        <is>
          <t>Jul 18, 2026</t>
        </is>
      </c>
      <c r="B95" t="inlineStr">
        <is>
          <t>Jul 22, 2026, 1:00:00 PM</t>
        </is>
      </c>
      <c r="C95" t="inlineStr">
        <is>
          <t>37246</t>
        </is>
      </c>
      <c r="D95" t="inlineStr">
        <is>
          <t>JaEm Iglesias</t>
        </is>
      </c>
      <c r="E95" t="inlineStr">
        <is>
          <t>MICHELIN 205/55/R16 PRIMACY 5 91W</t>
        </is>
      </c>
      <c r="F95" t="inlineStr">
        <is>
          <t>ROLYN ANG</t>
        </is>
      </c>
      <c r="G95" t="inlineStr">
        <is>
          <t>Fulfilled</t>
        </is>
      </c>
      <c r="H95" t="inlineStr">
        <is>
          <t>ROLYN ANG</t>
        </is>
      </c>
      <c r="I95" t="inlineStr">
        <is>
          <t>4</t>
        </is>
      </c>
      <c r="J95" t="inlineStr">
        <is>
          <t>Fully Paid</t>
        </is>
      </c>
      <c r="K95" t="inlineStr">
        <is>
          <t>Primacy 5</t>
        </is>
      </c>
      <c r="L95" t="inlineStr">
        <is>
          <t>₱22,392.86</t>
        </is>
      </c>
      <c r="M95" t="inlineStr">
        <is>
          <t>25,080</t>
        </is>
      </c>
      <c r="N95" t="inlineStr">
        <is>
          <t>July</t>
        </is>
      </c>
    </row>
    <row r="96">
      <c r="A96" t="inlineStr">
        <is>
          <t>Jul 19, 2026</t>
        </is>
      </c>
      <c r="B96" t="inlineStr">
        <is>
          <t>Jul 22, 2026, 9:30:00 AM</t>
        </is>
      </c>
      <c r="C96" t="inlineStr">
        <is>
          <t>37287</t>
        </is>
      </c>
      <c r="D96" t="inlineStr">
        <is>
          <t>Chris Soon</t>
        </is>
      </c>
      <c r="E96" t="inlineStr">
        <is>
          <t>MICHELIN 205/55/R17 PRIMACY 5 95W</t>
        </is>
      </c>
      <c r="F96" t="inlineStr">
        <is>
          <t>DEV</t>
        </is>
      </c>
      <c r="G96" t="inlineStr">
        <is>
          <t>Fulfilled</t>
        </is>
      </c>
      <c r="H96" t="inlineStr">
        <is>
          <t>DEV</t>
        </is>
      </c>
      <c r="I96" t="inlineStr">
        <is>
          <t>4</t>
        </is>
      </c>
      <c r="J96" t="inlineStr">
        <is>
          <t>Fully Paid</t>
        </is>
      </c>
      <c r="K96" t="inlineStr">
        <is>
          <t>Primacy 5</t>
        </is>
      </c>
      <c r="L96" t="inlineStr">
        <is>
          <t>₱29,120.54</t>
        </is>
      </c>
      <c r="M96" t="inlineStr">
        <is>
          <t>32,615</t>
        </is>
      </c>
      <c r="N96" t="inlineStr">
        <is>
          <t>July</t>
        </is>
      </c>
    </row>
    <row r="97">
      <c r="A97" t="inlineStr">
        <is>
          <t>Jul 20, 2026</t>
        </is>
      </c>
      <c r="B97" t="inlineStr">
        <is>
          <t>Jul 22, 2026, 9:00:00 AM</t>
        </is>
      </c>
      <c r="C97" t="inlineStr">
        <is>
          <t>37347</t>
        </is>
      </c>
      <c r="D97" t="inlineStr">
        <is>
          <t>Eryan Nayre</t>
        </is>
      </c>
      <c r="E97" t="inlineStr">
        <is>
          <t>MICHELIN 235/45/ZR19 PILOT SPORT 5 99Y</t>
        </is>
      </c>
      <c r="F97" t="inlineStr">
        <is>
          <t>REMYLYN</t>
        </is>
      </c>
      <c r="G97" t="inlineStr">
        <is>
          <t>Fulfilled</t>
        </is>
      </c>
      <c r="H97" t="inlineStr">
        <is>
          <t>REMYLYN</t>
        </is>
      </c>
      <c r="I97" t="inlineStr">
        <is>
          <t>4</t>
        </is>
      </c>
      <c r="J97" t="inlineStr">
        <is>
          <t>Partial Payment</t>
        </is>
      </c>
      <c r="K97" t="inlineStr">
        <is>
          <t>Pilot Sport 5</t>
        </is>
      </c>
      <c r="L97" t="inlineStr">
        <is>
          <t>₱55,138.39</t>
        </is>
      </c>
      <c r="M97" t="inlineStr">
        <is>
          <t>61,755</t>
        </is>
      </c>
      <c r="N97" t="inlineStr">
        <is>
          <t>July</t>
        </is>
      </c>
    </row>
    <row r="98">
      <c r="A98" t="inlineStr">
        <is>
          <t>Jul 20, 2026</t>
        </is>
      </c>
      <c r="B98" t="inlineStr">
        <is>
          <t>Jul 21, 2026, 3:00:00 PM</t>
        </is>
      </c>
      <c r="C98" t="inlineStr">
        <is>
          <t>37348</t>
        </is>
      </c>
      <c r="D98" t="inlineStr">
        <is>
          <t>anton martin</t>
        </is>
      </c>
      <c r="E98" t="inlineStr">
        <is>
          <t>MICHELIN 265/50/R20 PILOT SPORT 4 SUV 107V</t>
        </is>
      </c>
      <c r="F98" t="inlineStr">
        <is>
          <t>AIRA</t>
        </is>
      </c>
      <c r="G98" t="inlineStr">
        <is>
          <t>Fulfilled</t>
        </is>
      </c>
      <c r="H98" t="inlineStr">
        <is>
          <t>AIRA</t>
        </is>
      </c>
      <c r="I98" t="inlineStr">
        <is>
          <t>4</t>
        </is>
      </c>
      <c r="J98" t="inlineStr">
        <is>
          <t>Fully Paid</t>
        </is>
      </c>
      <c r="K98" t="inlineStr">
        <is>
          <t>Pilot Sport 4 S</t>
        </is>
      </c>
      <c r="L98" t="inlineStr">
        <is>
          <t>₱40,633.93</t>
        </is>
      </c>
      <c r="M98" t="inlineStr">
        <is>
          <t>45,510</t>
        </is>
      </c>
      <c r="N98" t="inlineStr">
        <is>
          <t>July</t>
        </is>
      </c>
    </row>
    <row r="99">
      <c r="A99" t="inlineStr">
        <is>
          <t>Jul 18, 2026</t>
        </is>
      </c>
      <c r="B99" t="inlineStr">
        <is>
          <t>Jul 20, 2026, 3:00:00 PM</t>
        </is>
      </c>
      <c r="C99" t="inlineStr">
        <is>
          <t>37240</t>
        </is>
      </c>
      <c r="D99" t="inlineStr">
        <is>
          <t>Santiago Romero</t>
        </is>
      </c>
      <c r="E99" t="inlineStr">
        <is>
          <t>MICHELIN 255/45/ZR19 PILOT SPORT 5 104Y XL TL</t>
        </is>
      </c>
      <c r="F99" t="inlineStr">
        <is>
          <t>ROLYN ANG</t>
        </is>
      </c>
      <c r="G99" t="inlineStr">
        <is>
          <t>Fulfilled</t>
        </is>
      </c>
      <c r="H99" t="inlineStr">
        <is>
          <t>ROLYN ANG</t>
        </is>
      </c>
      <c r="I99" t="inlineStr">
        <is>
          <t>4</t>
        </is>
      </c>
      <c r="J99" t="inlineStr">
        <is>
          <t>Fully Paid</t>
        </is>
      </c>
      <c r="K99" t="inlineStr">
        <is>
          <t>Pilot Sport 5</t>
        </is>
      </c>
      <c r="L99" t="inlineStr">
        <is>
          <t>₱47,491.07</t>
        </is>
      </c>
      <c r="M99" t="inlineStr">
        <is>
          <t>53,190</t>
        </is>
      </c>
      <c r="N99" t="inlineStr">
        <is>
          <t>July</t>
        </is>
      </c>
    </row>
    <row r="100">
      <c r="A100" t="inlineStr">
        <is>
          <t>Jul 17, 2026</t>
        </is>
      </c>
      <c r="B100" t="inlineStr">
        <is>
          <t>Jul 20, 2026, 2:00:00 PM</t>
        </is>
      </c>
      <c r="C100" t="inlineStr">
        <is>
          <t>37223</t>
        </is>
      </c>
      <c r="D100" t="inlineStr">
        <is>
          <t>Allan Paul Manzano</t>
        </is>
      </c>
      <c r="E100" t="inlineStr">
        <is>
          <t>MICHELIN 235/40/ZR18 PILOT SPORT 5 95Y XL TL</t>
        </is>
      </c>
      <c r="F100" t="inlineStr">
        <is>
          <t>SARAH MAE MANANSALA</t>
        </is>
      </c>
      <c r="G100" t="inlineStr">
        <is>
          <t>Fulfilled</t>
        </is>
      </c>
      <c r="H100" t="inlineStr">
        <is>
          <t>SARAH MAE MANANSALA</t>
        </is>
      </c>
      <c r="I100" t="inlineStr">
        <is>
          <t>1</t>
        </is>
      </c>
      <c r="J100" t="inlineStr">
        <is>
          <t>Partial Payment</t>
        </is>
      </c>
      <c r="K100" t="inlineStr">
        <is>
          <t>Pilot Sport 5</t>
        </is>
      </c>
      <c r="L100" t="inlineStr">
        <is>
          <t>₱11,607.14</t>
        </is>
      </c>
      <c r="M100" t="inlineStr">
        <is>
          <t>13,000</t>
        </is>
      </c>
      <c r="N100" t="inlineStr">
        <is>
          <t>July</t>
        </is>
      </c>
    </row>
    <row r="101">
      <c r="A101" t="inlineStr">
        <is>
          <t>Jul 19, 2026</t>
        </is>
      </c>
      <c r="B101" t="inlineStr">
        <is>
          <t>Jul 20, 2026, 1:00:00 PM</t>
        </is>
      </c>
      <c r="C101" t="inlineStr">
        <is>
          <t>37288</t>
        </is>
      </c>
      <c r="D101" t="inlineStr">
        <is>
          <t>Mark Joseph Romero</t>
        </is>
      </c>
      <c r="E101" t="inlineStr">
        <is>
          <t>MICHELIN 235/40/ZR19 PILOT SPORT 5 96Y XL TL</t>
        </is>
      </c>
      <c r="F101" t="inlineStr">
        <is>
          <t>AIRA</t>
        </is>
      </c>
      <c r="G101" t="inlineStr">
        <is>
          <t>Fulfilled</t>
        </is>
      </c>
      <c r="H101" t="inlineStr">
        <is>
          <t>AIRA</t>
        </is>
      </c>
      <c r="I101" t="inlineStr">
        <is>
          <t>4</t>
        </is>
      </c>
      <c r="J101" t="inlineStr">
        <is>
          <t>Fully Paid</t>
        </is>
      </c>
      <c r="K101" t="inlineStr">
        <is>
          <t>Pilot Sport 5</t>
        </is>
      </c>
      <c r="L101" t="inlineStr">
        <is>
          <t>₱60,160.71</t>
        </is>
      </c>
      <c r="M101" t="inlineStr">
        <is>
          <t>67,380</t>
        </is>
      </c>
      <c r="N101" t="inlineStr">
        <is>
          <t>July</t>
        </is>
      </c>
    </row>
    <row r="102">
      <c r="A102" t="inlineStr">
        <is>
          <t>Jul 19, 2026</t>
        </is>
      </c>
      <c r="B102" t="inlineStr">
        <is>
          <t>Jul 20, 2026, 9:00:00 AM</t>
        </is>
      </c>
      <c r="C102" t="inlineStr">
        <is>
          <t>37285</t>
        </is>
      </c>
      <c r="D102" t="inlineStr">
        <is>
          <t>Rodney rubica</t>
        </is>
      </c>
      <c r="E102" t="inlineStr">
        <is>
          <t>MICHELIN 245/50/R19 PILOT SPORT 4 SUV 105W</t>
        </is>
      </c>
      <c r="F102" t="inlineStr">
        <is>
          <t>REMYLYN</t>
        </is>
      </c>
      <c r="G102" t="inlineStr">
        <is>
          <t>Fulfilled</t>
        </is>
      </c>
      <c r="H102" t="inlineStr">
        <is>
          <t>REMYLYN</t>
        </is>
      </c>
      <c r="I102" t="inlineStr">
        <is>
          <t>4</t>
        </is>
      </c>
      <c r="J102" t="inlineStr">
        <is>
          <t>Partial Payment</t>
        </is>
      </c>
      <c r="K102" t="inlineStr">
        <is>
          <t>Pilot Sport 4 S</t>
        </is>
      </c>
      <c r="L102" t="inlineStr">
        <is>
          <t>₱68,732.14</t>
        </is>
      </c>
      <c r="M102" t="inlineStr">
        <is>
          <t>76,980</t>
        </is>
      </c>
      <c r="N102" t="inlineStr">
        <is>
          <t>July</t>
        </is>
      </c>
    </row>
    <row r="103">
      <c r="A103" t="inlineStr">
        <is>
          <t>Jul 16, 2026</t>
        </is>
      </c>
      <c r="B103" t="inlineStr">
        <is>
          <t>Jul 18, 2026, 2:00:00 PM</t>
        </is>
      </c>
      <c r="C103" t="inlineStr">
        <is>
          <t>37170</t>
        </is>
      </c>
      <c r="D103" t="inlineStr">
        <is>
          <t>dante liwanag</t>
        </is>
      </c>
      <c r="E103" t="inlineStr">
        <is>
          <t>MICHELIN 255/40/ZR19 PILOT SPORT 5 100Y</t>
        </is>
      </c>
      <c r="F103" t="inlineStr">
        <is>
          <t>SARAH MAE MANANSALA</t>
        </is>
      </c>
      <c r="G103" t="inlineStr">
        <is>
          <t>Fulfilled</t>
        </is>
      </c>
      <c r="H103" t="inlineStr">
        <is>
          <t>SARAH MAE MANANSALA</t>
        </is>
      </c>
      <c r="I103" t="inlineStr">
        <is>
          <t>4</t>
        </is>
      </c>
      <c r="J103" t="inlineStr">
        <is>
          <t>Partial Payment</t>
        </is>
      </c>
      <c r="K103" t="inlineStr">
        <is>
          <t>Pilot Sport 5</t>
        </is>
      </c>
      <c r="L103" t="inlineStr">
        <is>
          <t>₱42,000</t>
        </is>
      </c>
      <c r="M103" t="inlineStr">
        <is>
          <t>47,040</t>
        </is>
      </c>
      <c r="N103" t="inlineStr">
        <is>
          <t>July</t>
        </is>
      </c>
    </row>
    <row r="104">
      <c r="A104" t="inlineStr">
        <is>
          <t>Jul 17, 2026</t>
        </is>
      </c>
      <c r="B104" t="inlineStr">
        <is>
          <t>Jul 18, 2026, 10:00:00 AM</t>
        </is>
      </c>
      <c r="C104" t="inlineStr">
        <is>
          <t>37211</t>
        </is>
      </c>
      <c r="D104" t="inlineStr">
        <is>
          <t>Abril Briones</t>
        </is>
      </c>
      <c r="E104" t="inlineStr">
        <is>
          <t>MICHELIN 205/50/R17 PRIMACY 5 93W</t>
        </is>
      </c>
      <c r="F104" t="inlineStr">
        <is>
          <t>AIRA</t>
        </is>
      </c>
      <c r="G104" t="inlineStr">
        <is>
          <t>Fulfilled</t>
        </is>
      </c>
      <c r="H104" t="inlineStr">
        <is>
          <t>AIRA</t>
        </is>
      </c>
      <c r="I104" t="inlineStr">
        <is>
          <t>4</t>
        </is>
      </c>
      <c r="J104" t="inlineStr">
        <is>
          <t>Fully Paid</t>
        </is>
      </c>
      <c r="K104" t="inlineStr">
        <is>
          <t>Primacy 5</t>
        </is>
      </c>
      <c r="L104" t="inlineStr">
        <is>
          <t>₱26,875</t>
        </is>
      </c>
      <c r="M104" t="inlineStr">
        <is>
          <t>30,100</t>
        </is>
      </c>
      <c r="N104" t="inlineStr">
        <is>
          <t>July</t>
        </is>
      </c>
    </row>
    <row r="105">
      <c r="A105" t="inlineStr">
        <is>
          <t>Jul 15, 2026</t>
        </is>
      </c>
      <c r="B105" t="inlineStr">
        <is>
          <t>Jul 18, 2026, 9:00:00 AM</t>
        </is>
      </c>
      <c r="C105" t="inlineStr">
        <is>
          <t>37135</t>
        </is>
      </c>
      <c r="D105" t="inlineStr">
        <is>
          <t>Emmanuel Ibanez</t>
        </is>
      </c>
      <c r="E105" t="inlineStr">
        <is>
          <t>MICHELIN 225/50/R18 PRIMACY 5 99W</t>
        </is>
      </c>
      <c r="F105" t="inlineStr">
        <is>
          <t>DEV</t>
        </is>
      </c>
      <c r="G105" t="inlineStr">
        <is>
          <t>Fulfilled</t>
        </is>
      </c>
      <c r="H105" t="inlineStr">
        <is>
          <t>DEV</t>
        </is>
      </c>
      <c r="I105" t="inlineStr">
        <is>
          <t>4</t>
        </is>
      </c>
      <c r="J105" t="inlineStr">
        <is>
          <t>Fully Paid</t>
        </is>
      </c>
      <c r="K105" t="inlineStr">
        <is>
          <t>Primacy 5</t>
        </is>
      </c>
      <c r="L105" t="inlineStr">
        <is>
          <t>₱35,870.54</t>
        </is>
      </c>
      <c r="M105" t="inlineStr">
        <is>
          <t>40,175</t>
        </is>
      </c>
      <c r="N105" t="inlineStr">
        <is>
          <t>July</t>
        </is>
      </c>
    </row>
    <row r="106">
      <c r="A106" t="inlineStr">
        <is>
          <t>Jul 13, 2026</t>
        </is>
      </c>
      <c r="B106" t="inlineStr">
        <is>
          <t>Jul 18, 2026, 8:30:00 AM</t>
        </is>
      </c>
      <c r="C106" t="inlineStr">
        <is>
          <t>37063</t>
        </is>
      </c>
      <c r="D106" t="inlineStr">
        <is>
          <t>Ruzzen Alfonso</t>
        </is>
      </c>
      <c r="E106" t="inlineStr">
        <is>
          <t>MICHELIN 215/55/R16 PRIMACY 5 97W XL TL</t>
        </is>
      </c>
      <c r="F106" t="inlineStr">
        <is>
          <t>DEV</t>
        </is>
      </c>
      <c r="G106" t="inlineStr">
        <is>
          <t>Fulfilled</t>
        </is>
      </c>
      <c r="H106" t="inlineStr">
        <is>
          <t>DEV</t>
        </is>
      </c>
      <c r="I106" t="inlineStr">
        <is>
          <t>4</t>
        </is>
      </c>
      <c r="J106" t="inlineStr">
        <is>
          <t>Fully Paid</t>
        </is>
      </c>
      <c r="K106" t="inlineStr">
        <is>
          <t>Primacy 5</t>
        </is>
      </c>
      <c r="L106" t="inlineStr">
        <is>
          <t>₱28,678.57</t>
        </is>
      </c>
      <c r="M106" t="inlineStr">
        <is>
          <t>32,120</t>
        </is>
      </c>
      <c r="N106" t="inlineStr">
        <is>
          <t>July</t>
        </is>
      </c>
    </row>
    <row r="107">
      <c r="A107" t="inlineStr">
        <is>
          <t>Jul 16, 2026</t>
        </is>
      </c>
      <c r="B107" t="inlineStr">
        <is>
          <t>Jul 17, 2026, 1:00:00 PM</t>
        </is>
      </c>
      <c r="C107" t="inlineStr">
        <is>
          <t>37167</t>
        </is>
      </c>
      <c r="D107" t="inlineStr">
        <is>
          <t>james sebastian</t>
        </is>
      </c>
      <c r="E107" t="inlineStr">
        <is>
          <t>MICHELIN 255/40/ZR19 PILOT SPORT 5 100Y</t>
        </is>
      </c>
      <c r="F107" t="inlineStr">
        <is>
          <t>AIRA</t>
        </is>
      </c>
      <c r="G107" t="inlineStr">
        <is>
          <t>Fulfilled</t>
        </is>
      </c>
      <c r="H107" t="inlineStr">
        <is>
          <t>AIRA</t>
        </is>
      </c>
      <c r="I107" t="inlineStr">
        <is>
          <t>4</t>
        </is>
      </c>
      <c r="J107" t="inlineStr">
        <is>
          <t>Fully Paid</t>
        </is>
      </c>
      <c r="K107" t="inlineStr">
        <is>
          <t>Pilot Sport 5</t>
        </is>
      </c>
      <c r="L107" t="inlineStr">
        <is>
          <t>₱44,642.86</t>
        </is>
      </c>
      <c r="M107" t="inlineStr">
        <is>
          <t>50,000</t>
        </is>
      </c>
      <c r="N107" t="inlineStr">
        <is>
          <t>July</t>
        </is>
      </c>
    </row>
    <row r="108">
      <c r="A108" t="inlineStr">
        <is>
          <t>Jul 16, 2026</t>
        </is>
      </c>
      <c r="B108" t="inlineStr">
        <is>
          <t>Jul 16, 2026, 3:00:00 PM</t>
        </is>
      </c>
      <c r="C108" t="inlineStr">
        <is>
          <t>37168</t>
        </is>
      </c>
      <c r="D108" t="inlineStr">
        <is>
          <t>ROMMEL VARGAS</t>
        </is>
      </c>
      <c r="E108" t="inlineStr">
        <is>
          <t>MICHELIN 265/35/ZR18 PILOT SPORT CUP 2 CONNECT 97Y XL</t>
        </is>
      </c>
      <c r="F108" t="inlineStr">
        <is>
          <t>ROLYN ANG</t>
        </is>
      </c>
      <c r="G108" t="inlineStr">
        <is>
          <t>Fulfilled</t>
        </is>
      </c>
      <c r="H108" t="inlineStr">
        <is>
          <t>ROLYN ANG</t>
        </is>
      </c>
      <c r="I108" t="inlineStr">
        <is>
          <t>4</t>
        </is>
      </c>
      <c r="J108" t="inlineStr">
        <is>
          <t>Fully Paid</t>
        </is>
      </c>
      <c r="K108" t="inlineStr">
        <is>
          <t>Pilot Sport Cup 2</t>
        </is>
      </c>
      <c r="L108" t="inlineStr">
        <is>
          <t>₱83,928.57</t>
        </is>
      </c>
      <c r="M108" t="inlineStr">
        <is>
          <t>94,000</t>
        </is>
      </c>
      <c r="N108" t="inlineStr">
        <is>
          <t>July</t>
        </is>
      </c>
    </row>
    <row r="109">
      <c r="A109" t="inlineStr">
        <is>
          <t>Jul 16, 2026</t>
        </is>
      </c>
      <c r="B109" t="inlineStr">
        <is>
          <t>Jul 16, 2026, 3:00:00 PM</t>
        </is>
      </c>
      <c r="C109" t="inlineStr">
        <is>
          <t>37164</t>
        </is>
      </c>
      <c r="D109" t="inlineStr">
        <is>
          <t>Mark nocum</t>
        </is>
      </c>
      <c r="E109" t="inlineStr">
        <is>
          <t>MICHELIN 285/45/R22 PILOT SPORT 4 SUV 114Y</t>
        </is>
      </c>
      <c r="F109" t="inlineStr">
        <is>
          <t>SARAH MAE MANANSALA</t>
        </is>
      </c>
      <c r="G109" t="inlineStr">
        <is>
          <t>Fulfilled</t>
        </is>
      </c>
      <c r="H109" t="inlineStr">
        <is>
          <t>SARAH MAE MANANSALA</t>
        </is>
      </c>
      <c r="I109" t="inlineStr">
        <is>
          <t>4</t>
        </is>
      </c>
      <c r="J109" t="inlineStr">
        <is>
          <t>Fully Paid</t>
        </is>
      </c>
      <c r="K109" t="inlineStr">
        <is>
          <t>Pilot Sport 4 S</t>
        </is>
      </c>
      <c r="L109" t="inlineStr">
        <is>
          <t>₱101,196.43</t>
        </is>
      </c>
      <c r="M109" t="inlineStr">
        <is>
          <t>113,340</t>
        </is>
      </c>
      <c r="N109" t="inlineStr">
        <is>
          <t>July</t>
        </is>
      </c>
    </row>
    <row r="110">
      <c r="A110" t="inlineStr">
        <is>
          <t>Jul 13, 2026</t>
        </is>
      </c>
      <c r="B110" t="inlineStr">
        <is>
          <t>Jul 15, 2026, 9:00:00 AM</t>
        </is>
      </c>
      <c r="C110" t="inlineStr">
        <is>
          <t>37082</t>
        </is>
      </c>
      <c r="D110" t="inlineStr">
        <is>
          <t>Yom Tañedo</t>
        </is>
      </c>
      <c r="E110" t="inlineStr">
        <is>
          <t>MICHELIN 245/45/R20 PILOT SPORT 4 SUV FRV 103V XL TL</t>
        </is>
      </c>
      <c r="F110" t="inlineStr">
        <is>
          <t>DEV</t>
        </is>
      </c>
      <c r="G110" t="inlineStr">
        <is>
          <t>Fulfilled</t>
        </is>
      </c>
      <c r="H110" t="inlineStr">
        <is>
          <t>DEV</t>
        </is>
      </c>
      <c r="I110" t="inlineStr">
        <is>
          <t>4</t>
        </is>
      </c>
      <c r="J110" t="inlineStr">
        <is>
          <t>Partial Payment</t>
        </is>
      </c>
      <c r="K110" t="inlineStr">
        <is>
          <t>Pilot Sport 4 S</t>
        </is>
      </c>
      <c r="L110" t="inlineStr">
        <is>
          <t>₱46,794.64</t>
        </is>
      </c>
      <c r="M110" t="inlineStr">
        <is>
          <t>52,410</t>
        </is>
      </c>
      <c r="N110" t="inlineStr">
        <is>
          <t>July</t>
        </is>
      </c>
    </row>
    <row r="111">
      <c r="A111" t="inlineStr">
        <is>
          <t>Jul 13, 2026</t>
        </is>
      </c>
      <c r="B111" t="inlineStr">
        <is>
          <t>Jul 15, 2026, 9:00:00 AM</t>
        </is>
      </c>
      <c r="C111" t="inlineStr">
        <is>
          <t>37084</t>
        </is>
      </c>
      <c r="D111" t="inlineStr">
        <is>
          <t>Kyel Novilla</t>
        </is>
      </c>
      <c r="E111" t="inlineStr">
        <is>
          <t>MICHELIN 205/60/R16 PRIMACY 5 96W XL</t>
        </is>
      </c>
      <c r="F111" t="inlineStr">
        <is>
          <t>DEV</t>
        </is>
      </c>
      <c r="G111" t="inlineStr">
        <is>
          <t>Fulfilled</t>
        </is>
      </c>
      <c r="H111" t="inlineStr">
        <is>
          <t>DEV</t>
        </is>
      </c>
      <c r="I111" t="inlineStr">
        <is>
          <t>4</t>
        </is>
      </c>
      <c r="J111" t="inlineStr">
        <is>
          <t>Fully Paid</t>
        </is>
      </c>
      <c r="K111" t="inlineStr">
        <is>
          <t>Primacy 5</t>
        </is>
      </c>
      <c r="L111" t="inlineStr">
        <is>
          <t>₱24,321.43</t>
        </is>
      </c>
      <c r="M111" t="inlineStr">
        <is>
          <t>27,240</t>
        </is>
      </c>
      <c r="N111" t="inlineStr">
        <is>
          <t>July</t>
        </is>
      </c>
    </row>
    <row r="112">
      <c r="A112" t="inlineStr">
        <is>
          <t>Jul 13, 2026</t>
        </is>
      </c>
      <c r="B112" t="inlineStr">
        <is>
          <t>Jul 14, 2026, 4:00:00 PM</t>
        </is>
      </c>
      <c r="C112" t="inlineStr">
        <is>
          <t>37091</t>
        </is>
      </c>
      <c r="D112" t="inlineStr">
        <is>
          <t>HIDEKI JUBAY</t>
        </is>
      </c>
      <c r="E112" t="inlineStr">
        <is>
          <t>MICHELIN 205/65/R16 PRIMACY 5 95W</t>
        </is>
      </c>
      <c r="F112" t="inlineStr">
        <is>
          <t>AIRA</t>
        </is>
      </c>
      <c r="G112" t="inlineStr">
        <is>
          <t>Fulfilled</t>
        </is>
      </c>
      <c r="H112" t="inlineStr">
        <is>
          <t>AIRA</t>
        </is>
      </c>
      <c r="I112" t="inlineStr">
        <is>
          <t>4</t>
        </is>
      </c>
      <c r="J112" t="inlineStr">
        <is>
          <t>Fully Paid</t>
        </is>
      </c>
      <c r="K112" t="inlineStr">
        <is>
          <t>Primacy 5</t>
        </is>
      </c>
      <c r="L112" t="inlineStr">
        <is>
          <t>₱21,133.93</t>
        </is>
      </c>
      <c r="M112" t="inlineStr">
        <is>
          <t>23,670</t>
        </is>
      </c>
      <c r="N112" t="inlineStr">
        <is>
          <t>July</t>
        </is>
      </c>
    </row>
    <row r="113">
      <c r="A113" t="inlineStr">
        <is>
          <t>Jul 13, 2026</t>
        </is>
      </c>
      <c r="B113" t="inlineStr">
        <is>
          <t>Jul 14, 2026, 10:00:00 AM</t>
        </is>
      </c>
      <c r="C113" t="inlineStr">
        <is>
          <t>37075</t>
        </is>
      </c>
      <c r="D113" t="inlineStr">
        <is>
          <t>jun anthony garcia</t>
        </is>
      </c>
      <c r="E113" t="inlineStr">
        <is>
          <t>MICHELIN 225/45/ZR19 PILOT SPORT 5 96Y XL TL</t>
        </is>
      </c>
      <c r="F113" t="inlineStr">
        <is>
          <t>DEV</t>
        </is>
      </c>
      <c r="G113" t="inlineStr">
        <is>
          <t>Fulfilled</t>
        </is>
      </c>
      <c r="H113" t="inlineStr">
        <is>
          <t>DEV</t>
        </is>
      </c>
      <c r="I113" t="inlineStr">
        <is>
          <t>4</t>
        </is>
      </c>
      <c r="J113" t="inlineStr">
        <is>
          <t>Fully Paid</t>
        </is>
      </c>
      <c r="K113" t="inlineStr">
        <is>
          <t>Pilot Sport 5</t>
        </is>
      </c>
      <c r="L113" t="inlineStr">
        <is>
          <t>₱54,174.11</t>
        </is>
      </c>
      <c r="M113" t="inlineStr">
        <is>
          <t>60,675</t>
        </is>
      </c>
      <c r="N113" t="inlineStr">
        <is>
          <t>July</t>
        </is>
      </c>
    </row>
    <row r="114">
      <c r="A114" t="inlineStr">
        <is>
          <t>Jul 13, 2026</t>
        </is>
      </c>
      <c r="B114" t="inlineStr">
        <is>
          <t>Jul 13, 2026, 4:00:00 PM</t>
        </is>
      </c>
      <c r="C114" t="inlineStr">
        <is>
          <t>37079</t>
        </is>
      </c>
      <c r="D114" t="inlineStr">
        <is>
          <t>CARCREW AUTO SERVICE CENTER</t>
        </is>
      </c>
      <c r="E114" t="inlineStr">
        <is>
          <t>MICHELIN 225/55/R16 PRIMACY 5 99W</t>
        </is>
      </c>
      <c r="F114" t="inlineStr">
        <is>
          <t>ROLYN ANG</t>
        </is>
      </c>
      <c r="G114" t="inlineStr">
        <is>
          <t>For Return</t>
        </is>
      </c>
      <c r="H114" t="inlineStr">
        <is>
          <t>ROLYN ANG</t>
        </is>
      </c>
      <c r="I114" t="inlineStr">
        <is>
          <t>4</t>
        </is>
      </c>
      <c r="J114" t="inlineStr">
        <is>
          <t>Fully Paid</t>
        </is>
      </c>
      <c r="K114" t="inlineStr">
        <is>
          <t>Primacy 5</t>
        </is>
      </c>
      <c r="L114" t="inlineStr">
        <is>
          <t>₱31,191.96</t>
        </is>
      </c>
      <c r="M114" t="inlineStr">
        <is>
          <t>0</t>
        </is>
      </c>
      <c r="N114" t="inlineStr">
        <is>
          <t>July</t>
        </is>
      </c>
    </row>
    <row r="115">
      <c r="A115" t="inlineStr">
        <is>
          <t>Jul 13, 2026</t>
        </is>
      </c>
      <c r="B115" t="inlineStr">
        <is>
          <t>Jul 13, 2026, 3:00:00 PM</t>
        </is>
      </c>
      <c r="C115" t="inlineStr">
        <is>
          <t>37074</t>
        </is>
      </c>
      <c r="D115" t="inlineStr">
        <is>
          <t>Franz Acedera</t>
        </is>
      </c>
      <c r="E115" t="inlineStr">
        <is>
          <t>MICHELIN 205/55/R16 PRIMACY 5 91W</t>
        </is>
      </c>
      <c r="F115" t="inlineStr">
        <is>
          <t>AIRA</t>
        </is>
      </c>
      <c r="G115" t="inlineStr">
        <is>
          <t>Fulfilled</t>
        </is>
      </c>
      <c r="H115" t="inlineStr">
        <is>
          <t>AIRA</t>
        </is>
      </c>
      <c r="I115" t="inlineStr">
        <is>
          <t>4</t>
        </is>
      </c>
      <c r="J115" t="inlineStr">
        <is>
          <t>Fully Paid</t>
        </is>
      </c>
      <c r="K115" t="inlineStr">
        <is>
          <t>Primacy 5</t>
        </is>
      </c>
      <c r="L115" t="inlineStr">
        <is>
          <t>₱22,392.86</t>
        </is>
      </c>
      <c r="M115" t="inlineStr">
        <is>
          <t>25,080</t>
        </is>
      </c>
      <c r="N115" t="inlineStr">
        <is>
          <t>July</t>
        </is>
      </c>
    </row>
    <row r="116">
      <c r="A116" t="inlineStr">
        <is>
          <t>Jul 10, 2026</t>
        </is>
      </c>
      <c r="B116" t="inlineStr">
        <is>
          <t>Jul 13, 2026, 9:00:00 AM</t>
        </is>
      </c>
      <c r="C116" t="inlineStr">
        <is>
          <t>37012</t>
        </is>
      </c>
      <c r="D116" t="inlineStr">
        <is>
          <t>AVA VEIRA DE GUZMAN</t>
        </is>
      </c>
      <c r="E116" t="inlineStr">
        <is>
          <t>MICHELIN 205/60/R16 PRIMACY 5 96W XL</t>
        </is>
      </c>
      <c r="F116" t="inlineStr">
        <is>
          <t>DEV</t>
        </is>
      </c>
      <c r="G116" t="inlineStr">
        <is>
          <t>Fulfilled</t>
        </is>
      </c>
      <c r="H116" t="inlineStr">
        <is>
          <t>DEV</t>
        </is>
      </c>
      <c r="I116" t="inlineStr">
        <is>
          <t>4</t>
        </is>
      </c>
      <c r="J116" t="inlineStr">
        <is>
          <t>Fully Paid</t>
        </is>
      </c>
      <c r="K116" t="inlineStr">
        <is>
          <t>Primacy 5</t>
        </is>
      </c>
      <c r="L116" t="inlineStr">
        <is>
          <t>₱24,321.43</t>
        </is>
      </c>
      <c r="M116" t="inlineStr">
        <is>
          <t>27,240</t>
        </is>
      </c>
      <c r="N116" t="inlineStr">
        <is>
          <t>July</t>
        </is>
      </c>
    </row>
    <row r="117">
      <c r="A117" t="inlineStr">
        <is>
          <t>Jul 4, 2026</t>
        </is>
      </c>
      <c r="B117" t="inlineStr">
        <is>
          <t>Jul 13, 2026, 9:00:00 AM</t>
        </is>
      </c>
      <c r="C117" t="inlineStr">
        <is>
          <t>36795</t>
        </is>
      </c>
      <c r="D117" t="inlineStr">
        <is>
          <t>Marjorie Diaz</t>
        </is>
      </c>
      <c r="E117" t="inlineStr">
        <is>
          <t>MICHELIN 205/60/R16 PRIMACY 5 96W XL</t>
        </is>
      </c>
      <c r="F117" t="inlineStr">
        <is>
          <t>REMYLYN</t>
        </is>
      </c>
      <c r="G117" t="inlineStr">
        <is>
          <t>Fulfilled</t>
        </is>
      </c>
      <c r="H117" t="inlineStr">
        <is>
          <t>REMYLYN</t>
        </is>
      </c>
      <c r="I117" t="inlineStr">
        <is>
          <t>4</t>
        </is>
      </c>
      <c r="J117" t="inlineStr">
        <is>
          <t>Fully Paid</t>
        </is>
      </c>
      <c r="K117" t="inlineStr">
        <is>
          <t>Primacy 5</t>
        </is>
      </c>
      <c r="L117" t="inlineStr">
        <is>
          <t>₱24,857.14</t>
        </is>
      </c>
      <c r="M117" t="inlineStr">
        <is>
          <t>27,840</t>
        </is>
      </c>
      <c r="N117" t="inlineStr">
        <is>
          <t>July</t>
        </is>
      </c>
    </row>
    <row r="118">
      <c r="A118" t="inlineStr">
        <is>
          <t>Jul 11, 2026</t>
        </is>
      </c>
      <c r="B118" t="inlineStr">
        <is>
          <t>Jul 11, 2026, 1:00:00 PM</t>
        </is>
      </c>
      <c r="C118" t="inlineStr">
        <is>
          <t>37037</t>
        </is>
      </c>
      <c r="D118" t="inlineStr">
        <is>
          <t>Ryan Medina</t>
        </is>
      </c>
      <c r="E118" t="inlineStr">
        <is>
          <t>MICHELIN 225/60/R17 PRIMACY 5 103V</t>
        </is>
      </c>
      <c r="F118" t="inlineStr">
        <is>
          <t>ROLYN ANG</t>
        </is>
      </c>
      <c r="G118" t="inlineStr">
        <is>
          <t>Fulfilled</t>
        </is>
      </c>
      <c r="H118" t="inlineStr">
        <is>
          <t>ROLYN ANG</t>
        </is>
      </c>
      <c r="I118" t="inlineStr">
        <is>
          <t>4</t>
        </is>
      </c>
      <c r="J118" t="inlineStr">
        <is>
          <t>Fully Paid</t>
        </is>
      </c>
      <c r="K118" t="inlineStr">
        <is>
          <t>Primacy 5</t>
        </is>
      </c>
      <c r="L118" t="inlineStr">
        <is>
          <t>₱37,500</t>
        </is>
      </c>
      <c r="M118" t="inlineStr">
        <is>
          <t>42,000</t>
        </is>
      </c>
      <c r="N118" t="inlineStr">
        <is>
          <t>July</t>
        </is>
      </c>
    </row>
    <row r="119">
      <c r="A119" t="inlineStr">
        <is>
          <t>Jul 7, 2026</t>
        </is>
      </c>
      <c r="B119" t="inlineStr">
        <is>
          <t>Jul 11, 2026, 1:00:00 PM</t>
        </is>
      </c>
      <c r="C119" t="inlineStr">
        <is>
          <t>36885</t>
        </is>
      </c>
      <c r="D119" t="inlineStr">
        <is>
          <t>Rita Bautista</t>
        </is>
      </c>
      <c r="E119" t="inlineStr">
        <is>
          <t>MICHELIN 235/50/R19 PRIMACY 5 103W</t>
        </is>
      </c>
      <c r="F119" t="inlineStr">
        <is>
          <t>DEV</t>
        </is>
      </c>
      <c r="G119" t="inlineStr">
        <is>
          <t>Fulfilled</t>
        </is>
      </c>
      <c r="H119" t="inlineStr">
        <is>
          <t>DEV</t>
        </is>
      </c>
      <c r="I119" t="inlineStr">
        <is>
          <t>4</t>
        </is>
      </c>
      <c r="J119" t="inlineStr">
        <is>
          <t>Fully Paid</t>
        </is>
      </c>
      <c r="K119" t="inlineStr">
        <is>
          <t>Primacy 5</t>
        </is>
      </c>
      <c r="L119" t="inlineStr">
        <is>
          <t>₱43,526.79</t>
        </is>
      </c>
      <c r="M119" t="inlineStr">
        <is>
          <t>48,750</t>
        </is>
      </c>
      <c r="N119" t="inlineStr">
        <is>
          <t>July</t>
        </is>
      </c>
    </row>
    <row r="120">
      <c r="A120" t="inlineStr">
        <is>
          <t>Jul 10, 2026</t>
        </is>
      </c>
      <c r="B120" t="inlineStr">
        <is>
          <t>Jul 11, 2026, 10:00:00 AM</t>
        </is>
      </c>
      <c r="C120" t="inlineStr">
        <is>
          <t>37011</t>
        </is>
      </c>
      <c r="D120" t="inlineStr">
        <is>
          <t>Victor Caparas</t>
        </is>
      </c>
      <c r="E120" t="inlineStr">
        <is>
          <t>MICHELIN 305/40/R20 PILOT SPORT 4 SUV 112Y</t>
        </is>
      </c>
      <c r="F120" t="inlineStr">
        <is>
          <t>DEV</t>
        </is>
      </c>
      <c r="G120" t="inlineStr">
        <is>
          <t>Fulfilled</t>
        </is>
      </c>
      <c r="H120" t="inlineStr">
        <is>
          <t>DEV</t>
        </is>
      </c>
      <c r="I120" t="inlineStr">
        <is>
          <t>4</t>
        </is>
      </c>
      <c r="J120" t="inlineStr">
        <is>
          <t>Fully Paid</t>
        </is>
      </c>
      <c r="K120" t="inlineStr">
        <is>
          <t>Pilot Sport 4 S</t>
        </is>
      </c>
      <c r="L120" t="inlineStr">
        <is>
          <t>₱81,940.18</t>
        </is>
      </c>
      <c r="M120" t="inlineStr">
        <is>
          <t>91,773</t>
        </is>
      </c>
      <c r="N120" t="inlineStr">
        <is>
          <t>July</t>
        </is>
      </c>
    </row>
    <row r="121">
      <c r="A121" t="inlineStr">
        <is>
          <t>Jul 6, 2026</t>
        </is>
      </c>
      <c r="B121" t="inlineStr">
        <is>
          <t>Jul 11, 2026, 9:00:00 AM</t>
        </is>
      </c>
      <c r="C121" t="inlineStr">
        <is>
          <t>36839</t>
        </is>
      </c>
      <c r="D121" t="inlineStr">
        <is>
          <t>John Kristoffer Herrera</t>
        </is>
      </c>
      <c r="E121" t="inlineStr">
        <is>
          <t>MICHELIN 225/45/R17 PRIMACY 5 94W XL</t>
        </is>
      </c>
      <c r="F121" t="inlineStr">
        <is>
          <t>DEV</t>
        </is>
      </c>
      <c r="G121" t="inlineStr">
        <is>
          <t>Fulfilled</t>
        </is>
      </c>
      <c r="H121" t="inlineStr">
        <is>
          <t>DEV</t>
        </is>
      </c>
      <c r="I121" t="inlineStr">
        <is>
          <t>4</t>
        </is>
      </c>
      <c r="J121" t="inlineStr">
        <is>
          <t>Fully Paid</t>
        </is>
      </c>
      <c r="K121" t="inlineStr">
        <is>
          <t>Primacy 5</t>
        </is>
      </c>
      <c r="L121" t="inlineStr">
        <is>
          <t>₱31,040.18</t>
        </is>
      </c>
      <c r="M121" t="inlineStr">
        <is>
          <t>34,765</t>
        </is>
      </c>
      <c r="N121" t="inlineStr">
        <is>
          <t>July</t>
        </is>
      </c>
    </row>
    <row r="122">
      <c r="A122" t="inlineStr">
        <is>
          <t>Jul 8, 2026</t>
        </is>
      </c>
      <c r="B122" t="inlineStr">
        <is>
          <t>Jul 11, 2026, 8:30:00 AM</t>
        </is>
      </c>
      <c r="C122" t="inlineStr">
        <is>
          <t>36941</t>
        </is>
      </c>
      <c r="D122" t="inlineStr">
        <is>
          <t>Lee Roi Buenaventura</t>
        </is>
      </c>
      <c r="E122" t="inlineStr">
        <is>
          <t>MICHELIN 235/45/R18 PRIMACY 5 98Y</t>
        </is>
      </c>
      <c r="F122" t="inlineStr">
        <is>
          <t>DEV</t>
        </is>
      </c>
      <c r="G122" t="inlineStr">
        <is>
          <t>Fulfilled</t>
        </is>
      </c>
      <c r="H122" t="inlineStr">
        <is>
          <t>DEV</t>
        </is>
      </c>
      <c r="I122" t="inlineStr">
        <is>
          <t>4</t>
        </is>
      </c>
      <c r="J122" t="inlineStr">
        <is>
          <t>Fully Paid</t>
        </is>
      </c>
      <c r="K122" t="inlineStr">
        <is>
          <t>Primacy 5</t>
        </is>
      </c>
      <c r="L122" t="inlineStr">
        <is>
          <t>₱36,303.57</t>
        </is>
      </c>
      <c r="M122" t="inlineStr">
        <is>
          <t>40,660</t>
        </is>
      </c>
      <c r="N122" t="inlineStr">
        <is>
          <t>July</t>
        </is>
      </c>
    </row>
    <row r="123">
      <c r="A123" t="inlineStr">
        <is>
          <t>Jul 7, 2026</t>
        </is>
      </c>
      <c r="B123" t="inlineStr">
        <is>
          <t>Jul 10, 2026, 2:00:00 PM</t>
        </is>
      </c>
      <c r="C123" t="inlineStr">
        <is>
          <t>36901</t>
        </is>
      </c>
      <c r="D123" t="inlineStr">
        <is>
          <t>Dy Perez</t>
        </is>
      </c>
      <c r="E123" t="inlineStr">
        <is>
          <t>MICHELIN 235/50/R18 PRIMACY 5 97W</t>
        </is>
      </c>
      <c r="F123" t="inlineStr">
        <is>
          <t>DEV</t>
        </is>
      </c>
      <c r="G123" t="inlineStr">
        <is>
          <t>Fulfilled</t>
        </is>
      </c>
      <c r="H123" t="inlineStr">
        <is>
          <t>DEV</t>
        </is>
      </c>
      <c r="I123" t="inlineStr">
        <is>
          <t>4</t>
        </is>
      </c>
      <c r="J123" t="inlineStr">
        <is>
          <t>Fully Paid</t>
        </is>
      </c>
      <c r="K123" t="inlineStr">
        <is>
          <t>Primacy 5</t>
        </is>
      </c>
      <c r="L123" t="inlineStr">
        <is>
          <t>₱37,727.68</t>
        </is>
      </c>
      <c r="M123" t="inlineStr">
        <is>
          <t>42,255</t>
        </is>
      </c>
      <c r="N123" t="inlineStr">
        <is>
          <t>July</t>
        </is>
      </c>
    </row>
    <row r="124">
      <c r="A124" t="inlineStr">
        <is>
          <t>Jul 8, 2026</t>
        </is>
      </c>
      <c r="B124" t="inlineStr">
        <is>
          <t>Jul 10, 2026, 1:00:00 PM</t>
        </is>
      </c>
      <c r="C124" t="inlineStr">
        <is>
          <t>36933</t>
        </is>
      </c>
      <c r="D124" t="inlineStr">
        <is>
          <t>John Joseph Concepcion</t>
        </is>
      </c>
      <c r="E124" t="inlineStr">
        <is>
          <t>MICHELIN 205/55/R16 PRIMACY 5 91W</t>
        </is>
      </c>
      <c r="F124" t="inlineStr">
        <is>
          <t>DEV</t>
        </is>
      </c>
      <c r="G124" t="inlineStr">
        <is>
          <t>Fulfilled</t>
        </is>
      </c>
      <c r="H124" t="inlineStr">
        <is>
          <t>DEV</t>
        </is>
      </c>
      <c r="I124" t="inlineStr">
        <is>
          <t>4</t>
        </is>
      </c>
      <c r="J124" t="inlineStr">
        <is>
          <t>Fully Paid</t>
        </is>
      </c>
      <c r="K124" t="inlineStr">
        <is>
          <t>Primacy 5</t>
        </is>
      </c>
      <c r="L124" t="inlineStr">
        <is>
          <t>₱21,678.57</t>
        </is>
      </c>
      <c r="M124" t="inlineStr">
        <is>
          <t>24,280</t>
        </is>
      </c>
      <c r="N124" t="inlineStr">
        <is>
          <t>July</t>
        </is>
      </c>
    </row>
    <row r="125">
      <c r="A125" t="inlineStr">
        <is>
          <t>Jul 7, 2026</t>
        </is>
      </c>
      <c r="B125" t="inlineStr">
        <is>
          <t>Jul 10, 2026, 9:37:00 AM</t>
        </is>
      </c>
      <c r="C125" t="inlineStr">
        <is>
          <t>36880</t>
        </is>
      </c>
      <c r="D125" t="inlineStr">
        <is>
          <t>Michael Hoffman</t>
        </is>
      </c>
      <c r="E125" t="inlineStr">
        <is>
          <t>MICHELIN 235/50/R19 PRIMACY 5 103W</t>
        </is>
      </c>
      <c r="F125" t="inlineStr">
        <is>
          <t>DEV</t>
        </is>
      </c>
      <c r="G125" t="inlineStr">
        <is>
          <t>Fulfilled</t>
        </is>
      </c>
      <c r="H125" t="inlineStr">
        <is>
          <t>DEV</t>
        </is>
      </c>
      <c r="I125" t="inlineStr">
        <is>
          <t>4</t>
        </is>
      </c>
      <c r="J125" t="inlineStr">
        <is>
          <t>Partial Payment</t>
        </is>
      </c>
      <c r="K125" t="inlineStr">
        <is>
          <t>Primacy 5</t>
        </is>
      </c>
      <c r="L125" t="inlineStr">
        <is>
          <t>₱43,973.21</t>
        </is>
      </c>
      <c r="M125" t="inlineStr">
        <is>
          <t>49,250</t>
        </is>
      </c>
      <c r="N125" t="inlineStr">
        <is>
          <t>July</t>
        </is>
      </c>
    </row>
    <row r="126">
      <c r="A126" t="inlineStr">
        <is>
          <t>Jul 7, 2026</t>
        </is>
      </c>
      <c r="B126" t="inlineStr">
        <is>
          <t>Jul 9, 2026, 8:00:00 AM</t>
        </is>
      </c>
      <c r="C126" t="inlineStr">
        <is>
          <t>36900</t>
        </is>
      </c>
      <c r="D126" t="inlineStr">
        <is>
          <t>Caroline Lea</t>
        </is>
      </c>
      <c r="E126" t="inlineStr">
        <is>
          <t>MICHELIN 205/55/R17 PRIMACY 5 95W</t>
        </is>
      </c>
      <c r="F126" t="inlineStr">
        <is>
          <t>DEV</t>
        </is>
      </c>
      <c r="G126" t="inlineStr">
        <is>
          <t>Fulfilled</t>
        </is>
      </c>
      <c r="H126" t="inlineStr">
        <is>
          <t>DEV</t>
        </is>
      </c>
      <c r="I126" t="inlineStr">
        <is>
          <t>4</t>
        </is>
      </c>
      <c r="J126" t="inlineStr">
        <is>
          <t>Fully Paid</t>
        </is>
      </c>
      <c r="K126" t="inlineStr">
        <is>
          <t>Primacy 5</t>
        </is>
      </c>
      <c r="L126" t="inlineStr">
        <is>
          <t>₱29,120.54</t>
        </is>
      </c>
      <c r="M126" t="inlineStr">
        <is>
          <t>32,615</t>
        </is>
      </c>
      <c r="N126" t="inlineStr">
        <is>
          <t>July</t>
        </is>
      </c>
    </row>
    <row r="127">
      <c r="A127" t="inlineStr">
        <is>
          <t>Jul 8, 2026</t>
        </is>
      </c>
      <c r="B127" t="inlineStr">
        <is>
          <t>Jul 8, 2026, 3:00:00 PM</t>
        </is>
      </c>
      <c r="C127" t="inlineStr">
        <is>
          <t>36937</t>
        </is>
      </c>
      <c r="D127" t="inlineStr">
        <is>
          <t>Annamarie Tadina</t>
        </is>
      </c>
      <c r="E127" t="inlineStr">
        <is>
          <t>MICHELIN 215/60/R17 PRIMACY 5 100V</t>
        </is>
      </c>
      <c r="F127" t="inlineStr">
        <is>
          <t>ROLYN ANG</t>
        </is>
      </c>
      <c r="G127" t="inlineStr">
        <is>
          <t>Fulfilled</t>
        </is>
      </c>
      <c r="H127" t="inlineStr">
        <is>
          <t>ROLYN ANG</t>
        </is>
      </c>
      <c r="I127" t="inlineStr">
        <is>
          <t>4</t>
        </is>
      </c>
      <c r="J127" t="inlineStr">
        <is>
          <t>Fully Paid</t>
        </is>
      </c>
      <c r="K127" t="inlineStr">
        <is>
          <t>Primacy 5</t>
        </is>
      </c>
      <c r="L127" t="inlineStr">
        <is>
          <t>₱31,245.54</t>
        </is>
      </c>
      <c r="M127" t="inlineStr">
        <is>
          <t>34,995</t>
        </is>
      </c>
      <c r="N127" t="inlineStr">
        <is>
          <t>July</t>
        </is>
      </c>
    </row>
    <row r="128">
      <c r="A128" t="inlineStr">
        <is>
          <t>Jul 4, 2026</t>
        </is>
      </c>
      <c r="B128" t="inlineStr">
        <is>
          <t>Jul 8, 2026, 9:00:00 AM</t>
        </is>
      </c>
      <c r="C128" t="inlineStr">
        <is>
          <t>36807</t>
        </is>
      </c>
      <c r="D128" t="inlineStr">
        <is>
          <t>Joash Jae Audric Igarta</t>
        </is>
      </c>
      <c r="E128" t="inlineStr">
        <is>
          <t>MICHELIN 205/55/R16 PRIMACY 5 91W</t>
        </is>
      </c>
      <c r="F128" t="inlineStr">
        <is>
          <t>DEV</t>
        </is>
      </c>
      <c r="G128" t="inlineStr">
        <is>
          <t>Fulfilled</t>
        </is>
      </c>
      <c r="H128" t="inlineStr">
        <is>
          <t>DEV</t>
        </is>
      </c>
      <c r="I128" t="inlineStr">
        <is>
          <t>4</t>
        </is>
      </c>
      <c r="J128" t="inlineStr">
        <is>
          <t>Fully Paid</t>
        </is>
      </c>
      <c r="K128" t="inlineStr">
        <is>
          <t>Primacy 5</t>
        </is>
      </c>
      <c r="L128" t="inlineStr">
        <is>
          <t>₱21,589.29</t>
        </is>
      </c>
      <c r="M128" t="inlineStr">
        <is>
          <t>24,180</t>
        </is>
      </c>
      <c r="N128" t="inlineStr">
        <is>
          <t>July</t>
        </is>
      </c>
    </row>
    <row r="129">
      <c r="A129" t="inlineStr">
        <is>
          <t>Jul 7, 2026</t>
        </is>
      </c>
      <c r="B129" t="inlineStr">
        <is>
          <t>Jul 8, 2026, 8:00:00 AM</t>
        </is>
      </c>
      <c r="C129" t="inlineStr">
        <is>
          <t>36891</t>
        </is>
      </c>
      <c r="D129" t="inlineStr">
        <is>
          <t>Calsen Calaycay</t>
        </is>
      </c>
      <c r="E129" t="inlineStr">
        <is>
          <t>MICHELIN 225/55/R18 PRIMACY 5 102V</t>
        </is>
      </c>
      <c r="F129" t="inlineStr">
        <is>
          <t>AIRA</t>
        </is>
      </c>
      <c r="G129" t="inlineStr">
        <is>
          <t>Fulfilled</t>
        </is>
      </c>
      <c r="H129" t="inlineStr">
        <is>
          <t>AIRA</t>
        </is>
      </c>
      <c r="I129" t="inlineStr">
        <is>
          <t>4</t>
        </is>
      </c>
      <c r="J129" t="inlineStr">
        <is>
          <t>Partial Payment</t>
        </is>
      </c>
      <c r="K129" t="inlineStr">
        <is>
          <t>Primacy 5</t>
        </is>
      </c>
      <c r="L129" t="inlineStr">
        <is>
          <t>₱35,799.11</t>
        </is>
      </c>
      <c r="M129" t="inlineStr">
        <is>
          <t>40,095</t>
        </is>
      </c>
      <c r="N129" t="inlineStr">
        <is>
          <t>July</t>
        </is>
      </c>
    </row>
    <row r="130">
      <c r="A130" t="inlineStr">
        <is>
          <t>Jul 4, 2026</t>
        </is>
      </c>
      <c r="B130" t="inlineStr">
        <is>
          <t>Jul 7, 2026, 6:09:00 PM</t>
        </is>
      </c>
      <c r="C130" t="inlineStr">
        <is>
          <t>36802</t>
        </is>
      </c>
      <c r="D130" t="inlineStr">
        <is>
          <t>Steve Chong</t>
        </is>
      </c>
      <c r="E130" t="inlineStr">
        <is>
          <t>MICHELIN 225/40/ZR18 PILOT SPORT 5 92Y XL TL</t>
        </is>
      </c>
      <c r="F130" t="inlineStr">
        <is>
          <t>DEV</t>
        </is>
      </c>
      <c r="G130" t="inlineStr">
        <is>
          <t>Cancelled</t>
        </is>
      </c>
      <c r="H130" t="inlineStr">
        <is>
          <t>DEV</t>
        </is>
      </c>
      <c r="I130" t="inlineStr">
        <is>
          <t>1</t>
        </is>
      </c>
      <c r="J130" t="inlineStr">
        <is>
          <t>Partial Payment</t>
        </is>
      </c>
      <c r="K130" t="inlineStr">
        <is>
          <t>Pilot Sport 5</t>
        </is>
      </c>
      <c r="L130" t="inlineStr">
        <is>
          <t>₱13,683.04</t>
        </is>
      </c>
      <c r="M130" t="inlineStr">
        <is>
          <t>0</t>
        </is>
      </c>
      <c r="N130" t="inlineStr">
        <is>
          <t>July</t>
        </is>
      </c>
    </row>
    <row r="131">
      <c r="A131" t="inlineStr">
        <is>
          <t>Jul 5, 2026</t>
        </is>
      </c>
      <c r="B131" t="inlineStr">
        <is>
          <t>Jul 7, 2026, 10:00:00 AM</t>
        </is>
      </c>
      <c r="C131" t="inlineStr">
        <is>
          <t>36823</t>
        </is>
      </c>
      <c r="D131" t="inlineStr">
        <is>
          <t>Nilo Madrid</t>
        </is>
      </c>
      <c r="E131" t="inlineStr">
        <is>
          <t>MICHELIN 235/55/R17 PRIMACY 5 103W</t>
        </is>
      </c>
      <c r="F131" t="inlineStr">
        <is>
          <t>SARAH MAE MANANSALA</t>
        </is>
      </c>
      <c r="G131" t="inlineStr">
        <is>
          <t>Fulfilled</t>
        </is>
      </c>
      <c r="H131" t="inlineStr">
        <is>
          <t>SARAH MAE MANANSALA</t>
        </is>
      </c>
      <c r="I131" t="inlineStr">
        <is>
          <t>4</t>
        </is>
      </c>
      <c r="J131" t="inlineStr">
        <is>
          <t>Fully Paid</t>
        </is>
      </c>
      <c r="K131" t="inlineStr">
        <is>
          <t>Primacy 5</t>
        </is>
      </c>
      <c r="L131" t="inlineStr">
        <is>
          <t>₱35,651.79</t>
        </is>
      </c>
      <c r="M131" t="inlineStr">
        <is>
          <t>39,930</t>
        </is>
      </c>
      <c r="N131" t="inlineStr">
        <is>
          <t>July</t>
        </is>
      </c>
    </row>
    <row r="132">
      <c r="A132" t="inlineStr">
        <is>
          <t>Jul 3, 2026</t>
        </is>
      </c>
      <c r="B132" t="inlineStr">
        <is>
          <t>Jul 6, 2026, 3:20:00 PM</t>
        </is>
      </c>
      <c r="C132" t="inlineStr">
        <is>
          <t>36775</t>
        </is>
      </c>
      <c r="D132" t="inlineStr">
        <is>
          <t>ANDRIANO RARO</t>
        </is>
      </c>
      <c r="E132" t="inlineStr">
        <is>
          <t>MICHELIN 235/55/R18 PRIMACY 5 104W</t>
        </is>
      </c>
      <c r="F132" t="inlineStr">
        <is>
          <t>DEV</t>
        </is>
      </c>
      <c r="G132" t="inlineStr">
        <is>
          <t>Fulfilled</t>
        </is>
      </c>
      <c r="H132" t="inlineStr">
        <is>
          <t>DEV</t>
        </is>
      </c>
      <c r="I132" t="inlineStr">
        <is>
          <t>4</t>
        </is>
      </c>
      <c r="J132" t="inlineStr">
        <is>
          <t>Fully Paid</t>
        </is>
      </c>
      <c r="K132" t="inlineStr">
        <is>
          <t>Primacy 5</t>
        </is>
      </c>
      <c r="L132" t="inlineStr">
        <is>
          <t>₱35,236.61</t>
        </is>
      </c>
      <c r="M132" t="inlineStr">
        <is>
          <t>39,465</t>
        </is>
      </c>
      <c r="N132" t="inlineStr">
        <is>
          <t>July</t>
        </is>
      </c>
    </row>
    <row r="133">
      <c r="A133" t="inlineStr">
        <is>
          <t>Jul 4, 2026</t>
        </is>
      </c>
      <c r="B133" t="inlineStr">
        <is>
          <t>Jul 6, 2026, 3:00:00 PM</t>
        </is>
      </c>
      <c r="C133" t="inlineStr">
        <is>
          <t>36801</t>
        </is>
      </c>
      <c r="D133" t="inlineStr">
        <is>
          <t>Carlo Capablanca</t>
        </is>
      </c>
      <c r="E133" t="inlineStr">
        <is>
          <t>MICHELIN 255/40/ZR19 PILOT SPORT 5 100Y</t>
        </is>
      </c>
      <c r="F133" t="inlineStr">
        <is>
          <t>AIRA</t>
        </is>
      </c>
      <c r="G133" t="inlineStr">
        <is>
          <t>Fulfilled</t>
        </is>
      </c>
      <c r="H133" t="inlineStr">
        <is>
          <t>AIRA</t>
        </is>
      </c>
      <c r="I133" t="inlineStr">
        <is>
          <t>4</t>
        </is>
      </c>
      <c r="J133" t="inlineStr">
        <is>
          <t>Fully Paid</t>
        </is>
      </c>
      <c r="K133" t="inlineStr">
        <is>
          <t>Pilot Sport 5</t>
        </is>
      </c>
      <c r="L133" t="inlineStr">
        <is>
          <t>₱49,107.14</t>
        </is>
      </c>
      <c r="M133" t="inlineStr">
        <is>
          <t>55,000</t>
        </is>
      </c>
      <c r="N133" t="inlineStr">
        <is>
          <t>July</t>
        </is>
      </c>
    </row>
    <row r="134">
      <c r="A134" t="inlineStr">
        <is>
          <t>Jul 3, 2026</t>
        </is>
      </c>
      <c r="B134" t="inlineStr">
        <is>
          <t>Jul 6, 2026, 1:00:00 PM</t>
        </is>
      </c>
      <c r="C134" t="inlineStr">
        <is>
          <t>36760</t>
        </is>
      </c>
      <c r="D134" t="inlineStr">
        <is>
          <t>Raffy Angelo Pagulayan</t>
        </is>
      </c>
      <c r="E134" t="inlineStr">
        <is>
          <t>MICHELIN 265/50/R20 PRIMACY 5 111V</t>
        </is>
      </c>
      <c r="F134" t="inlineStr">
        <is>
          <t>ROLYN ANG</t>
        </is>
      </c>
      <c r="G134" t="inlineStr">
        <is>
          <t>Fulfilled</t>
        </is>
      </c>
      <c r="H134" t="inlineStr">
        <is>
          <t>ROLYN ANG</t>
        </is>
      </c>
      <c r="I134" t="inlineStr">
        <is>
          <t>4</t>
        </is>
      </c>
      <c r="J134" t="inlineStr">
        <is>
          <t>Partial Payment</t>
        </is>
      </c>
      <c r="K134" t="inlineStr">
        <is>
          <t>Primacy 5</t>
        </is>
      </c>
      <c r="L134" t="inlineStr">
        <is>
          <t>₱39,285.71</t>
        </is>
      </c>
      <c r="M134" t="inlineStr">
        <is>
          <t>44,000</t>
        </is>
      </c>
      <c r="N134" t="inlineStr">
        <is>
          <t>July</t>
        </is>
      </c>
    </row>
    <row r="135">
      <c r="A135" t="inlineStr">
        <is>
          <t>Jul 2, 2026</t>
        </is>
      </c>
      <c r="B135" t="inlineStr">
        <is>
          <t>Jul 6, 2026, 12:29:00 PM</t>
        </is>
      </c>
      <c r="C135" t="inlineStr">
        <is>
          <t>36722</t>
        </is>
      </c>
      <c r="D135" t="inlineStr">
        <is>
          <t>MANUEL MIGUEL</t>
        </is>
      </c>
      <c r="E135" t="inlineStr">
        <is>
          <t>MICHELIN 235/45/ZR18 PILOT SPORT 5 98Y XL TL</t>
        </is>
      </c>
      <c r="F135" t="inlineStr">
        <is>
          <t>DEV</t>
        </is>
      </c>
      <c r="G135" t="inlineStr">
        <is>
          <t>Fulfilled</t>
        </is>
      </c>
      <c r="H135" t="inlineStr">
        <is>
          <t>DEV</t>
        </is>
      </c>
      <c r="I135" t="inlineStr">
        <is>
          <t>4</t>
        </is>
      </c>
      <c r="J135" t="inlineStr">
        <is>
          <t>Fully Paid</t>
        </is>
      </c>
      <c r="K135" t="inlineStr">
        <is>
          <t>Pilot Sport 5</t>
        </is>
      </c>
      <c r="L135" t="inlineStr">
        <is>
          <t>₱40,017.86</t>
        </is>
      </c>
      <c r="M135" t="inlineStr">
        <is>
          <t>44,820</t>
        </is>
      </c>
      <c r="N135" t="inlineStr">
        <is>
          <t>July</t>
        </is>
      </c>
    </row>
    <row r="136">
      <c r="A136" t="inlineStr">
        <is>
          <t>Jul 3, 2026</t>
        </is>
      </c>
      <c r="B136" t="inlineStr">
        <is>
          <t>Jul 6, 2026, 9:00:00 AM</t>
        </is>
      </c>
      <c r="C136" t="inlineStr">
        <is>
          <t>36779</t>
        </is>
      </c>
      <c r="D136" t="inlineStr">
        <is>
          <t>Philip Savage</t>
        </is>
      </c>
      <c r="E136" t="inlineStr">
        <is>
          <t>MICHELIN 215/55/R16 PRIMACY 5 97W XL TL</t>
        </is>
      </c>
      <c r="F136" t="inlineStr">
        <is>
          <t>DEV</t>
        </is>
      </c>
      <c r="G136" t="inlineStr">
        <is>
          <t>Fulfilled</t>
        </is>
      </c>
      <c r="H136" t="inlineStr">
        <is>
          <t>DEV</t>
        </is>
      </c>
      <c r="I136" t="inlineStr">
        <is>
          <t>4</t>
        </is>
      </c>
      <c r="J136" t="inlineStr">
        <is>
          <t>Partial Payment</t>
        </is>
      </c>
      <c r="K136" t="inlineStr">
        <is>
          <t>Primacy 5</t>
        </is>
      </c>
      <c r="L136" t="inlineStr">
        <is>
          <t>₱28,678.57</t>
        </is>
      </c>
      <c r="M136" t="inlineStr">
        <is>
          <t>32,120</t>
        </is>
      </c>
      <c r="N136" t="inlineStr">
        <is>
          <t>July</t>
        </is>
      </c>
    </row>
    <row r="137">
      <c r="A137" t="inlineStr">
        <is>
          <t>Jul 3, 2026</t>
        </is>
      </c>
      <c r="B137" t="inlineStr">
        <is>
          <t>Jul 6, 2026, 8:00:00 AM</t>
        </is>
      </c>
      <c r="C137" t="inlineStr">
        <is>
          <t>36780</t>
        </is>
      </c>
      <c r="D137" t="inlineStr">
        <is>
          <t>Hans Lubas</t>
        </is>
      </c>
      <c r="E137" t="inlineStr">
        <is>
          <t>MICHELIN 205/50/ZR16 PILOT SPORT 4 ST 91W XL TL</t>
        </is>
      </c>
      <c r="F137" t="inlineStr">
        <is>
          <t>DEV</t>
        </is>
      </c>
      <c r="G137" t="inlineStr">
        <is>
          <t>Fulfilled</t>
        </is>
      </c>
      <c r="H137" t="inlineStr">
        <is>
          <t>DEV</t>
        </is>
      </c>
      <c r="I137" t="inlineStr">
        <is>
          <t>4</t>
        </is>
      </c>
      <c r="J137" t="inlineStr">
        <is>
          <t>Fully Paid</t>
        </is>
      </c>
      <c r="K137" t="inlineStr">
        <is>
          <t>Pilot Sport 4 S</t>
        </is>
      </c>
      <c r="L137" t="inlineStr">
        <is>
          <t>₱27,991.07</t>
        </is>
      </c>
      <c r="M137" t="inlineStr">
        <is>
          <t>31,350</t>
        </is>
      </c>
      <c r="N137" t="inlineStr">
        <is>
          <t>July</t>
        </is>
      </c>
    </row>
    <row r="138">
      <c r="A138" t="inlineStr">
        <is>
          <t>Jul 2, 2026</t>
        </is>
      </c>
      <c r="B138" t="inlineStr">
        <is>
          <t>Jul 4, 2026, 1:00:00 PM</t>
        </is>
      </c>
      <c r="C138" t="inlineStr">
        <is>
          <t>36736</t>
        </is>
      </c>
      <c r="D138" t="inlineStr">
        <is>
          <t>Concie Groyon</t>
        </is>
      </c>
      <c r="E138" t="inlineStr">
        <is>
          <t>MICHELIN 225/55/R17 PRIMACY 5 101W</t>
        </is>
      </c>
      <c r="F138" t="inlineStr">
        <is>
          <t>REMYLYN</t>
        </is>
      </c>
      <c r="G138" t="inlineStr">
        <is>
          <t>Fulfilled</t>
        </is>
      </c>
      <c r="H138" t="inlineStr">
        <is>
          <t>REMYLYN</t>
        </is>
      </c>
      <c r="I138" t="inlineStr">
        <is>
          <t>4</t>
        </is>
      </c>
      <c r="J138" t="inlineStr">
        <is>
          <t>Fully Paid</t>
        </is>
      </c>
      <c r="K138" t="inlineStr">
        <is>
          <t>Primacy 5</t>
        </is>
      </c>
      <c r="L138" t="inlineStr">
        <is>
          <t>₱33,187.5</t>
        </is>
      </c>
      <c r="M138" t="inlineStr">
        <is>
          <t>37,170</t>
        </is>
      </c>
      <c r="N138" t="inlineStr">
        <is>
          <t>July</t>
        </is>
      </c>
    </row>
    <row r="139">
      <c r="A139" t="inlineStr">
        <is>
          <t>Jul 2, 2026</t>
        </is>
      </c>
      <c r="B139" t="inlineStr">
        <is>
          <t>Jul 4, 2026, 10:00:00 AM</t>
        </is>
      </c>
      <c r="C139" t="inlineStr">
        <is>
          <t>36720</t>
        </is>
      </c>
      <c r="D139" t="inlineStr">
        <is>
          <t>Neil Carlo Espina</t>
        </is>
      </c>
      <c r="E139" t="inlineStr">
        <is>
          <t>MICHELIN 235/55/R19 PILOT SPORT 4 SUV 105Y</t>
        </is>
      </c>
      <c r="F139" t="inlineStr">
        <is>
          <t>DEV</t>
        </is>
      </c>
      <c r="G139" t="inlineStr">
        <is>
          <t>Fulfilled</t>
        </is>
      </c>
      <c r="H139" t="inlineStr">
        <is>
          <t>DEV</t>
        </is>
      </c>
      <c r="I139" t="inlineStr">
        <is>
          <t>4</t>
        </is>
      </c>
      <c r="J139" t="inlineStr">
        <is>
          <t>Fully Paid</t>
        </is>
      </c>
      <c r="K139" t="inlineStr">
        <is>
          <t>Pilot Sport 4 S</t>
        </is>
      </c>
      <c r="L139" t="inlineStr">
        <is>
          <t>₱56,250</t>
        </is>
      </c>
      <c r="M139" t="inlineStr">
        <is>
          <t>63,000</t>
        </is>
      </c>
      <c r="N139" t="inlineStr">
        <is>
          <t>July</t>
        </is>
      </c>
    </row>
    <row r="140">
      <c r="A140" t="inlineStr">
        <is>
          <t>Jul 2, 2026</t>
        </is>
      </c>
      <c r="B140" t="inlineStr">
        <is>
          <t>Jul 4, 2026, 9:00:00 AM</t>
        </is>
      </c>
      <c r="C140" t="inlineStr">
        <is>
          <t>36747</t>
        </is>
      </c>
      <c r="D140" t="inlineStr">
        <is>
          <t>Carl Tan</t>
        </is>
      </c>
      <c r="E140" t="inlineStr">
        <is>
          <t>MICHELIN 205/65/R16 PRIMACY 5 95W</t>
        </is>
      </c>
      <c r="F140" t="inlineStr">
        <is>
          <t>ROLYN ANG</t>
        </is>
      </c>
      <c r="G140" t="inlineStr">
        <is>
          <t>Fulfilled</t>
        </is>
      </c>
      <c r="H140" t="inlineStr">
        <is>
          <t>ROLYN ANG</t>
        </is>
      </c>
      <c r="I140" t="inlineStr">
        <is>
          <t>4</t>
        </is>
      </c>
      <c r="J140" t="inlineStr">
        <is>
          <t>Fully Paid</t>
        </is>
      </c>
      <c r="K140" t="inlineStr">
        <is>
          <t>Primacy 5</t>
        </is>
      </c>
      <c r="L140" t="inlineStr">
        <is>
          <t>₱21,133.93</t>
        </is>
      </c>
      <c r="M140" t="inlineStr">
        <is>
          <t>23,670</t>
        </is>
      </c>
      <c r="N140" t="inlineStr">
        <is>
          <t>July</t>
        </is>
      </c>
    </row>
    <row r="141">
      <c r="A141" t="inlineStr">
        <is>
          <t>Jul 1, 2026</t>
        </is>
      </c>
      <c r="B141" t="inlineStr">
        <is>
          <t>Jul 2, 2026, 11:00:00 AM</t>
        </is>
      </c>
      <c r="C141" t="inlineStr">
        <is>
          <t>36677</t>
        </is>
      </c>
      <c r="D141" t="inlineStr">
        <is>
          <t>Jerson Joshua Cabuguas</t>
        </is>
      </c>
      <c r="E141" t="inlineStr">
        <is>
          <t>MICHELIN 245/40/ZR18 PILOT SPORT 5 97Y XL TL</t>
        </is>
      </c>
      <c r="F141" t="inlineStr">
        <is>
          <t>DEV</t>
        </is>
      </c>
      <c r="G141" t="inlineStr">
        <is>
          <t>Fulfilled</t>
        </is>
      </c>
      <c r="H141" t="inlineStr">
        <is>
          <t>DEV</t>
        </is>
      </c>
      <c r="I141" t="inlineStr">
        <is>
          <t>4</t>
        </is>
      </c>
      <c r="J141" t="inlineStr">
        <is>
          <t>Fully Paid</t>
        </is>
      </c>
      <c r="K141" t="inlineStr">
        <is>
          <t>Pilot Sport 5</t>
        </is>
      </c>
      <c r="L141" t="inlineStr">
        <is>
          <t>₱39,419.64</t>
        </is>
      </c>
      <c r="M141" t="inlineStr">
        <is>
          <t>44,150</t>
        </is>
      </c>
      <c r="N141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2026-08-24T06:19:48Z</dcterms:created>
  <dcterms:modified xmlns:dcterms="http://purl.org/dc/terms/" xmlns:xsi="http://www.w3.org/2001/XMLSchema-instance" xsi:type="dcterms:W3CDTF">2026-08-24T06:22:14Z</dcterms:modified>
</cp:coreProperties>
</file>