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PDCGroup30883-CE/Shared Documents/General/pdc-project/out/"/>
    </mc:Choice>
  </mc:AlternateContent>
  <xr:revisionPtr revIDLastSave="5" documentId="11_C86FE593F40911217736E3172861D679D7B23FF7" xr6:coauthVersionLast="47" xr6:coauthVersionMax="47" xr10:uidLastSave="{44F7BB5C-E5E4-4E4D-9C45-EF71E1AFC5D1}"/>
  <bookViews>
    <workbookView xWindow="15880" yWindow="9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</calcChain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<sst xmlns="http://schemas.openxmlformats.org/spreadsheetml/2006/main" count="5" uniqueCount="5">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</sst>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43" sqref="C43"/>
    </sheetView>
  </sheetViews>
  <sheetFormatPr baseColWidth="10" defaultColWidth="8.83203125" defaultRowHeight="15" x14ac:dyDescent="0.2"/>
  <cols>
    <col min="1" max="1" width="5.5" customWidth="1"/>
    <col min="2" max="2" width="8" customWidth="1"/>
    <col min="3" max="3" width="24.1640625" customWidth="1"/>
    <col min="4" max="4" width="11.6640625" customWidth="1"/>
    <col min="5" max="5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-88</v>
      </c>
      <c r="B2">
        <v>-20</v>
      </c>
      <c r="C2">
        <v>-1.9602548467570731E-3</v>
      </c>
      <c r="D2">
        <v>6.3861371329765007</v>
      </c>
      <c r="E2">
        <v>2.2741009099718212E-3</v>
      </c>
    </row>
    <row r="3" spans="1:5" x14ac:dyDescent="0.2">
      <c r="A3">
        <v>-83.6</v>
      </c>
      <c r="B3">
        <v>-19</v>
      </c>
      <c r="C3">
        <v>-1.9512947228913168E-3</v>
      </c>
      <c r="D3">
        <v>6.3848820156139539</v>
      </c>
      <c r="E3">
        <v>2.2535336355815616E-3</v>
      </c>
    </row>
    <row r="4" spans="1:5" x14ac:dyDescent="0.2">
      <c r="A4">
        <v>-79.2</v>
      </c>
      <c r="B4">
        <v>-18</v>
      </c>
      <c r="C4">
        <v>-1.9148117134925025E-3</v>
      </c>
      <c r="D4">
        <v>6.3854066438036625</v>
      </c>
      <c r="E4">
        <v>2.2157291756457198E-3</v>
      </c>
    </row>
    <row r="5" spans="1:5" x14ac:dyDescent="0.2">
      <c r="A5">
        <v>-74.800000000000011</v>
      </c>
      <c r="B5">
        <v>-17</v>
      </c>
      <c r="C5">
        <v>-1.9072365564660075E-3</v>
      </c>
      <c r="D5">
        <v>6.384962318944531</v>
      </c>
      <c r="E5">
        <v>2.2089290121698468E-3</v>
      </c>
    </row>
    <row r="6" spans="1:5" x14ac:dyDescent="0.2">
      <c r="A6">
        <v>-70.400000000000006</v>
      </c>
      <c r="B6">
        <v>-16</v>
      </c>
      <c r="C6">
        <v>-1.8700220630148269E-3</v>
      </c>
      <c r="D6">
        <v>6.3840477214467342</v>
      </c>
      <c r="E6">
        <v>2.1810637388739451E-3</v>
      </c>
    </row>
    <row r="7" spans="1:5" x14ac:dyDescent="0.2">
      <c r="A7">
        <v>-66</v>
      </c>
      <c r="B7">
        <v>-15</v>
      </c>
      <c r="C7">
        <v>-1.8638974585303953E-3</v>
      </c>
      <c r="D7">
        <v>6.3835402480985124</v>
      </c>
      <c r="E7">
        <v>2.1581237722614333E-3</v>
      </c>
    </row>
    <row r="8" spans="1:5" x14ac:dyDescent="0.2">
      <c r="A8">
        <v>-61.600000000000009</v>
      </c>
      <c r="B8">
        <v>-14</v>
      </c>
      <c r="C8">
        <v>-1.8593817287403489E-3</v>
      </c>
      <c r="D8">
        <v>6.3832447842676743</v>
      </c>
      <c r="E8">
        <v>2.1344464234402949E-3</v>
      </c>
    </row>
    <row r="9" spans="1:5" x14ac:dyDescent="0.2">
      <c r="A9">
        <v>-57.2</v>
      </c>
      <c r="B9">
        <v>-13</v>
      </c>
      <c r="C9">
        <v>-1.8207629290970457E-3</v>
      </c>
      <c r="D9">
        <v>6.3841870313434015</v>
      </c>
      <c r="E9">
        <v>2.0450002978122939E-3</v>
      </c>
    </row>
    <row r="10" spans="1:5" x14ac:dyDescent="0.2">
      <c r="A10">
        <v>-52.8</v>
      </c>
      <c r="B10">
        <v>-12</v>
      </c>
      <c r="C10">
        <v>-1.8181411867845159E-3</v>
      </c>
      <c r="D10">
        <v>6.385754142186272</v>
      </c>
      <c r="E10">
        <v>2.0154543330477281E-3</v>
      </c>
    </row>
    <row r="11" spans="1:5" x14ac:dyDescent="0.2">
      <c r="A11">
        <v>-48.4</v>
      </c>
      <c r="B11">
        <v>-11</v>
      </c>
      <c r="C11">
        <v>-1.7770159836708022E-3</v>
      </c>
      <c r="D11">
        <v>6.3875605874870871</v>
      </c>
      <c r="E11">
        <v>1.9613949812651299E-3</v>
      </c>
    </row>
    <row r="12" spans="1:5" x14ac:dyDescent="0.2">
      <c r="A12">
        <v>-44</v>
      </c>
      <c r="B12">
        <v>-10</v>
      </c>
      <c r="C12">
        <v>-1.7765581281128171E-3</v>
      </c>
      <c r="D12">
        <v>6.3895859730518225</v>
      </c>
      <c r="E12">
        <v>1.9278687635448932E-3</v>
      </c>
    </row>
    <row r="13" spans="1:5" x14ac:dyDescent="0.2">
      <c r="A13">
        <v>-39.6</v>
      </c>
      <c r="B13">
        <v>-9</v>
      </c>
      <c r="C13">
        <v>-1.7793432932181417E-3</v>
      </c>
      <c r="D13">
        <v>6.3919103132419934</v>
      </c>
      <c r="E13">
        <v>1.8905119158318939E-3</v>
      </c>
    </row>
    <row r="14" spans="1:5" x14ac:dyDescent="0.2">
      <c r="A14">
        <v>-35.200000000000003</v>
      </c>
      <c r="B14">
        <v>-8</v>
      </c>
      <c r="C14">
        <v>-1.7332383344054684E-3</v>
      </c>
      <c r="D14">
        <v>6.3906411551552083</v>
      </c>
      <c r="E14">
        <v>1.8676870060403417E-3</v>
      </c>
    </row>
    <row r="15" spans="1:5" x14ac:dyDescent="0.2">
      <c r="A15">
        <v>-30.800000000000004</v>
      </c>
      <c r="B15">
        <v>-7</v>
      </c>
      <c r="C15">
        <v>-1.7399183152731988E-3</v>
      </c>
      <c r="D15">
        <v>6.387952337866011</v>
      </c>
      <c r="E15">
        <v>1.8372986018562187E-3</v>
      </c>
    </row>
    <row r="16" spans="1:5" x14ac:dyDescent="0.2">
      <c r="A16">
        <v>-26.4</v>
      </c>
      <c r="B16">
        <v>-6</v>
      </c>
      <c r="C16">
        <v>-1.6850423858853979E-3</v>
      </c>
      <c r="D16">
        <v>6.3890244066170681</v>
      </c>
      <c r="E16">
        <v>1.7798706230109929E-3</v>
      </c>
    </row>
    <row r="17" spans="1:5" x14ac:dyDescent="0.2">
      <c r="A17">
        <v>-22</v>
      </c>
      <c r="B17">
        <v>-5</v>
      </c>
      <c r="C17">
        <v>-1.6970467542425573E-3</v>
      </c>
      <c r="D17">
        <v>6.3904921307288305</v>
      </c>
      <c r="E17">
        <v>1.7198851312514307E-3</v>
      </c>
    </row>
    <row r="18" spans="1:5" x14ac:dyDescent="0.2">
      <c r="A18">
        <v>-17.600000000000001</v>
      </c>
      <c r="B18">
        <v>-4</v>
      </c>
      <c r="C18">
        <v>-1.7216157160371279E-3</v>
      </c>
      <c r="D18">
        <v>6.3889089524961946</v>
      </c>
      <c r="E18">
        <v>1.6434833192988663E-3</v>
      </c>
    </row>
    <row r="19" spans="1:5" x14ac:dyDescent="0.2">
      <c r="A19">
        <v>-13.2</v>
      </c>
      <c r="B19">
        <v>-3</v>
      </c>
      <c r="C19">
        <v>-1.6413159526838513E-3</v>
      </c>
      <c r="D19">
        <v>6.3902134219777906</v>
      </c>
      <c r="E19">
        <v>1.4987564128716713E-3</v>
      </c>
    </row>
    <row r="20" spans="1:5" x14ac:dyDescent="0.2">
      <c r="A20">
        <v>-8.8000000000000007</v>
      </c>
      <c r="B20">
        <v>-2</v>
      </c>
      <c r="C20">
        <v>-1.6909783203645677E-3</v>
      </c>
      <c r="D20">
        <v>6.3914230026446717</v>
      </c>
      <c r="E20">
        <v>1.2789893117997053E-3</v>
      </c>
    </row>
    <row r="21" spans="1:5" x14ac:dyDescent="0.2">
      <c r="A21">
        <v>-4.4000000000000004</v>
      </c>
      <c r="B21">
        <v>-1</v>
      </c>
      <c r="C21">
        <v>-1.4885326765509434E-3</v>
      </c>
      <c r="D21">
        <v>6.3793449239628046</v>
      </c>
      <c r="E21">
        <v>4.7934673480654055E-4</v>
      </c>
    </row>
    <row r="22" spans="1:5" x14ac:dyDescent="0.2">
      <c r="A22">
        <v>4.4000000000000004</v>
      </c>
      <c r="B22">
        <v>1</v>
      </c>
      <c r="C22">
        <v>-1.4648001240055465E-3</v>
      </c>
      <c r="D22">
        <v>6.4002242926007966</v>
      </c>
      <c r="E22">
        <v>3.4585474642767622E-3</v>
      </c>
    </row>
    <row r="23" spans="1:5" x14ac:dyDescent="0.2">
      <c r="A23">
        <v>8.8000000000000007</v>
      </c>
      <c r="B23">
        <v>2</v>
      </c>
      <c r="C23">
        <v>-1.6323397405880835E-3</v>
      </c>
      <c r="D23">
        <v>6.3936435499740867</v>
      </c>
      <c r="E23">
        <v>2.574088888394499E-3</v>
      </c>
    </row>
    <row r="24" spans="1:5" x14ac:dyDescent="0.2">
      <c r="A24">
        <v>13.2</v>
      </c>
      <c r="B24">
        <v>3</v>
      </c>
      <c r="C24">
        <v>-1.559984163632139E-3</v>
      </c>
      <c r="D24">
        <v>6.394473825957192</v>
      </c>
      <c r="E24">
        <v>2.3543768172373802E-3</v>
      </c>
    </row>
    <row r="25" spans="1:5" x14ac:dyDescent="0.2">
      <c r="A25">
        <v>17.600000000000001</v>
      </c>
      <c r="B25">
        <v>4</v>
      </c>
      <c r="C25">
        <v>-1.6047664274408046E-3</v>
      </c>
      <c r="D25">
        <v>6.3953513653021616</v>
      </c>
      <c r="E25">
        <v>2.2093577324824309E-3</v>
      </c>
    </row>
    <row r="26" spans="1:5" x14ac:dyDescent="0.2">
      <c r="A26">
        <v>22</v>
      </c>
      <c r="B26">
        <v>5</v>
      </c>
      <c r="C26">
        <v>-1.5573909369904467E-3</v>
      </c>
      <c r="D26">
        <v>6.3947013131761992</v>
      </c>
      <c r="E26">
        <v>2.1385964910791699E-3</v>
      </c>
    </row>
    <row r="27" spans="1:5" x14ac:dyDescent="0.2">
      <c r="A27">
        <v>26.4</v>
      </c>
      <c r="B27">
        <v>6</v>
      </c>
      <c r="C27">
        <v>-1.5224240482137113E-3</v>
      </c>
      <c r="D27">
        <v>6.3939829410035998</v>
      </c>
      <c r="E27">
        <v>2.0876059950580839E-3</v>
      </c>
    </row>
    <row r="28" spans="1:5" x14ac:dyDescent="0.2">
      <c r="A28">
        <v>30.800000000000004</v>
      </c>
      <c r="B28">
        <v>7</v>
      </c>
      <c r="C28">
        <v>-1.5415950856327736E-3</v>
      </c>
      <c r="D28">
        <v>6.3961441792138203</v>
      </c>
      <c r="E28">
        <v>2.0313929036888112E-3</v>
      </c>
    </row>
    <row r="29" spans="1:5" x14ac:dyDescent="0.2">
      <c r="A29">
        <v>35.200000000000003</v>
      </c>
      <c r="B29">
        <v>8</v>
      </c>
      <c r="C29">
        <v>-1.511837074692793E-3</v>
      </c>
      <c r="D29">
        <v>6.3977824835666581</v>
      </c>
      <c r="E29">
        <v>1.9946298737352208E-3</v>
      </c>
    </row>
    <row r="30" spans="1:5" x14ac:dyDescent="0.2">
      <c r="A30">
        <v>39.6</v>
      </c>
      <c r="B30">
        <v>9</v>
      </c>
      <c r="C30">
        <v>-1.5219547846448327E-3</v>
      </c>
      <c r="D30">
        <v>6.3996941083602508</v>
      </c>
      <c r="E30">
        <v>1.9555331857930014E-3</v>
      </c>
    </row>
    <row r="31" spans="1:5" x14ac:dyDescent="0.2">
      <c r="A31">
        <v>44</v>
      </c>
      <c r="B31">
        <v>10</v>
      </c>
      <c r="C31">
        <v>-1.4959188981308426E-3</v>
      </c>
      <c r="D31">
        <v>6.4011072098244881</v>
      </c>
      <c r="E31">
        <v>1.9282297206473231E-3</v>
      </c>
    </row>
    <row r="32" spans="1:5" x14ac:dyDescent="0.2">
      <c r="A32">
        <v>48.4</v>
      </c>
      <c r="B32">
        <v>11</v>
      </c>
      <c r="C32">
        <v>-1.472981142074594E-3</v>
      </c>
      <c r="D32">
        <v>6.4008890222853552</v>
      </c>
      <c r="E32">
        <v>1.8858853968595213E-3</v>
      </c>
    </row>
    <row r="33" spans="1:5" x14ac:dyDescent="0.2">
      <c r="A33">
        <v>52.8</v>
      </c>
      <c r="B33">
        <v>12</v>
      </c>
      <c r="C33">
        <v>-1.4777146309656135E-3</v>
      </c>
      <c r="D33">
        <v>6.3971226790827416</v>
      </c>
      <c r="E33">
        <v>1.8798631600418503E-3</v>
      </c>
    </row>
    <row r="34" spans="1:5" x14ac:dyDescent="0.2">
      <c r="A34">
        <v>57.2</v>
      </c>
      <c r="B34">
        <v>13</v>
      </c>
      <c r="C34">
        <v>-1.4566980696834313E-3</v>
      </c>
      <c r="D34">
        <v>6.3984752709524741</v>
      </c>
      <c r="E34">
        <v>1.8578642399802447E-3</v>
      </c>
    </row>
    <row r="35" spans="1:5" x14ac:dyDescent="0.2">
      <c r="A35">
        <v>61.600000000000009</v>
      </c>
      <c r="B35">
        <v>14</v>
      </c>
      <c r="C35">
        <v>-1.4585091680335187E-3</v>
      </c>
      <c r="D35">
        <v>6.3977103344749935</v>
      </c>
      <c r="E35">
        <v>1.8332167134076371E-3</v>
      </c>
    </row>
    <row r="36" spans="1:5" x14ac:dyDescent="0.2">
      <c r="A36">
        <v>66</v>
      </c>
      <c r="B36">
        <v>15</v>
      </c>
      <c r="C36">
        <v>-1.4390891167537425E-3</v>
      </c>
      <c r="D36">
        <v>6.3948471054133051</v>
      </c>
      <c r="E36">
        <v>1.8269947569820033E-3</v>
      </c>
    </row>
    <row r="37" spans="1:5" x14ac:dyDescent="0.2">
      <c r="A37">
        <v>70.400000000000006</v>
      </c>
      <c r="B37">
        <v>16</v>
      </c>
      <c r="C37">
        <v>-1.4210952559581571E-3</v>
      </c>
      <c r="D37">
        <v>6.3954593479482469</v>
      </c>
      <c r="E37">
        <v>1.8097134503705092E-3</v>
      </c>
    </row>
    <row r="38" spans="1:5" x14ac:dyDescent="0.2">
      <c r="A38">
        <v>74.800000000000011</v>
      </c>
      <c r="B38">
        <v>17</v>
      </c>
      <c r="C38">
        <v>-1.4208515790430968E-3</v>
      </c>
      <c r="D38">
        <v>6.3836438004200602</v>
      </c>
      <c r="E38">
        <v>1.7647773249507281E-3</v>
      </c>
    </row>
    <row r="39" spans="1:5" x14ac:dyDescent="0.2">
      <c r="A39">
        <v>79.2</v>
      </c>
      <c r="B39">
        <v>18</v>
      </c>
      <c r="C39">
        <v>-1.4039332728602951E-3</v>
      </c>
      <c r="D39">
        <v>6.3835730998789586</v>
      </c>
      <c r="E39">
        <v>1.7493741641487759E-3</v>
      </c>
    </row>
    <row r="40" spans="1:5" x14ac:dyDescent="0.2">
      <c r="A40">
        <v>83.6</v>
      </c>
      <c r="B40">
        <v>19</v>
      </c>
      <c r="C40">
        <v>-1.4023767159981005E-3</v>
      </c>
      <c r="D40">
        <v>6.3835322856621417</v>
      </c>
      <c r="E40">
        <v>1.7307207912438116E-3</v>
      </c>
    </row>
    <row r="41" spans="1:5" x14ac:dyDescent="0.2">
      <c r="A41">
        <v>88</v>
      </c>
      <c r="B41">
        <v>20</v>
      </c>
      <c r="C41">
        <v>-1.3864086634409745E-3</v>
      </c>
      <c r="D41">
        <v>6.3893233695713434</v>
      </c>
      <c r="E41">
        <v>1.7224882694222288E-3</v>
      </c>
    </row>
    <row r="42" spans="1:5" x14ac:dyDescent="0.2">
      <c r="C42">
        <f>AVERAGE(C2:C41)</f>
        <v>-1.6362269491250602E-3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B654FA-1957-450F-957B-95A78FB693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464DA-E81C-43FD-9651-FA4E085E0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0dd7a-c8a1-4c6c-9ad8-870daf1d2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Imperial Wiki Project</cp:lastModifiedBy>
  <dcterms:modified xsi:type="dcterms:W3CDTF">2023-02-16T13:44:35Z</dcterms:modified>
</cp:coreProperties>
</file>