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2" i="2" l="1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43" i="2"/>
</calcChain>
</file>

<file path=xl/sharedStrings.xml><?xml version="1.0" encoding="utf-8"?>
<sst xmlns="http://schemas.openxmlformats.org/spreadsheetml/2006/main" count="4848" uniqueCount="27">
  <si>
    <t>MAE when threshold =</t>
  </si>
  <si>
    <t>is</t>
  </si>
  <si>
    <t>0 in pred =</t>
  </si>
  <si>
    <t>1 in pred =</t>
  </si>
  <si>
    <t>n_sub_0</t>
    <phoneticPr fontId="1" type="noConversion"/>
  </si>
  <si>
    <t>n_sub_1</t>
    <phoneticPr fontId="1" type="noConversion"/>
  </si>
  <si>
    <t>n_sub_2</t>
  </si>
  <si>
    <t>n_sub_3</t>
  </si>
  <si>
    <t>n_sub_4</t>
  </si>
  <si>
    <t>AVG</t>
    <phoneticPr fontId="1" type="noConversion"/>
  </si>
  <si>
    <t>CONFIGURATION</t>
    <phoneticPr fontId="1" type="noConversion"/>
  </si>
  <si>
    <t>use_n_sub</t>
    <phoneticPr fontId="1" type="noConversion"/>
  </si>
  <si>
    <t>n</t>
    <phoneticPr fontId="1" type="noConversion"/>
  </si>
  <si>
    <t>epochs</t>
    <phoneticPr fontId="1" type="noConversion"/>
  </si>
  <si>
    <t>outputSize</t>
    <phoneticPr fontId="1" type="noConversion"/>
  </si>
  <si>
    <t>[5, 7, 9, 11, 13]</t>
    <phoneticPr fontId="1" type="noConversion"/>
  </si>
  <si>
    <t>[5, 5, 5, 5, 5]</t>
    <phoneticPr fontId="1" type="noConversion"/>
  </si>
  <si>
    <t>FI</t>
  </si>
  <si>
    <t>F</t>
  </si>
  <si>
    <t>OP adam0 0.001</t>
  </si>
  <si>
    <t>R2 20 20</t>
  </si>
  <si>
    <t>C2DI 32 5 5 20 20 relu same</t>
  </si>
  <si>
    <t>BN</t>
  </si>
  <si>
    <t>C2D 32 5 5 relu same</t>
  </si>
  <si>
    <t>C2D 1 5 5 sigmoid same</t>
  </si>
  <si>
    <t>LOSS binary_crossentropy</t>
  </si>
  <si>
    <t>model_sub_0.txt ~ model_sub_4.txt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</si>
</sst>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000_ 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77" fontId="0" fillId="0" borderId="0" xfId="0" applyNumberFormat="1"/>
    <xf numFmtId="177" fontId="3" fillId="0" borderId="0" xfId="0" applyNumberFormat="1" applyFont="1"/>
    <xf numFmtId="177" fontId="0" fillId="2" borderId="0" xfId="0" applyNumberFormat="1" applyFill="1"/>
    <xf numFmtId="0" fontId="2" fillId="3" borderId="0" xfId="0" applyFont="1" applyFill="1" applyAlignment="1">
      <alignment horizontal="center"/>
    </xf>
    <xf numFmtId="176" fontId="2" fillId="3" borderId="0" xfId="0" applyNumberFormat="1" applyFont="1" applyFill="1"/>
    <xf numFmtId="177" fontId="0" fillId="4" borderId="0" xfId="0" applyNumberFormat="1" applyFill="1"/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77" fontId="6" fillId="0" borderId="0" xfId="0" applyNumberFormat="1" applyFont="1"/>
    <xf numFmtId="177" fontId="6" fillId="0" borderId="0" xfId="0" applyNumberFormat="1" applyFont="1" applyFill="1"/>
    <xf numFmtId="177" fontId="0" fillId="0" borderId="0" xfId="0" applyNumberFormat="1" applyFill="1"/>
    <xf numFmtId="0" fontId="0" fillId="0" borderId="0" xfId="0" applyFill="1" applyBorder="1" applyAlignment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1"/>
  <sheetViews>
    <sheetView topLeftCell="A216" workbookViewId="0">
      <selection activeCell="D1" activeCellId="4" sqref="AN1:AN241 AE1:AE241 V1:V241 M1:M241 D1:D241"/>
    </sheetView>
  </sheetViews>
  <sheetFormatPr defaultRowHeight="17" x14ac:dyDescent="0.45"/>
  <sheetData>
    <row r="1" spans="1:44" x14ac:dyDescent="0.45">
      <c r="A1" t="s">
        <v>0</v>
      </c>
      <c r="B1">
        <v>-0.1</v>
      </c>
      <c r="C1" t="s">
        <v>1</v>
      </c>
      <c r="D1" s="3">
        <v>0.836503</v>
      </c>
      <c r="E1" t="s">
        <v>2</v>
      </c>
      <c r="F1">
        <v>1.375E-2</v>
      </c>
      <c r="G1" t="s">
        <v>3</v>
      </c>
      <c r="H1">
        <v>0.98624999999999996</v>
      </c>
      <c r="J1" t="s">
        <v>0</v>
      </c>
      <c r="K1">
        <v>-0.1</v>
      </c>
      <c r="L1" t="s">
        <v>1</v>
      </c>
      <c r="M1" s="3">
        <v>0.85777300000000001</v>
      </c>
      <c r="N1" t="s">
        <v>2</v>
      </c>
      <c r="O1">
        <v>1.2819999999999999E-3</v>
      </c>
      <c r="P1" t="s">
        <v>3</v>
      </c>
      <c r="Q1">
        <v>0.99871799999999999</v>
      </c>
      <c r="S1" t="s">
        <v>0</v>
      </c>
      <c r="T1">
        <v>-0.1</v>
      </c>
      <c r="U1" t="s">
        <v>1</v>
      </c>
      <c r="V1" s="3">
        <v>0.850989</v>
      </c>
      <c r="W1" t="s">
        <v>2</v>
      </c>
      <c r="X1">
        <v>2.0599999999999999E-4</v>
      </c>
      <c r="Y1" t="s">
        <v>3</v>
      </c>
      <c r="Z1">
        <v>0.99979399999999996</v>
      </c>
      <c r="AB1" t="s">
        <v>0</v>
      </c>
      <c r="AC1">
        <v>-0.1</v>
      </c>
      <c r="AD1" t="s">
        <v>1</v>
      </c>
      <c r="AE1" s="3">
        <v>0.85160899999999995</v>
      </c>
      <c r="AF1" t="s">
        <v>2</v>
      </c>
      <c r="AG1">
        <v>1.0499999999999999E-3</v>
      </c>
      <c r="AH1" t="s">
        <v>3</v>
      </c>
      <c r="AI1">
        <v>0.99895</v>
      </c>
      <c r="AK1" t="s">
        <v>0</v>
      </c>
      <c r="AL1">
        <v>-0.1</v>
      </c>
      <c r="AM1" t="s">
        <v>1</v>
      </c>
      <c r="AN1" s="3">
        <v>0.75264600000000004</v>
      </c>
      <c r="AO1" t="s">
        <v>2</v>
      </c>
      <c r="AP1">
        <v>0.10317800000000001</v>
      </c>
      <c r="AQ1" t="s">
        <v>3</v>
      </c>
      <c r="AR1">
        <v>0.89682200000000001</v>
      </c>
    </row>
    <row r="2" spans="1:44" x14ac:dyDescent="0.45">
      <c r="A2" t="s">
        <v>0</v>
      </c>
      <c r="B2">
        <v>-9.5000000000000001E-2</v>
      </c>
      <c r="C2" t="s">
        <v>1</v>
      </c>
      <c r="D2" s="3">
        <v>0.83340599999999998</v>
      </c>
      <c r="E2" t="s">
        <v>2</v>
      </c>
      <c r="F2">
        <v>1.6917999999999999E-2</v>
      </c>
      <c r="G2" t="s">
        <v>3</v>
      </c>
      <c r="H2">
        <v>0.98308200000000001</v>
      </c>
      <c r="J2" t="s">
        <v>0</v>
      </c>
      <c r="K2">
        <v>-9.5000000000000001E-2</v>
      </c>
      <c r="L2" t="s">
        <v>1</v>
      </c>
      <c r="M2" s="3">
        <v>0.85737600000000003</v>
      </c>
      <c r="N2" t="s">
        <v>2</v>
      </c>
      <c r="O2">
        <v>1.6800000000000001E-3</v>
      </c>
      <c r="P2" t="s">
        <v>3</v>
      </c>
      <c r="Q2">
        <v>0.99831999999999999</v>
      </c>
      <c r="S2" t="s">
        <v>0</v>
      </c>
      <c r="T2">
        <v>-9.5000000000000001E-2</v>
      </c>
      <c r="U2" t="s">
        <v>1</v>
      </c>
      <c r="V2" s="3">
        <v>0.85091899999999998</v>
      </c>
      <c r="W2" t="s">
        <v>2</v>
      </c>
      <c r="X2">
        <v>2.7599999999999999E-4</v>
      </c>
      <c r="Y2" t="s">
        <v>3</v>
      </c>
      <c r="Z2">
        <v>0.99972399999999995</v>
      </c>
      <c r="AB2" t="s">
        <v>0</v>
      </c>
      <c r="AC2">
        <v>-9.5000000000000001E-2</v>
      </c>
      <c r="AD2" t="s">
        <v>1</v>
      </c>
      <c r="AE2" s="3">
        <v>0.84916800000000003</v>
      </c>
      <c r="AF2" t="s">
        <v>2</v>
      </c>
      <c r="AG2">
        <v>3.5300000000000002E-3</v>
      </c>
      <c r="AH2" t="s">
        <v>3</v>
      </c>
      <c r="AI2">
        <v>0.99646999999999997</v>
      </c>
      <c r="AK2" t="s">
        <v>0</v>
      </c>
      <c r="AL2">
        <v>-9.5000000000000001E-2</v>
      </c>
      <c r="AM2" t="s">
        <v>1</v>
      </c>
      <c r="AN2" s="3">
        <v>0.74413200000000002</v>
      </c>
      <c r="AO2" t="s">
        <v>2</v>
      </c>
      <c r="AP2">
        <v>0.111943</v>
      </c>
      <c r="AQ2" t="s">
        <v>3</v>
      </c>
      <c r="AR2">
        <v>0.88805699999999999</v>
      </c>
    </row>
    <row r="3" spans="1:44" x14ac:dyDescent="0.45">
      <c r="A3" t="s">
        <v>0</v>
      </c>
      <c r="B3">
        <v>-0.09</v>
      </c>
      <c r="C3" t="s">
        <v>1</v>
      </c>
      <c r="D3" s="3">
        <v>0.82970600000000005</v>
      </c>
      <c r="E3" t="s">
        <v>2</v>
      </c>
      <c r="F3">
        <v>2.0667999999999999E-2</v>
      </c>
      <c r="G3" t="s">
        <v>3</v>
      </c>
      <c r="H3">
        <v>0.97933199999999998</v>
      </c>
      <c r="J3" t="s">
        <v>0</v>
      </c>
      <c r="K3">
        <v>-0.09</v>
      </c>
      <c r="L3" t="s">
        <v>1</v>
      </c>
      <c r="M3" s="3">
        <v>0.856769</v>
      </c>
      <c r="N3" t="s">
        <v>2</v>
      </c>
      <c r="O3">
        <v>2.2959999999999999E-3</v>
      </c>
      <c r="P3" t="s">
        <v>3</v>
      </c>
      <c r="Q3">
        <v>0.99770400000000004</v>
      </c>
      <c r="S3" t="s">
        <v>0</v>
      </c>
      <c r="T3">
        <v>-0.09</v>
      </c>
      <c r="U3" t="s">
        <v>1</v>
      </c>
      <c r="V3" s="3">
        <v>0.85083299999999995</v>
      </c>
      <c r="W3" t="s">
        <v>2</v>
      </c>
      <c r="X3">
        <v>3.7100000000000002E-4</v>
      </c>
      <c r="Y3" t="s">
        <v>3</v>
      </c>
      <c r="Z3">
        <v>0.99962899999999999</v>
      </c>
      <c r="AB3" t="s">
        <v>0</v>
      </c>
      <c r="AC3">
        <v>-0.09</v>
      </c>
      <c r="AD3" t="s">
        <v>1</v>
      </c>
      <c r="AE3" s="3">
        <v>0.84327200000000002</v>
      </c>
      <c r="AF3" t="s">
        <v>2</v>
      </c>
      <c r="AG3">
        <v>9.4459999999999995E-3</v>
      </c>
      <c r="AH3" t="s">
        <v>3</v>
      </c>
      <c r="AI3">
        <v>0.99055400000000005</v>
      </c>
      <c r="AK3" t="s">
        <v>0</v>
      </c>
      <c r="AL3">
        <v>-0.09</v>
      </c>
      <c r="AM3" t="s">
        <v>1</v>
      </c>
      <c r="AN3" s="3">
        <v>0.73318799999999995</v>
      </c>
      <c r="AO3" t="s">
        <v>2</v>
      </c>
      <c r="AP3">
        <v>0.123158</v>
      </c>
      <c r="AQ3" t="s">
        <v>3</v>
      </c>
      <c r="AR3">
        <v>0.87684200000000001</v>
      </c>
    </row>
    <row r="4" spans="1:44" x14ac:dyDescent="0.45">
      <c r="A4" t="s">
        <v>0</v>
      </c>
      <c r="B4">
        <v>-8.5000000000000006E-2</v>
      </c>
      <c r="C4" t="s">
        <v>1</v>
      </c>
      <c r="D4" s="3">
        <v>0.82528299999999999</v>
      </c>
      <c r="E4" t="s">
        <v>2</v>
      </c>
      <c r="F4">
        <v>2.5162E-2</v>
      </c>
      <c r="G4" t="s">
        <v>3</v>
      </c>
      <c r="H4">
        <v>0.97483799999999998</v>
      </c>
      <c r="J4" t="s">
        <v>0</v>
      </c>
      <c r="K4">
        <v>-8.5000000000000006E-2</v>
      </c>
      <c r="L4" t="s">
        <v>1</v>
      </c>
      <c r="M4" s="3">
        <v>0.85599899999999995</v>
      </c>
      <c r="N4" t="s">
        <v>2</v>
      </c>
      <c r="O4">
        <v>3.0769999999999999E-3</v>
      </c>
      <c r="P4" t="s">
        <v>3</v>
      </c>
      <c r="Q4">
        <v>0.996923</v>
      </c>
      <c r="S4" t="s">
        <v>0</v>
      </c>
      <c r="T4">
        <v>-8.5000000000000006E-2</v>
      </c>
      <c r="U4" t="s">
        <v>1</v>
      </c>
      <c r="V4" s="3">
        <v>0.85071799999999997</v>
      </c>
      <c r="W4" t="s">
        <v>2</v>
      </c>
      <c r="X4">
        <v>4.9700000000000005E-4</v>
      </c>
      <c r="Y4" t="s">
        <v>3</v>
      </c>
      <c r="Z4">
        <v>0.99950300000000003</v>
      </c>
      <c r="AB4" t="s">
        <v>0</v>
      </c>
      <c r="AC4">
        <v>-8.5000000000000006E-2</v>
      </c>
      <c r="AD4" t="s">
        <v>1</v>
      </c>
      <c r="AE4" s="3">
        <v>0.83462899999999995</v>
      </c>
      <c r="AF4" t="s">
        <v>2</v>
      </c>
      <c r="AG4">
        <v>1.8158000000000001E-2</v>
      </c>
      <c r="AH4" t="s">
        <v>3</v>
      </c>
      <c r="AI4">
        <v>0.98184199999999999</v>
      </c>
      <c r="AK4" t="s">
        <v>0</v>
      </c>
      <c r="AL4">
        <v>-8.5000000000000006E-2</v>
      </c>
      <c r="AM4" t="s">
        <v>1</v>
      </c>
      <c r="AN4" s="3">
        <v>0.72201800000000005</v>
      </c>
      <c r="AO4" t="s">
        <v>2</v>
      </c>
      <c r="AP4">
        <v>0.13477900000000001</v>
      </c>
      <c r="AQ4" t="s">
        <v>3</v>
      </c>
      <c r="AR4">
        <v>0.86522100000000002</v>
      </c>
    </row>
    <row r="5" spans="1:44" x14ac:dyDescent="0.45">
      <c r="A5" t="s">
        <v>0</v>
      </c>
      <c r="B5">
        <v>-0.08</v>
      </c>
      <c r="C5" t="s">
        <v>1</v>
      </c>
      <c r="D5" s="3">
        <v>0.81991899999999995</v>
      </c>
      <c r="E5" t="s">
        <v>2</v>
      </c>
      <c r="F5">
        <v>3.0627999999999999E-2</v>
      </c>
      <c r="G5" t="s">
        <v>3</v>
      </c>
      <c r="H5">
        <v>0.96937200000000001</v>
      </c>
      <c r="J5" t="s">
        <v>0</v>
      </c>
      <c r="K5">
        <v>-0.08</v>
      </c>
      <c r="L5" t="s">
        <v>1</v>
      </c>
      <c r="M5" s="3">
        <v>0.85496499999999997</v>
      </c>
      <c r="N5" t="s">
        <v>2</v>
      </c>
      <c r="O5">
        <v>4.1599999999999996E-3</v>
      </c>
      <c r="P5" t="s">
        <v>3</v>
      </c>
      <c r="Q5">
        <v>0.99583999999999995</v>
      </c>
      <c r="S5" t="s">
        <v>0</v>
      </c>
      <c r="T5">
        <v>-0.08</v>
      </c>
      <c r="U5" t="s">
        <v>1</v>
      </c>
      <c r="V5" s="3">
        <v>0.85060199999999997</v>
      </c>
      <c r="W5" t="s">
        <v>2</v>
      </c>
      <c r="X5">
        <v>6.2200000000000005E-4</v>
      </c>
      <c r="Y5" t="s">
        <v>3</v>
      </c>
      <c r="Z5">
        <v>0.99937799999999999</v>
      </c>
      <c r="AB5" t="s">
        <v>0</v>
      </c>
      <c r="AC5">
        <v>-0.08</v>
      </c>
      <c r="AD5" t="s">
        <v>1</v>
      </c>
      <c r="AE5" s="3">
        <v>0.820743</v>
      </c>
      <c r="AF5" t="s">
        <v>2</v>
      </c>
      <c r="AG5">
        <v>3.2104000000000001E-2</v>
      </c>
      <c r="AH5" t="s">
        <v>3</v>
      </c>
      <c r="AI5">
        <v>0.96789599999999998</v>
      </c>
      <c r="AK5" t="s">
        <v>0</v>
      </c>
      <c r="AL5">
        <v>-0.08</v>
      </c>
      <c r="AM5" t="s">
        <v>1</v>
      </c>
      <c r="AN5" s="3">
        <v>0.71242000000000005</v>
      </c>
      <c r="AO5" t="s">
        <v>2</v>
      </c>
      <c r="AP5">
        <v>0.144649</v>
      </c>
      <c r="AQ5" t="s">
        <v>3</v>
      </c>
      <c r="AR5">
        <v>0.85535099999999997</v>
      </c>
    </row>
    <row r="6" spans="1:44" x14ac:dyDescent="0.45">
      <c r="A6" t="s">
        <v>0</v>
      </c>
      <c r="B6">
        <v>-7.4999999999999997E-2</v>
      </c>
      <c r="C6" t="s">
        <v>1</v>
      </c>
      <c r="D6" s="3">
        <v>0.81281899999999996</v>
      </c>
      <c r="E6" t="s">
        <v>2</v>
      </c>
      <c r="F6">
        <v>3.7858999999999997E-2</v>
      </c>
      <c r="G6" t="s">
        <v>3</v>
      </c>
      <c r="H6">
        <v>0.96214100000000002</v>
      </c>
      <c r="J6" t="s">
        <v>0</v>
      </c>
      <c r="K6">
        <v>-7.4999999999999997E-2</v>
      </c>
      <c r="L6" t="s">
        <v>1</v>
      </c>
      <c r="M6" s="3">
        <v>0.85377700000000001</v>
      </c>
      <c r="N6" t="s">
        <v>2</v>
      </c>
      <c r="O6">
        <v>5.398E-3</v>
      </c>
      <c r="P6" t="s">
        <v>3</v>
      </c>
      <c r="Q6">
        <v>0.99460199999999999</v>
      </c>
      <c r="S6" t="s">
        <v>0</v>
      </c>
      <c r="T6">
        <v>-7.4999999999999997E-2</v>
      </c>
      <c r="U6" t="s">
        <v>1</v>
      </c>
      <c r="V6" s="3">
        <v>0.85038199999999997</v>
      </c>
      <c r="W6" t="s">
        <v>2</v>
      </c>
      <c r="X6">
        <v>8.5300000000000003E-4</v>
      </c>
      <c r="Y6" t="s">
        <v>3</v>
      </c>
      <c r="Z6">
        <v>0.99914700000000001</v>
      </c>
      <c r="AB6" t="s">
        <v>0</v>
      </c>
      <c r="AC6">
        <v>-7.4999999999999997E-2</v>
      </c>
      <c r="AD6" t="s">
        <v>1</v>
      </c>
      <c r="AE6" s="3">
        <v>0.80449000000000004</v>
      </c>
      <c r="AF6" t="s">
        <v>2</v>
      </c>
      <c r="AG6">
        <v>4.8465000000000001E-2</v>
      </c>
      <c r="AH6" t="s">
        <v>3</v>
      </c>
      <c r="AI6">
        <v>0.95153500000000002</v>
      </c>
      <c r="AK6" t="s">
        <v>0</v>
      </c>
      <c r="AL6">
        <v>-7.4999999999999997E-2</v>
      </c>
      <c r="AM6" t="s">
        <v>1</v>
      </c>
      <c r="AN6" s="3">
        <v>0.70089900000000005</v>
      </c>
      <c r="AO6" t="s">
        <v>2</v>
      </c>
      <c r="AP6">
        <v>0.15656100000000001</v>
      </c>
      <c r="AQ6" t="s">
        <v>3</v>
      </c>
      <c r="AR6">
        <v>0.84343900000000005</v>
      </c>
    </row>
    <row r="7" spans="1:44" x14ac:dyDescent="0.45">
      <c r="A7" t="s">
        <v>0</v>
      </c>
      <c r="B7">
        <v>-7.0000000000000007E-2</v>
      </c>
      <c r="C7" t="s">
        <v>1</v>
      </c>
      <c r="D7" s="3">
        <v>0.80415499999999995</v>
      </c>
      <c r="E7" t="s">
        <v>2</v>
      </c>
      <c r="F7">
        <v>4.6705000000000003E-2</v>
      </c>
      <c r="G7" t="s">
        <v>3</v>
      </c>
      <c r="H7">
        <v>0.953295</v>
      </c>
      <c r="J7" t="s">
        <v>0</v>
      </c>
      <c r="K7">
        <v>-7.0000000000000007E-2</v>
      </c>
      <c r="L7" t="s">
        <v>1</v>
      </c>
      <c r="M7" s="3">
        <v>0.85223700000000002</v>
      </c>
      <c r="N7" t="s">
        <v>2</v>
      </c>
      <c r="O7">
        <v>6.9779999999999998E-3</v>
      </c>
      <c r="P7" t="s">
        <v>3</v>
      </c>
      <c r="Q7">
        <v>0.99302199999999996</v>
      </c>
      <c r="S7" t="s">
        <v>0</v>
      </c>
      <c r="T7">
        <v>-7.0000000000000007E-2</v>
      </c>
      <c r="U7" t="s">
        <v>1</v>
      </c>
      <c r="V7" s="3">
        <v>0.85014599999999996</v>
      </c>
      <c r="W7" t="s">
        <v>2</v>
      </c>
      <c r="X7">
        <v>1.119E-3</v>
      </c>
      <c r="Y7" t="s">
        <v>3</v>
      </c>
      <c r="Z7">
        <v>0.99888100000000002</v>
      </c>
      <c r="AB7" t="s">
        <v>0</v>
      </c>
      <c r="AC7">
        <v>-7.0000000000000007E-2</v>
      </c>
      <c r="AD7" t="s">
        <v>1</v>
      </c>
      <c r="AE7" s="3">
        <v>0.78564400000000001</v>
      </c>
      <c r="AF7" t="s">
        <v>2</v>
      </c>
      <c r="AG7">
        <v>6.7460000000000006E-2</v>
      </c>
      <c r="AH7" t="s">
        <v>3</v>
      </c>
      <c r="AI7">
        <v>0.93254000000000004</v>
      </c>
      <c r="AK7" t="s">
        <v>0</v>
      </c>
      <c r="AL7">
        <v>-7.0000000000000007E-2</v>
      </c>
      <c r="AM7" t="s">
        <v>1</v>
      </c>
      <c r="AN7" s="3">
        <v>0.68989500000000004</v>
      </c>
      <c r="AO7" t="s">
        <v>2</v>
      </c>
      <c r="AP7">
        <v>0.16800699999999999</v>
      </c>
      <c r="AQ7" t="s">
        <v>3</v>
      </c>
      <c r="AR7">
        <v>0.83199299999999998</v>
      </c>
    </row>
    <row r="8" spans="1:44" x14ac:dyDescent="0.45">
      <c r="A8" t="s">
        <v>0</v>
      </c>
      <c r="B8">
        <v>-6.5000000000000002E-2</v>
      </c>
      <c r="C8" t="s">
        <v>1</v>
      </c>
      <c r="D8" s="3">
        <v>0.79376500000000005</v>
      </c>
      <c r="E8" t="s">
        <v>2</v>
      </c>
      <c r="F8">
        <v>5.7237000000000003E-2</v>
      </c>
      <c r="G8" t="s">
        <v>3</v>
      </c>
      <c r="H8">
        <v>0.94276300000000002</v>
      </c>
      <c r="J8" t="s">
        <v>0</v>
      </c>
      <c r="K8">
        <v>-6.5000000000000002E-2</v>
      </c>
      <c r="L8" t="s">
        <v>1</v>
      </c>
      <c r="M8" s="3">
        <v>0.85017399999999999</v>
      </c>
      <c r="N8" t="s">
        <v>2</v>
      </c>
      <c r="O8">
        <v>9.1199999999999996E-3</v>
      </c>
      <c r="P8" t="s">
        <v>3</v>
      </c>
      <c r="Q8">
        <v>0.99087999999999998</v>
      </c>
      <c r="S8" t="s">
        <v>0</v>
      </c>
      <c r="T8">
        <v>-6.5000000000000002E-2</v>
      </c>
      <c r="U8" t="s">
        <v>1</v>
      </c>
      <c r="V8" s="3">
        <v>0.84990500000000002</v>
      </c>
      <c r="W8" t="s">
        <v>2</v>
      </c>
      <c r="X8">
        <v>1.3910000000000001E-3</v>
      </c>
      <c r="Y8" t="s">
        <v>3</v>
      </c>
      <c r="Z8">
        <v>0.99860899999999997</v>
      </c>
      <c r="AB8" t="s">
        <v>0</v>
      </c>
      <c r="AC8">
        <v>-6.5000000000000002E-2</v>
      </c>
      <c r="AD8" t="s">
        <v>1</v>
      </c>
      <c r="AE8" s="3">
        <v>0.76463899999999996</v>
      </c>
      <c r="AF8" t="s">
        <v>2</v>
      </c>
      <c r="AG8">
        <v>8.8713E-2</v>
      </c>
      <c r="AH8" t="s">
        <v>3</v>
      </c>
      <c r="AI8">
        <v>0.91128699999999996</v>
      </c>
      <c r="AK8" t="s">
        <v>0</v>
      </c>
      <c r="AL8">
        <v>-6.5000000000000002E-2</v>
      </c>
      <c r="AM8" t="s">
        <v>1</v>
      </c>
      <c r="AN8" s="3">
        <v>0.67933699999999997</v>
      </c>
      <c r="AO8" t="s">
        <v>2</v>
      </c>
      <c r="AP8">
        <v>0.17888599999999999</v>
      </c>
      <c r="AQ8" t="s">
        <v>3</v>
      </c>
      <c r="AR8">
        <v>0.82111400000000001</v>
      </c>
    </row>
    <row r="9" spans="1:44" x14ac:dyDescent="0.45">
      <c r="A9" t="s">
        <v>0</v>
      </c>
      <c r="B9">
        <v>-0.06</v>
      </c>
      <c r="C9" t="s">
        <v>1</v>
      </c>
      <c r="D9" s="3">
        <v>0.77993900000000005</v>
      </c>
      <c r="E9" t="s">
        <v>2</v>
      </c>
      <c r="F9">
        <v>7.1245000000000003E-2</v>
      </c>
      <c r="G9" t="s">
        <v>3</v>
      </c>
      <c r="H9">
        <v>0.928755</v>
      </c>
      <c r="J9" t="s">
        <v>0</v>
      </c>
      <c r="K9">
        <v>-0.06</v>
      </c>
      <c r="L9" t="s">
        <v>1</v>
      </c>
      <c r="M9" s="3">
        <v>0.84752000000000005</v>
      </c>
      <c r="N9" t="s">
        <v>2</v>
      </c>
      <c r="O9">
        <v>1.1873999999999999E-2</v>
      </c>
      <c r="P9" t="s">
        <v>3</v>
      </c>
      <c r="Q9">
        <v>0.98812599999999995</v>
      </c>
      <c r="S9" t="s">
        <v>0</v>
      </c>
      <c r="T9">
        <v>-0.06</v>
      </c>
      <c r="U9" t="s">
        <v>1</v>
      </c>
      <c r="V9" s="3">
        <v>0.84952300000000003</v>
      </c>
      <c r="W9" t="s">
        <v>2</v>
      </c>
      <c r="X9">
        <v>1.802E-3</v>
      </c>
      <c r="Y9" t="s">
        <v>3</v>
      </c>
      <c r="Z9">
        <v>0.99819800000000003</v>
      </c>
      <c r="AB9" t="s">
        <v>0</v>
      </c>
      <c r="AC9">
        <v>-0.06</v>
      </c>
      <c r="AD9" t="s">
        <v>1</v>
      </c>
      <c r="AE9" s="3">
        <v>0.74329199999999995</v>
      </c>
      <c r="AF9" t="s">
        <v>2</v>
      </c>
      <c r="AG9">
        <v>0.11039599999999999</v>
      </c>
      <c r="AH9" t="s">
        <v>3</v>
      </c>
      <c r="AI9">
        <v>0.88960399999999995</v>
      </c>
      <c r="AK9" t="s">
        <v>0</v>
      </c>
      <c r="AL9">
        <v>-0.06</v>
      </c>
      <c r="AM9" t="s">
        <v>1</v>
      </c>
      <c r="AN9" s="3">
        <v>0.668624</v>
      </c>
      <c r="AO9" t="s">
        <v>2</v>
      </c>
      <c r="AP9">
        <v>0.18995000000000001</v>
      </c>
      <c r="AQ9" t="s">
        <v>3</v>
      </c>
      <c r="AR9">
        <v>0.81005000000000005</v>
      </c>
    </row>
    <row r="10" spans="1:44" x14ac:dyDescent="0.45">
      <c r="A10" t="s">
        <v>0</v>
      </c>
      <c r="B10">
        <v>-5.5E-2</v>
      </c>
      <c r="C10" t="s">
        <v>1</v>
      </c>
      <c r="D10" s="3">
        <v>0.762799</v>
      </c>
      <c r="E10" t="s">
        <v>2</v>
      </c>
      <c r="F10">
        <v>8.8689000000000004E-2</v>
      </c>
      <c r="G10" t="s">
        <v>3</v>
      </c>
      <c r="H10">
        <v>0.91131099999999998</v>
      </c>
      <c r="J10" t="s">
        <v>0</v>
      </c>
      <c r="K10">
        <v>-5.5E-2</v>
      </c>
      <c r="L10" t="s">
        <v>1</v>
      </c>
      <c r="M10" s="3">
        <v>0.84421500000000005</v>
      </c>
      <c r="N10" t="s">
        <v>2</v>
      </c>
      <c r="O10">
        <v>1.5268E-2</v>
      </c>
      <c r="P10" t="s">
        <v>3</v>
      </c>
      <c r="Q10">
        <v>0.98473200000000005</v>
      </c>
      <c r="S10" t="s">
        <v>0</v>
      </c>
      <c r="T10">
        <v>-5.5E-2</v>
      </c>
      <c r="U10" t="s">
        <v>1</v>
      </c>
      <c r="V10" s="3">
        <v>0.84908600000000001</v>
      </c>
      <c r="W10" t="s">
        <v>2</v>
      </c>
      <c r="X10">
        <v>2.2889999999999998E-3</v>
      </c>
      <c r="Y10" t="s">
        <v>3</v>
      </c>
      <c r="Z10">
        <v>0.99771100000000001</v>
      </c>
      <c r="AB10" t="s">
        <v>0</v>
      </c>
      <c r="AC10">
        <v>-5.5E-2</v>
      </c>
      <c r="AD10" t="s">
        <v>1</v>
      </c>
      <c r="AE10" s="3">
        <v>0.72029200000000004</v>
      </c>
      <c r="AF10" t="s">
        <v>2</v>
      </c>
      <c r="AG10">
        <v>0.13396</v>
      </c>
      <c r="AH10" t="s">
        <v>3</v>
      </c>
      <c r="AI10">
        <v>0.86604000000000003</v>
      </c>
      <c r="AK10" t="s">
        <v>0</v>
      </c>
      <c r="AL10">
        <v>-5.5E-2</v>
      </c>
      <c r="AM10" t="s">
        <v>1</v>
      </c>
      <c r="AN10" s="3">
        <v>0.65669200000000005</v>
      </c>
      <c r="AO10" t="s">
        <v>2</v>
      </c>
      <c r="AP10">
        <v>0.20238500000000001</v>
      </c>
      <c r="AQ10" t="s">
        <v>3</v>
      </c>
      <c r="AR10">
        <v>0.79761499999999996</v>
      </c>
    </row>
    <row r="11" spans="1:44" x14ac:dyDescent="0.45">
      <c r="A11" t="s">
        <v>0</v>
      </c>
      <c r="B11">
        <v>-0.05</v>
      </c>
      <c r="C11" t="s">
        <v>1</v>
      </c>
      <c r="D11" s="3">
        <v>0.73741900000000005</v>
      </c>
      <c r="E11" t="s">
        <v>2</v>
      </c>
      <c r="F11">
        <v>0.114453</v>
      </c>
      <c r="G11" t="s">
        <v>3</v>
      </c>
      <c r="H11">
        <v>0.88554699999999997</v>
      </c>
      <c r="J11" t="s">
        <v>0</v>
      </c>
      <c r="K11">
        <v>-0.05</v>
      </c>
      <c r="L11" t="s">
        <v>1</v>
      </c>
      <c r="M11" s="3">
        <v>0.83984599999999998</v>
      </c>
      <c r="N11" t="s">
        <v>2</v>
      </c>
      <c r="O11">
        <v>1.9835999999999999E-2</v>
      </c>
      <c r="P11" t="s">
        <v>3</v>
      </c>
      <c r="Q11">
        <v>0.98016400000000004</v>
      </c>
      <c r="S11" t="s">
        <v>0</v>
      </c>
      <c r="T11">
        <v>-0.05</v>
      </c>
      <c r="U11" t="s">
        <v>1</v>
      </c>
      <c r="V11" s="3">
        <v>0.848549</v>
      </c>
      <c r="W11" t="s">
        <v>2</v>
      </c>
      <c r="X11">
        <v>2.9069999999999999E-3</v>
      </c>
      <c r="Y11" t="s">
        <v>3</v>
      </c>
      <c r="Z11">
        <v>0.99709300000000001</v>
      </c>
      <c r="AB11" t="s">
        <v>0</v>
      </c>
      <c r="AC11">
        <v>-0.05</v>
      </c>
      <c r="AD11" t="s">
        <v>1</v>
      </c>
      <c r="AE11" s="3">
        <v>0.70037099999999997</v>
      </c>
      <c r="AF11" t="s">
        <v>2</v>
      </c>
      <c r="AG11">
        <v>0.154446</v>
      </c>
      <c r="AH11" t="s">
        <v>3</v>
      </c>
      <c r="AI11">
        <v>0.84555400000000003</v>
      </c>
      <c r="AK11" t="s">
        <v>0</v>
      </c>
      <c r="AL11">
        <v>-0.05</v>
      </c>
      <c r="AM11" t="s">
        <v>1</v>
      </c>
      <c r="AN11" s="3">
        <v>0.643042</v>
      </c>
      <c r="AO11" t="s">
        <v>2</v>
      </c>
      <c r="AP11">
        <v>0.21648600000000001</v>
      </c>
      <c r="AQ11" t="s">
        <v>3</v>
      </c>
      <c r="AR11">
        <v>0.78351400000000004</v>
      </c>
    </row>
    <row r="12" spans="1:44" x14ac:dyDescent="0.45">
      <c r="A12" t="s">
        <v>0</v>
      </c>
      <c r="B12">
        <v>-4.4999999999999998E-2</v>
      </c>
      <c r="C12" t="s">
        <v>1</v>
      </c>
      <c r="D12" s="3">
        <v>0.70501499999999995</v>
      </c>
      <c r="E12" t="s">
        <v>2</v>
      </c>
      <c r="F12">
        <v>0.147313</v>
      </c>
      <c r="G12" t="s">
        <v>3</v>
      </c>
      <c r="H12">
        <v>0.85268699999999997</v>
      </c>
      <c r="J12" t="s">
        <v>0</v>
      </c>
      <c r="K12">
        <v>-4.4999999999999998E-2</v>
      </c>
      <c r="L12" t="s">
        <v>1</v>
      </c>
      <c r="M12" s="3">
        <v>0.83474199999999998</v>
      </c>
      <c r="N12" t="s">
        <v>2</v>
      </c>
      <c r="O12">
        <v>2.5218999999999998E-2</v>
      </c>
      <c r="P12" t="s">
        <v>3</v>
      </c>
      <c r="Q12">
        <v>0.97478100000000001</v>
      </c>
      <c r="S12" t="s">
        <v>0</v>
      </c>
      <c r="T12">
        <v>-4.4999999999999998E-2</v>
      </c>
      <c r="U12" t="s">
        <v>1</v>
      </c>
      <c r="V12" s="3">
        <v>0.84785100000000002</v>
      </c>
      <c r="W12" t="s">
        <v>2</v>
      </c>
      <c r="X12">
        <v>3.6549999999999998E-3</v>
      </c>
      <c r="Y12" t="s">
        <v>3</v>
      </c>
      <c r="Z12">
        <v>0.99634500000000004</v>
      </c>
      <c r="AB12" t="s">
        <v>0</v>
      </c>
      <c r="AC12">
        <v>-4.4999999999999998E-2</v>
      </c>
      <c r="AD12" t="s">
        <v>1</v>
      </c>
      <c r="AE12" s="3">
        <v>0.68188599999999999</v>
      </c>
      <c r="AF12" t="s">
        <v>2</v>
      </c>
      <c r="AG12">
        <v>0.17358399999999999</v>
      </c>
      <c r="AH12" t="s">
        <v>3</v>
      </c>
      <c r="AI12">
        <v>0.82641600000000004</v>
      </c>
      <c r="AK12" t="s">
        <v>0</v>
      </c>
      <c r="AL12">
        <v>-4.4999999999999998E-2</v>
      </c>
      <c r="AM12" t="s">
        <v>1</v>
      </c>
      <c r="AN12" s="3">
        <v>0.62999499999999997</v>
      </c>
      <c r="AO12" t="s">
        <v>2</v>
      </c>
      <c r="AP12">
        <v>0.23002500000000001</v>
      </c>
      <c r="AQ12" t="s">
        <v>3</v>
      </c>
      <c r="AR12">
        <v>0.76997499999999997</v>
      </c>
    </row>
    <row r="13" spans="1:44" x14ac:dyDescent="0.45">
      <c r="A13" t="s">
        <v>0</v>
      </c>
      <c r="B13">
        <v>-0.04</v>
      </c>
      <c r="C13" t="s">
        <v>1</v>
      </c>
      <c r="D13" s="3">
        <v>0.64613399999999999</v>
      </c>
      <c r="E13" t="s">
        <v>2</v>
      </c>
      <c r="F13">
        <v>0.206569</v>
      </c>
      <c r="G13" t="s">
        <v>3</v>
      </c>
      <c r="H13">
        <v>0.793431</v>
      </c>
      <c r="J13" t="s">
        <v>0</v>
      </c>
      <c r="K13">
        <v>-0.04</v>
      </c>
      <c r="L13" t="s">
        <v>1</v>
      </c>
      <c r="M13" s="3">
        <v>0.82764400000000005</v>
      </c>
      <c r="N13" t="s">
        <v>2</v>
      </c>
      <c r="O13">
        <v>3.2564999999999997E-2</v>
      </c>
      <c r="P13" t="s">
        <v>3</v>
      </c>
      <c r="Q13">
        <v>0.96743500000000004</v>
      </c>
      <c r="S13" t="s">
        <v>0</v>
      </c>
      <c r="T13">
        <v>-0.04</v>
      </c>
      <c r="U13" t="s">
        <v>1</v>
      </c>
      <c r="V13" s="3">
        <v>0.84693799999999997</v>
      </c>
      <c r="W13" t="s">
        <v>2</v>
      </c>
      <c r="X13">
        <v>4.7289999999999997E-3</v>
      </c>
      <c r="Y13" t="s">
        <v>3</v>
      </c>
      <c r="Z13">
        <v>0.99527100000000002</v>
      </c>
      <c r="AB13" t="s">
        <v>0</v>
      </c>
      <c r="AC13">
        <v>-0.04</v>
      </c>
      <c r="AD13" t="s">
        <v>1</v>
      </c>
      <c r="AE13" s="3">
        <v>0.66121799999999997</v>
      </c>
      <c r="AF13" t="s">
        <v>2</v>
      </c>
      <c r="AG13">
        <v>0.194936</v>
      </c>
      <c r="AH13" t="s">
        <v>3</v>
      </c>
      <c r="AI13">
        <v>0.805064</v>
      </c>
      <c r="AK13" t="s">
        <v>0</v>
      </c>
      <c r="AL13">
        <v>-0.04</v>
      </c>
      <c r="AM13" t="s">
        <v>1</v>
      </c>
      <c r="AN13" s="3">
        <v>0.61712900000000004</v>
      </c>
      <c r="AO13" t="s">
        <v>2</v>
      </c>
      <c r="AP13">
        <v>0.24346400000000001</v>
      </c>
      <c r="AQ13" t="s">
        <v>3</v>
      </c>
      <c r="AR13">
        <v>0.75653599999999999</v>
      </c>
    </row>
    <row r="14" spans="1:44" x14ac:dyDescent="0.45">
      <c r="A14" t="s">
        <v>0</v>
      </c>
      <c r="B14">
        <v>-3.5000000000000003E-2</v>
      </c>
      <c r="C14" t="s">
        <v>1</v>
      </c>
      <c r="D14" s="3">
        <v>0.58660400000000001</v>
      </c>
      <c r="E14" t="s">
        <v>2</v>
      </c>
      <c r="F14">
        <v>0.266432</v>
      </c>
      <c r="G14" t="s">
        <v>3</v>
      </c>
      <c r="H14">
        <v>0.733568</v>
      </c>
      <c r="J14" t="s">
        <v>0</v>
      </c>
      <c r="K14">
        <v>-3.5000000000000003E-2</v>
      </c>
      <c r="L14" t="s">
        <v>1</v>
      </c>
      <c r="M14" s="3">
        <v>0.81948799999999999</v>
      </c>
      <c r="N14" t="s">
        <v>2</v>
      </c>
      <c r="O14">
        <v>4.1138000000000001E-2</v>
      </c>
      <c r="P14" t="s">
        <v>3</v>
      </c>
      <c r="Q14">
        <v>0.95886199999999999</v>
      </c>
      <c r="S14" t="s">
        <v>0</v>
      </c>
      <c r="T14">
        <v>-3.5000000000000003E-2</v>
      </c>
      <c r="U14" t="s">
        <v>1</v>
      </c>
      <c r="V14" s="3">
        <v>0.84574800000000006</v>
      </c>
      <c r="W14" t="s">
        <v>2</v>
      </c>
      <c r="X14">
        <v>6.019E-3</v>
      </c>
      <c r="Y14" t="s">
        <v>3</v>
      </c>
      <c r="Z14">
        <v>0.993981</v>
      </c>
      <c r="AB14" t="s">
        <v>0</v>
      </c>
      <c r="AC14">
        <v>-3.5000000000000003E-2</v>
      </c>
      <c r="AD14" t="s">
        <v>1</v>
      </c>
      <c r="AE14" s="3">
        <v>0.63687099999999996</v>
      </c>
      <c r="AF14" t="s">
        <v>2</v>
      </c>
      <c r="AG14">
        <v>0.22014400000000001</v>
      </c>
      <c r="AH14" t="s">
        <v>3</v>
      </c>
      <c r="AI14">
        <v>0.77985599999999999</v>
      </c>
      <c r="AK14" t="s">
        <v>0</v>
      </c>
      <c r="AL14">
        <v>-3.5000000000000003E-2</v>
      </c>
      <c r="AM14" t="s">
        <v>1</v>
      </c>
      <c r="AN14" s="3">
        <v>0.604603</v>
      </c>
      <c r="AO14" t="s">
        <v>2</v>
      </c>
      <c r="AP14">
        <v>0.25653100000000001</v>
      </c>
      <c r="AQ14" t="s">
        <v>3</v>
      </c>
      <c r="AR14">
        <v>0.74346900000000005</v>
      </c>
    </row>
    <row r="15" spans="1:44" x14ac:dyDescent="0.45">
      <c r="A15" t="s">
        <v>0</v>
      </c>
      <c r="B15">
        <v>-0.03</v>
      </c>
      <c r="C15" t="s">
        <v>1</v>
      </c>
      <c r="D15" s="3">
        <v>0.54603199999999996</v>
      </c>
      <c r="E15" t="s">
        <v>2</v>
      </c>
      <c r="F15">
        <v>0.307338</v>
      </c>
      <c r="G15" t="s">
        <v>3</v>
      </c>
      <c r="H15">
        <v>0.692662</v>
      </c>
      <c r="J15" t="s">
        <v>0</v>
      </c>
      <c r="K15">
        <v>-0.03</v>
      </c>
      <c r="L15" t="s">
        <v>1</v>
      </c>
      <c r="M15" s="3">
        <v>0.80981599999999998</v>
      </c>
      <c r="N15" t="s">
        <v>2</v>
      </c>
      <c r="O15">
        <v>5.1187999999999997E-2</v>
      </c>
      <c r="P15" t="s">
        <v>3</v>
      </c>
      <c r="Q15">
        <v>0.94881199999999999</v>
      </c>
      <c r="S15" t="s">
        <v>0</v>
      </c>
      <c r="T15">
        <v>-0.03</v>
      </c>
      <c r="U15" t="s">
        <v>1</v>
      </c>
      <c r="V15" s="3">
        <v>0.84373500000000001</v>
      </c>
      <c r="W15" t="s">
        <v>2</v>
      </c>
      <c r="X15">
        <v>8.2629999999999995E-3</v>
      </c>
      <c r="Y15" t="s">
        <v>3</v>
      </c>
      <c r="Z15">
        <v>0.99173699999999998</v>
      </c>
      <c r="AB15" t="s">
        <v>0</v>
      </c>
      <c r="AC15">
        <v>-0.03</v>
      </c>
      <c r="AD15" t="s">
        <v>1</v>
      </c>
      <c r="AE15" s="3">
        <v>0.61630200000000002</v>
      </c>
      <c r="AF15" t="s">
        <v>2</v>
      </c>
      <c r="AG15">
        <v>0.24174300000000001</v>
      </c>
      <c r="AH15" t="s">
        <v>3</v>
      </c>
      <c r="AI15">
        <v>0.75825699999999996</v>
      </c>
      <c r="AK15" t="s">
        <v>0</v>
      </c>
      <c r="AL15">
        <v>-0.03</v>
      </c>
      <c r="AM15" t="s">
        <v>1</v>
      </c>
      <c r="AN15" s="3">
        <v>0.59422200000000003</v>
      </c>
      <c r="AO15" t="s">
        <v>2</v>
      </c>
      <c r="AP15">
        <v>0.26746500000000001</v>
      </c>
      <c r="AQ15" t="s">
        <v>3</v>
      </c>
      <c r="AR15">
        <v>0.73253500000000005</v>
      </c>
    </row>
    <row r="16" spans="1:44" x14ac:dyDescent="0.45">
      <c r="A16" t="s">
        <v>0</v>
      </c>
      <c r="B16">
        <v>-2.5000000000000001E-2</v>
      </c>
      <c r="C16" t="s">
        <v>1</v>
      </c>
      <c r="D16" s="3">
        <v>0.50143199999999999</v>
      </c>
      <c r="E16" t="s">
        <v>2</v>
      </c>
      <c r="F16">
        <v>0.35241400000000001</v>
      </c>
      <c r="G16" t="s">
        <v>3</v>
      </c>
      <c r="H16">
        <v>0.64758599999999999</v>
      </c>
      <c r="J16" t="s">
        <v>0</v>
      </c>
      <c r="K16">
        <v>-2.5000000000000001E-2</v>
      </c>
      <c r="L16" t="s">
        <v>1</v>
      </c>
      <c r="M16" s="3">
        <v>0.79683899999999996</v>
      </c>
      <c r="N16" t="s">
        <v>2</v>
      </c>
      <c r="O16">
        <v>6.4562999999999995E-2</v>
      </c>
      <c r="P16" t="s">
        <v>3</v>
      </c>
      <c r="Q16">
        <v>0.93543699999999996</v>
      </c>
      <c r="S16" t="s">
        <v>0</v>
      </c>
      <c r="T16">
        <v>-2.5000000000000001E-2</v>
      </c>
      <c r="U16" t="s">
        <v>1</v>
      </c>
      <c r="V16" s="3">
        <v>0.84197299999999997</v>
      </c>
      <c r="W16" t="s">
        <v>2</v>
      </c>
      <c r="X16">
        <v>1.0246E-2</v>
      </c>
      <c r="Y16" t="s">
        <v>3</v>
      </c>
      <c r="Z16">
        <v>0.98975400000000002</v>
      </c>
      <c r="AB16" t="s">
        <v>0</v>
      </c>
      <c r="AC16">
        <v>-2.5000000000000001E-2</v>
      </c>
      <c r="AD16" t="s">
        <v>1</v>
      </c>
      <c r="AE16" s="3">
        <v>0.59861900000000001</v>
      </c>
      <c r="AF16" t="s">
        <v>2</v>
      </c>
      <c r="AG16">
        <v>0.26032699999999998</v>
      </c>
      <c r="AH16" t="s">
        <v>3</v>
      </c>
      <c r="AI16">
        <v>0.73967300000000002</v>
      </c>
      <c r="AK16" t="s">
        <v>0</v>
      </c>
      <c r="AL16">
        <v>-2.5000000000000001E-2</v>
      </c>
      <c r="AM16" t="s">
        <v>1</v>
      </c>
      <c r="AN16" s="3">
        <v>0.58242000000000005</v>
      </c>
      <c r="AO16" t="s">
        <v>2</v>
      </c>
      <c r="AP16">
        <v>0.27981899999999998</v>
      </c>
      <c r="AQ16" t="s">
        <v>3</v>
      </c>
      <c r="AR16">
        <v>0.72018099999999996</v>
      </c>
    </row>
    <row r="17" spans="1:44" x14ac:dyDescent="0.45">
      <c r="A17" t="s">
        <v>0</v>
      </c>
      <c r="B17">
        <v>-0.02</v>
      </c>
      <c r="C17" t="s">
        <v>1</v>
      </c>
      <c r="D17" s="3">
        <v>0.46543499999999999</v>
      </c>
      <c r="E17" t="s">
        <v>2</v>
      </c>
      <c r="F17">
        <v>0.38891700000000001</v>
      </c>
      <c r="G17" t="s">
        <v>3</v>
      </c>
      <c r="H17">
        <v>0.61108300000000004</v>
      </c>
      <c r="J17" t="s">
        <v>0</v>
      </c>
      <c r="K17">
        <v>-0.02</v>
      </c>
      <c r="L17" t="s">
        <v>1</v>
      </c>
      <c r="M17" s="3">
        <v>0.77957299999999996</v>
      </c>
      <c r="N17" t="s">
        <v>2</v>
      </c>
      <c r="O17">
        <v>8.2395999999999997E-2</v>
      </c>
      <c r="P17" t="s">
        <v>3</v>
      </c>
      <c r="Q17">
        <v>0.91760399999999998</v>
      </c>
      <c r="S17" t="s">
        <v>0</v>
      </c>
      <c r="T17">
        <v>-0.02</v>
      </c>
      <c r="U17" t="s">
        <v>1</v>
      </c>
      <c r="V17" s="3">
        <v>0.83974400000000005</v>
      </c>
      <c r="W17" t="s">
        <v>2</v>
      </c>
      <c r="X17">
        <v>1.2716E-2</v>
      </c>
      <c r="Y17" t="s">
        <v>3</v>
      </c>
      <c r="Z17">
        <v>0.98728400000000005</v>
      </c>
      <c r="AB17" t="s">
        <v>0</v>
      </c>
      <c r="AC17">
        <v>-0.02</v>
      </c>
      <c r="AD17" t="s">
        <v>1</v>
      </c>
      <c r="AE17" s="3">
        <v>0.58289599999999997</v>
      </c>
      <c r="AF17" t="s">
        <v>2</v>
      </c>
      <c r="AG17">
        <v>0.27698</v>
      </c>
      <c r="AH17" t="s">
        <v>3</v>
      </c>
      <c r="AI17">
        <v>0.72302</v>
      </c>
      <c r="AK17" t="s">
        <v>0</v>
      </c>
      <c r="AL17">
        <v>-0.02</v>
      </c>
      <c r="AM17" t="s">
        <v>1</v>
      </c>
      <c r="AN17" s="3">
        <v>0.57057199999999997</v>
      </c>
      <c r="AO17" t="s">
        <v>2</v>
      </c>
      <c r="AP17">
        <v>0.292319</v>
      </c>
      <c r="AQ17" t="s">
        <v>3</v>
      </c>
      <c r="AR17">
        <v>0.707681</v>
      </c>
    </row>
    <row r="18" spans="1:44" x14ac:dyDescent="0.45">
      <c r="A18" t="s">
        <v>0</v>
      </c>
      <c r="B18">
        <v>-1.4999999999999999E-2</v>
      </c>
      <c r="C18" t="s">
        <v>1</v>
      </c>
      <c r="D18" s="3">
        <v>0.43786900000000001</v>
      </c>
      <c r="E18" t="s">
        <v>2</v>
      </c>
      <c r="F18">
        <v>0.41688799999999998</v>
      </c>
      <c r="G18" t="s">
        <v>3</v>
      </c>
      <c r="H18">
        <v>0.58311199999999996</v>
      </c>
      <c r="J18" t="s">
        <v>0</v>
      </c>
      <c r="K18">
        <v>-1.4999999999999999E-2</v>
      </c>
      <c r="L18" t="s">
        <v>1</v>
      </c>
      <c r="M18" s="3">
        <v>0.75536300000000001</v>
      </c>
      <c r="N18" t="s">
        <v>2</v>
      </c>
      <c r="O18">
        <v>0.10702299999999999</v>
      </c>
      <c r="P18" t="s">
        <v>3</v>
      </c>
      <c r="Q18">
        <v>0.89297700000000002</v>
      </c>
      <c r="S18" t="s">
        <v>0</v>
      </c>
      <c r="T18">
        <v>-1.4999999999999999E-2</v>
      </c>
      <c r="U18" t="s">
        <v>1</v>
      </c>
      <c r="V18" s="3">
        <v>0.83719900000000003</v>
      </c>
      <c r="W18" t="s">
        <v>2</v>
      </c>
      <c r="X18">
        <v>1.5733E-2</v>
      </c>
      <c r="Y18" t="s">
        <v>3</v>
      </c>
      <c r="Z18">
        <v>0.984267</v>
      </c>
      <c r="AB18" t="s">
        <v>0</v>
      </c>
      <c r="AC18">
        <v>-1.4999999999999999E-2</v>
      </c>
      <c r="AD18" t="s">
        <v>1</v>
      </c>
      <c r="AE18" s="3">
        <v>0.56582699999999997</v>
      </c>
      <c r="AF18" t="s">
        <v>2</v>
      </c>
      <c r="AG18">
        <v>0.29505900000000002</v>
      </c>
      <c r="AH18" t="s">
        <v>3</v>
      </c>
      <c r="AI18">
        <v>0.70494100000000004</v>
      </c>
      <c r="AK18" t="s">
        <v>0</v>
      </c>
      <c r="AL18">
        <v>-1.4999999999999999E-2</v>
      </c>
      <c r="AM18" t="s">
        <v>1</v>
      </c>
      <c r="AN18" s="3">
        <v>0.55984400000000001</v>
      </c>
      <c r="AO18" t="s">
        <v>2</v>
      </c>
      <c r="AP18">
        <v>0.30370000000000003</v>
      </c>
      <c r="AQ18" t="s">
        <v>3</v>
      </c>
      <c r="AR18">
        <v>0.69630000000000003</v>
      </c>
    </row>
    <row r="19" spans="1:44" x14ac:dyDescent="0.45">
      <c r="A19" t="s">
        <v>0</v>
      </c>
      <c r="B19">
        <v>-0.01</v>
      </c>
      <c r="C19" t="s">
        <v>1</v>
      </c>
      <c r="D19" s="3">
        <v>0.414717</v>
      </c>
      <c r="E19" t="s">
        <v>2</v>
      </c>
      <c r="F19">
        <v>0.44048599999999999</v>
      </c>
      <c r="G19" t="s">
        <v>3</v>
      </c>
      <c r="H19">
        <v>0.55951399999999996</v>
      </c>
      <c r="J19" t="s">
        <v>0</v>
      </c>
      <c r="K19">
        <v>-0.01</v>
      </c>
      <c r="L19" t="s">
        <v>1</v>
      </c>
      <c r="M19" s="3">
        <v>0.72035800000000005</v>
      </c>
      <c r="N19" t="s">
        <v>2</v>
      </c>
      <c r="O19">
        <v>0.14292199999999999</v>
      </c>
      <c r="P19" t="s">
        <v>3</v>
      </c>
      <c r="Q19">
        <v>0.85707800000000001</v>
      </c>
      <c r="S19" t="s">
        <v>0</v>
      </c>
      <c r="T19">
        <v>-0.01</v>
      </c>
      <c r="U19" t="s">
        <v>1</v>
      </c>
      <c r="V19" s="3">
        <v>0.83358900000000002</v>
      </c>
      <c r="W19" t="s">
        <v>2</v>
      </c>
      <c r="X19">
        <v>1.9694E-2</v>
      </c>
      <c r="Y19" t="s">
        <v>3</v>
      </c>
      <c r="Z19">
        <v>0.98030600000000001</v>
      </c>
      <c r="AB19" t="s">
        <v>0</v>
      </c>
      <c r="AC19">
        <v>-0.01</v>
      </c>
      <c r="AD19" t="s">
        <v>1</v>
      </c>
      <c r="AE19" s="3">
        <v>0.54958899999999999</v>
      </c>
      <c r="AF19" t="s">
        <v>2</v>
      </c>
      <c r="AG19">
        <v>0.31227700000000003</v>
      </c>
      <c r="AH19" t="s">
        <v>3</v>
      </c>
      <c r="AI19">
        <v>0.68772299999999997</v>
      </c>
      <c r="AK19" t="s">
        <v>0</v>
      </c>
      <c r="AL19">
        <v>-0.01</v>
      </c>
      <c r="AM19" t="s">
        <v>1</v>
      </c>
      <c r="AN19" s="3">
        <v>0.54973399999999994</v>
      </c>
      <c r="AO19" t="s">
        <v>2</v>
      </c>
      <c r="AP19" s="1">
        <v>0.31429200000000002</v>
      </c>
      <c r="AQ19" t="s">
        <v>3</v>
      </c>
      <c r="AR19">
        <v>0.68570799999999998</v>
      </c>
    </row>
    <row r="20" spans="1:44" x14ac:dyDescent="0.45">
      <c r="A20" t="s">
        <v>0</v>
      </c>
      <c r="B20">
        <v>-5.0000000000000001E-3</v>
      </c>
      <c r="C20" t="s">
        <v>1</v>
      </c>
      <c r="D20" s="3">
        <v>0.39730300000000002</v>
      </c>
      <c r="E20" t="s">
        <v>2</v>
      </c>
      <c r="F20">
        <v>0.45822400000000002</v>
      </c>
      <c r="G20" t="s">
        <v>3</v>
      </c>
      <c r="H20">
        <v>0.54177600000000004</v>
      </c>
      <c r="J20" t="s">
        <v>0</v>
      </c>
      <c r="K20">
        <v>-5.0000000000000001E-3</v>
      </c>
      <c r="L20" t="s">
        <v>1</v>
      </c>
      <c r="M20" s="3">
        <v>0.68207799999999996</v>
      </c>
      <c r="N20" t="s">
        <v>2</v>
      </c>
      <c r="O20">
        <v>0.18232599999999999</v>
      </c>
      <c r="P20" t="s">
        <v>3</v>
      </c>
      <c r="Q20">
        <v>0.81767400000000001</v>
      </c>
      <c r="S20" t="s">
        <v>0</v>
      </c>
      <c r="T20">
        <v>-5.0000000000000001E-3</v>
      </c>
      <c r="U20" t="s">
        <v>1</v>
      </c>
      <c r="V20" s="3">
        <v>0.82924200000000003</v>
      </c>
      <c r="W20" t="s">
        <v>2</v>
      </c>
      <c r="X20">
        <v>2.4462999999999999E-2</v>
      </c>
      <c r="Y20" t="s">
        <v>3</v>
      </c>
      <c r="Z20">
        <v>0.97553699999999999</v>
      </c>
      <c r="AB20" t="s">
        <v>0</v>
      </c>
      <c r="AC20">
        <v>-5.0000000000000001E-3</v>
      </c>
      <c r="AD20" t="s">
        <v>1</v>
      </c>
      <c r="AE20" s="3">
        <v>0.53490099999999996</v>
      </c>
      <c r="AF20" t="s">
        <v>2</v>
      </c>
      <c r="AG20">
        <v>0.327926</v>
      </c>
      <c r="AH20" t="s">
        <v>3</v>
      </c>
      <c r="AI20">
        <v>0.67207399999999995</v>
      </c>
      <c r="AK20" t="s">
        <v>0</v>
      </c>
      <c r="AL20">
        <v>-5.0000000000000001E-3</v>
      </c>
      <c r="AM20" t="s">
        <v>1</v>
      </c>
      <c r="AN20" s="3">
        <v>0.54033100000000001</v>
      </c>
      <c r="AO20" t="s">
        <v>2</v>
      </c>
      <c r="AP20">
        <v>0.32455800000000001</v>
      </c>
      <c r="AQ20" t="s">
        <v>3</v>
      </c>
      <c r="AR20">
        <v>0.67544199999999999</v>
      </c>
    </row>
    <row r="21" spans="1:44" x14ac:dyDescent="0.45">
      <c r="A21" t="s">
        <v>0</v>
      </c>
      <c r="B21">
        <v>0</v>
      </c>
      <c r="C21" t="s">
        <v>1</v>
      </c>
      <c r="D21" s="3">
        <v>0.38200899999999999</v>
      </c>
      <c r="E21" t="s">
        <v>2</v>
      </c>
      <c r="F21">
        <v>0.473993</v>
      </c>
      <c r="G21" t="s">
        <v>3</v>
      </c>
      <c r="H21">
        <v>0.526007</v>
      </c>
      <c r="J21" t="s">
        <v>0</v>
      </c>
      <c r="K21">
        <v>0</v>
      </c>
      <c r="L21" t="s">
        <v>1</v>
      </c>
      <c r="M21" s="3">
        <v>0.63308200000000003</v>
      </c>
      <c r="N21" t="s">
        <v>2</v>
      </c>
      <c r="O21">
        <v>0.232406</v>
      </c>
      <c r="P21" t="s">
        <v>3</v>
      </c>
      <c r="Q21">
        <v>0.767594</v>
      </c>
      <c r="S21" t="s">
        <v>0</v>
      </c>
      <c r="T21">
        <v>0</v>
      </c>
      <c r="U21" t="s">
        <v>1</v>
      </c>
      <c r="V21" s="3">
        <v>0.82407600000000003</v>
      </c>
      <c r="W21" t="s">
        <v>2</v>
      </c>
      <c r="X21">
        <v>3.0231000000000001E-2</v>
      </c>
      <c r="Y21" t="s">
        <v>3</v>
      </c>
      <c r="Z21">
        <v>0.96976899999999999</v>
      </c>
      <c r="AB21" t="s">
        <v>0</v>
      </c>
      <c r="AC21">
        <v>0</v>
      </c>
      <c r="AD21" t="s">
        <v>1</v>
      </c>
      <c r="AE21" s="3">
        <v>0.52057900000000001</v>
      </c>
      <c r="AF21" t="s">
        <v>2</v>
      </c>
      <c r="AG21">
        <v>0.34314899999999998</v>
      </c>
      <c r="AH21" t="s">
        <v>3</v>
      </c>
      <c r="AI21">
        <v>0.65685099999999996</v>
      </c>
      <c r="AK21" t="s">
        <v>0</v>
      </c>
      <c r="AL21">
        <v>0</v>
      </c>
      <c r="AM21" t="s">
        <v>1</v>
      </c>
      <c r="AN21" s="3">
        <v>0.53215900000000005</v>
      </c>
      <c r="AO21" t="s">
        <v>2</v>
      </c>
      <c r="AP21">
        <v>0.33352399999999999</v>
      </c>
      <c r="AQ21" t="s">
        <v>3</v>
      </c>
      <c r="AR21">
        <v>0.66647599999999996</v>
      </c>
    </row>
    <row r="22" spans="1:44" x14ac:dyDescent="0.45">
      <c r="A22" t="s">
        <v>0</v>
      </c>
      <c r="B22">
        <v>5.0000000000000001E-3</v>
      </c>
      <c r="C22" t="s">
        <v>1</v>
      </c>
      <c r="D22" s="3">
        <v>0.36691299999999999</v>
      </c>
      <c r="E22" t="s">
        <v>2</v>
      </c>
      <c r="F22">
        <v>0.48945300000000003</v>
      </c>
      <c r="G22" t="s">
        <v>3</v>
      </c>
      <c r="H22">
        <v>0.51054699999999997</v>
      </c>
      <c r="J22" t="s">
        <v>0</v>
      </c>
      <c r="K22">
        <v>5.0000000000000001E-3</v>
      </c>
      <c r="L22" t="s">
        <v>1</v>
      </c>
      <c r="M22" s="3">
        <v>0.56664000000000003</v>
      </c>
      <c r="N22" t="s">
        <v>2</v>
      </c>
      <c r="O22">
        <v>0.30013899999999999</v>
      </c>
      <c r="P22" t="s">
        <v>3</v>
      </c>
      <c r="Q22">
        <v>0.69986099999999996</v>
      </c>
      <c r="S22" t="s">
        <v>0</v>
      </c>
      <c r="T22">
        <v>5.0000000000000001E-3</v>
      </c>
      <c r="U22" t="s">
        <v>1</v>
      </c>
      <c r="V22" s="3">
        <v>0.81665200000000004</v>
      </c>
      <c r="W22" t="s">
        <v>2</v>
      </c>
      <c r="X22">
        <v>3.8428999999999998E-2</v>
      </c>
      <c r="Y22" t="s">
        <v>3</v>
      </c>
      <c r="Z22">
        <v>0.96157099999999995</v>
      </c>
      <c r="AB22" t="s">
        <v>0</v>
      </c>
      <c r="AC22">
        <v>5.0000000000000001E-3</v>
      </c>
      <c r="AD22" t="s">
        <v>1</v>
      </c>
      <c r="AE22" s="3">
        <v>0.50804000000000005</v>
      </c>
      <c r="AF22" t="s">
        <v>2</v>
      </c>
      <c r="AG22">
        <v>0.35662899999999997</v>
      </c>
      <c r="AH22" t="s">
        <v>3</v>
      </c>
      <c r="AI22">
        <v>0.64337100000000003</v>
      </c>
      <c r="AK22" t="s">
        <v>0</v>
      </c>
      <c r="AL22">
        <v>5.0000000000000001E-3</v>
      </c>
      <c r="AM22" t="s">
        <v>1</v>
      </c>
      <c r="AN22" s="3">
        <v>0.52249999999999996</v>
      </c>
      <c r="AO22" t="s">
        <v>2</v>
      </c>
      <c r="AP22">
        <v>0.34398600000000001</v>
      </c>
      <c r="AQ22" t="s">
        <v>3</v>
      </c>
      <c r="AR22">
        <v>0.65601399999999999</v>
      </c>
    </row>
    <row r="23" spans="1:44" x14ac:dyDescent="0.45">
      <c r="A23" t="s">
        <v>0</v>
      </c>
      <c r="B23">
        <v>0.01</v>
      </c>
      <c r="C23" t="s">
        <v>1</v>
      </c>
      <c r="D23" s="3">
        <v>0.35270699999999999</v>
      </c>
      <c r="E23" t="s">
        <v>2</v>
      </c>
      <c r="F23">
        <v>0.50409400000000004</v>
      </c>
      <c r="G23" t="s">
        <v>3</v>
      </c>
      <c r="H23">
        <v>0.49590600000000001</v>
      </c>
      <c r="J23" t="s">
        <v>0</v>
      </c>
      <c r="K23">
        <v>0.01</v>
      </c>
      <c r="L23" t="s">
        <v>1</v>
      </c>
      <c r="M23" s="3">
        <v>0.50955300000000003</v>
      </c>
      <c r="N23" t="s">
        <v>2</v>
      </c>
      <c r="O23">
        <v>0.35830000000000001</v>
      </c>
      <c r="P23" t="s">
        <v>3</v>
      </c>
      <c r="Q23">
        <v>0.64170000000000005</v>
      </c>
      <c r="S23" t="s">
        <v>0</v>
      </c>
      <c r="T23">
        <v>0.01</v>
      </c>
      <c r="U23" t="s">
        <v>1</v>
      </c>
      <c r="V23" s="3">
        <v>0.80774599999999996</v>
      </c>
      <c r="W23" t="s">
        <v>2</v>
      </c>
      <c r="X23">
        <v>4.8148000000000003E-2</v>
      </c>
      <c r="Y23" t="s">
        <v>3</v>
      </c>
      <c r="Z23">
        <v>0.95185200000000003</v>
      </c>
      <c r="AB23" t="s">
        <v>0</v>
      </c>
      <c r="AC23">
        <v>0.01</v>
      </c>
      <c r="AD23" t="s">
        <v>1</v>
      </c>
      <c r="AE23" s="3">
        <v>0.49590099999999998</v>
      </c>
      <c r="AF23" t="s">
        <v>2</v>
      </c>
      <c r="AG23">
        <v>0.36990600000000001</v>
      </c>
      <c r="AH23" t="s">
        <v>3</v>
      </c>
      <c r="AI23">
        <v>0.63009400000000004</v>
      </c>
      <c r="AK23" t="s">
        <v>0</v>
      </c>
      <c r="AL23">
        <v>0.01</v>
      </c>
      <c r="AM23" t="s">
        <v>1</v>
      </c>
      <c r="AN23" s="3">
        <v>0.51387000000000005</v>
      </c>
      <c r="AO23" t="s">
        <v>2</v>
      </c>
      <c r="AP23">
        <v>0.35335800000000001</v>
      </c>
      <c r="AQ23" t="s">
        <v>3</v>
      </c>
      <c r="AR23">
        <v>0.64664200000000005</v>
      </c>
    </row>
    <row r="24" spans="1:44" x14ac:dyDescent="0.45">
      <c r="A24" t="s">
        <v>0</v>
      </c>
      <c r="B24">
        <v>1.4999999999999999E-2</v>
      </c>
      <c r="C24" t="s">
        <v>1</v>
      </c>
      <c r="D24" s="3">
        <v>0.34139700000000001</v>
      </c>
      <c r="E24" t="s">
        <v>2</v>
      </c>
      <c r="F24">
        <v>0.51570899999999997</v>
      </c>
      <c r="G24" t="s">
        <v>3</v>
      </c>
      <c r="H24">
        <v>0.48429100000000003</v>
      </c>
      <c r="J24" t="s">
        <v>0</v>
      </c>
      <c r="K24">
        <v>1.4999999999999999E-2</v>
      </c>
      <c r="L24" t="s">
        <v>1</v>
      </c>
      <c r="M24" s="3">
        <v>0.46702300000000002</v>
      </c>
      <c r="N24" t="s">
        <v>2</v>
      </c>
      <c r="O24" s="1">
        <v>0.40213199999999999</v>
      </c>
      <c r="P24" t="s">
        <v>3</v>
      </c>
      <c r="Q24">
        <v>0.59786799999999996</v>
      </c>
      <c r="S24" t="s">
        <v>0</v>
      </c>
      <c r="T24">
        <v>1.4999999999999999E-2</v>
      </c>
      <c r="U24" t="s">
        <v>1</v>
      </c>
      <c r="V24" s="3">
        <v>0.79736899999999999</v>
      </c>
      <c r="W24" t="s">
        <v>2</v>
      </c>
      <c r="X24">
        <v>5.9428000000000002E-2</v>
      </c>
      <c r="Y24" t="s">
        <v>3</v>
      </c>
      <c r="Z24">
        <v>0.94057199999999996</v>
      </c>
      <c r="AB24" t="s">
        <v>0</v>
      </c>
      <c r="AC24">
        <v>1.4999999999999999E-2</v>
      </c>
      <c r="AD24" t="s">
        <v>1</v>
      </c>
      <c r="AE24" s="3">
        <v>0.48501499999999997</v>
      </c>
      <c r="AF24" t="s">
        <v>2</v>
      </c>
      <c r="AG24">
        <v>0.38179200000000002</v>
      </c>
      <c r="AH24" t="s">
        <v>3</v>
      </c>
      <c r="AI24">
        <v>0.61820799999999998</v>
      </c>
      <c r="AK24" t="s">
        <v>0</v>
      </c>
      <c r="AL24">
        <v>1.4999999999999999E-2</v>
      </c>
      <c r="AM24" t="s">
        <v>1</v>
      </c>
      <c r="AN24" s="3">
        <v>0.50532100000000002</v>
      </c>
      <c r="AO24" t="s">
        <v>2</v>
      </c>
      <c r="AP24">
        <v>0.36260999999999999</v>
      </c>
      <c r="AQ24" t="s">
        <v>3</v>
      </c>
      <c r="AR24">
        <v>0.63739000000000001</v>
      </c>
    </row>
    <row r="25" spans="1:44" x14ac:dyDescent="0.45">
      <c r="A25" t="s">
        <v>0</v>
      </c>
      <c r="B25">
        <v>0.02</v>
      </c>
      <c r="C25" t="s">
        <v>1</v>
      </c>
      <c r="D25" s="3">
        <v>0.33099699999999999</v>
      </c>
      <c r="E25" t="s">
        <v>2</v>
      </c>
      <c r="F25">
        <v>0.52650300000000005</v>
      </c>
      <c r="G25" t="s">
        <v>3</v>
      </c>
      <c r="H25">
        <v>0.473497</v>
      </c>
      <c r="J25" t="s">
        <v>0</v>
      </c>
      <c r="K25">
        <v>0.02</v>
      </c>
      <c r="L25" t="s">
        <v>1</v>
      </c>
      <c r="M25" s="3">
        <v>0.43740099999999998</v>
      </c>
      <c r="N25" t="s">
        <v>2</v>
      </c>
      <c r="O25">
        <v>0.43299700000000002</v>
      </c>
      <c r="P25" t="s">
        <v>3</v>
      </c>
      <c r="Q25">
        <v>0.56700300000000003</v>
      </c>
      <c r="S25" t="s">
        <v>0</v>
      </c>
      <c r="T25">
        <v>0.02</v>
      </c>
      <c r="U25" t="s">
        <v>1</v>
      </c>
      <c r="V25" s="3">
        <v>0.78262600000000004</v>
      </c>
      <c r="W25" t="s">
        <v>2</v>
      </c>
      <c r="X25">
        <v>7.5305999999999998E-2</v>
      </c>
      <c r="Y25" t="s">
        <v>3</v>
      </c>
      <c r="Z25">
        <v>0.92469400000000002</v>
      </c>
      <c r="AB25" t="s">
        <v>0</v>
      </c>
      <c r="AC25">
        <v>0.02</v>
      </c>
      <c r="AD25" t="s">
        <v>1</v>
      </c>
      <c r="AE25" s="3">
        <v>0.47493099999999999</v>
      </c>
      <c r="AF25" t="s">
        <v>2</v>
      </c>
      <c r="AG25">
        <v>0.39305400000000001</v>
      </c>
      <c r="AH25" t="s">
        <v>3</v>
      </c>
      <c r="AI25">
        <v>0.60694599999999999</v>
      </c>
      <c r="AK25" t="s">
        <v>0</v>
      </c>
      <c r="AL25">
        <v>0.02</v>
      </c>
      <c r="AM25" t="s">
        <v>1</v>
      </c>
      <c r="AN25" s="3">
        <v>0.497359</v>
      </c>
      <c r="AO25" t="s">
        <v>2</v>
      </c>
      <c r="AP25">
        <v>0.37122500000000003</v>
      </c>
      <c r="AQ25" t="s">
        <v>3</v>
      </c>
      <c r="AR25">
        <v>0.62877499999999997</v>
      </c>
    </row>
    <row r="26" spans="1:44" x14ac:dyDescent="0.45">
      <c r="A26" t="s">
        <v>0</v>
      </c>
      <c r="B26">
        <v>2.5000000000000001E-2</v>
      </c>
      <c r="C26" t="s">
        <v>1</v>
      </c>
      <c r="D26" s="3">
        <v>0.32138699999999998</v>
      </c>
      <c r="E26" t="s">
        <v>2</v>
      </c>
      <c r="F26">
        <v>0.53645699999999996</v>
      </c>
      <c r="G26" t="s">
        <v>3</v>
      </c>
      <c r="H26">
        <v>0.46354299999999998</v>
      </c>
      <c r="J26" t="s">
        <v>0</v>
      </c>
      <c r="K26">
        <v>2.5000000000000001E-2</v>
      </c>
      <c r="L26" t="s">
        <v>1</v>
      </c>
      <c r="M26" s="3">
        <v>0.41243000000000002</v>
      </c>
      <c r="N26" t="s">
        <v>2</v>
      </c>
      <c r="O26">
        <v>0.45904099999999998</v>
      </c>
      <c r="P26" t="s">
        <v>3</v>
      </c>
      <c r="Q26">
        <v>0.54095899999999997</v>
      </c>
      <c r="S26" t="s">
        <v>0</v>
      </c>
      <c r="T26">
        <v>2.5000000000000001E-2</v>
      </c>
      <c r="U26" t="s">
        <v>1</v>
      </c>
      <c r="V26" s="3">
        <v>0.76662699999999995</v>
      </c>
      <c r="W26" t="s">
        <v>2</v>
      </c>
      <c r="X26">
        <v>9.2641000000000001E-2</v>
      </c>
      <c r="Y26" t="s">
        <v>3</v>
      </c>
      <c r="Z26">
        <v>0.90735900000000003</v>
      </c>
      <c r="AB26" t="s">
        <v>0</v>
      </c>
      <c r="AC26">
        <v>2.5000000000000001E-2</v>
      </c>
      <c r="AD26" t="s">
        <v>1</v>
      </c>
      <c r="AE26" s="3">
        <v>0.46437099999999998</v>
      </c>
      <c r="AF26" t="s">
        <v>2</v>
      </c>
      <c r="AG26">
        <v>0.40482200000000002</v>
      </c>
      <c r="AH26" t="s">
        <v>3</v>
      </c>
      <c r="AI26">
        <v>0.59517799999999998</v>
      </c>
      <c r="AK26" t="s">
        <v>0</v>
      </c>
      <c r="AL26">
        <v>2.5000000000000001E-2</v>
      </c>
      <c r="AM26" t="s">
        <v>1</v>
      </c>
      <c r="AN26" s="3">
        <v>0.48954799999999998</v>
      </c>
      <c r="AO26" t="s">
        <v>2</v>
      </c>
      <c r="AP26">
        <v>0.37991000000000003</v>
      </c>
      <c r="AQ26" t="s">
        <v>3</v>
      </c>
      <c r="AR26">
        <v>0.62009000000000003</v>
      </c>
    </row>
    <row r="27" spans="1:44" x14ac:dyDescent="0.45">
      <c r="A27" t="s">
        <v>0</v>
      </c>
      <c r="B27">
        <v>0.03</v>
      </c>
      <c r="C27" t="s">
        <v>1</v>
      </c>
      <c r="D27" s="3">
        <v>0.31138700000000002</v>
      </c>
      <c r="E27" t="s">
        <v>2</v>
      </c>
      <c r="F27">
        <v>0.54683199999999998</v>
      </c>
      <c r="G27" t="s">
        <v>3</v>
      </c>
      <c r="H27">
        <v>0.45316800000000002</v>
      </c>
      <c r="J27" t="s">
        <v>0</v>
      </c>
      <c r="K27">
        <v>0.03</v>
      </c>
      <c r="L27" t="s">
        <v>1</v>
      </c>
      <c r="M27" s="3">
        <v>0.39469700000000002</v>
      </c>
      <c r="N27" t="s">
        <v>2</v>
      </c>
      <c r="O27">
        <v>0.477599</v>
      </c>
      <c r="P27" t="s">
        <v>3</v>
      </c>
      <c r="Q27">
        <v>0.522401</v>
      </c>
      <c r="S27" t="s">
        <v>0</v>
      </c>
      <c r="T27">
        <v>0.03</v>
      </c>
      <c r="U27" t="s">
        <v>1</v>
      </c>
      <c r="V27" s="3">
        <v>0.73899599999999999</v>
      </c>
      <c r="W27" t="s">
        <v>2</v>
      </c>
      <c r="X27">
        <v>0.121627</v>
      </c>
      <c r="Y27" t="s">
        <v>3</v>
      </c>
      <c r="Z27">
        <v>0.87837299999999996</v>
      </c>
      <c r="AB27" t="s">
        <v>0</v>
      </c>
      <c r="AC27">
        <v>0.03</v>
      </c>
      <c r="AD27" t="s">
        <v>1</v>
      </c>
      <c r="AE27" s="3">
        <v>0.45471800000000001</v>
      </c>
      <c r="AF27" t="s">
        <v>2</v>
      </c>
      <c r="AG27">
        <v>0.41568300000000002</v>
      </c>
      <c r="AH27" t="s">
        <v>3</v>
      </c>
      <c r="AI27">
        <v>0.58431699999999998</v>
      </c>
      <c r="AK27" t="s">
        <v>0</v>
      </c>
      <c r="AL27">
        <v>0.03</v>
      </c>
      <c r="AM27" t="s">
        <v>1</v>
      </c>
      <c r="AN27" s="3">
        <v>0.48185699999999998</v>
      </c>
      <c r="AO27" t="s">
        <v>2</v>
      </c>
      <c r="AP27">
        <v>0.38869500000000001</v>
      </c>
      <c r="AQ27" t="s">
        <v>3</v>
      </c>
      <c r="AR27">
        <v>0.61130499999999999</v>
      </c>
    </row>
    <row r="28" spans="1:44" x14ac:dyDescent="0.45">
      <c r="A28" t="s">
        <v>0</v>
      </c>
      <c r="B28">
        <v>3.5000000000000003E-2</v>
      </c>
      <c r="C28" t="s">
        <v>1</v>
      </c>
      <c r="D28" s="3">
        <v>0.30311199999999999</v>
      </c>
      <c r="E28" t="s">
        <v>2</v>
      </c>
      <c r="F28">
        <v>0.55555200000000005</v>
      </c>
      <c r="G28" t="s">
        <v>3</v>
      </c>
      <c r="H28">
        <v>0.44444800000000001</v>
      </c>
      <c r="J28" t="s">
        <v>0</v>
      </c>
      <c r="K28">
        <v>3.5000000000000003E-2</v>
      </c>
      <c r="L28" t="s">
        <v>1</v>
      </c>
      <c r="M28" s="3">
        <v>0.37937900000000002</v>
      </c>
      <c r="N28" t="s">
        <v>2</v>
      </c>
      <c r="O28">
        <v>0.493842</v>
      </c>
      <c r="P28" t="s">
        <v>3</v>
      </c>
      <c r="Q28">
        <v>0.506158</v>
      </c>
      <c r="S28" t="s">
        <v>0</v>
      </c>
      <c r="T28">
        <v>3.5000000000000003E-2</v>
      </c>
      <c r="U28" t="s">
        <v>1</v>
      </c>
      <c r="V28" s="3">
        <v>0.71010499999999999</v>
      </c>
      <c r="W28" t="s">
        <v>2</v>
      </c>
      <c r="X28">
        <v>0.15218400000000001</v>
      </c>
      <c r="Y28" t="s">
        <v>3</v>
      </c>
      <c r="Z28">
        <v>0.84781600000000001</v>
      </c>
      <c r="AB28" t="s">
        <v>0</v>
      </c>
      <c r="AC28">
        <v>3.5000000000000003E-2</v>
      </c>
      <c r="AD28" t="s">
        <v>1</v>
      </c>
      <c r="AE28" s="3">
        <v>0.44491599999999998</v>
      </c>
      <c r="AF28" t="s">
        <v>2</v>
      </c>
      <c r="AG28">
        <v>0.42674299999999998</v>
      </c>
      <c r="AH28" t="s">
        <v>3</v>
      </c>
      <c r="AI28">
        <v>0.57325700000000002</v>
      </c>
      <c r="AK28" t="s">
        <v>0</v>
      </c>
      <c r="AL28">
        <v>3.5000000000000003E-2</v>
      </c>
      <c r="AM28" t="s">
        <v>1</v>
      </c>
      <c r="AN28" s="3">
        <v>0.47458299999999998</v>
      </c>
      <c r="AO28" t="s">
        <v>2</v>
      </c>
      <c r="AP28">
        <v>0.39716400000000002</v>
      </c>
      <c r="AQ28" t="s">
        <v>3</v>
      </c>
      <c r="AR28">
        <v>0.60283600000000004</v>
      </c>
    </row>
    <row r="29" spans="1:44" x14ac:dyDescent="0.45">
      <c r="A29" t="s">
        <v>0</v>
      </c>
      <c r="B29">
        <v>0.04</v>
      </c>
      <c r="C29" t="s">
        <v>1</v>
      </c>
      <c r="D29" s="3">
        <v>0.29517700000000002</v>
      </c>
      <c r="E29" t="s">
        <v>2</v>
      </c>
      <c r="F29">
        <v>0.56389199999999995</v>
      </c>
      <c r="G29" t="s">
        <v>3</v>
      </c>
      <c r="H29">
        <v>0.436108</v>
      </c>
      <c r="J29" t="s">
        <v>0</v>
      </c>
      <c r="K29">
        <v>0.04</v>
      </c>
      <c r="L29" t="s">
        <v>1</v>
      </c>
      <c r="M29" s="3">
        <v>0.367371</v>
      </c>
      <c r="N29" t="s">
        <v>2</v>
      </c>
      <c r="O29">
        <v>0.50677399999999995</v>
      </c>
      <c r="P29" t="s">
        <v>3</v>
      </c>
      <c r="Q29">
        <v>0.493226</v>
      </c>
      <c r="S29" t="s">
        <v>0</v>
      </c>
      <c r="T29">
        <v>0.04</v>
      </c>
      <c r="U29" t="s">
        <v>1</v>
      </c>
      <c r="V29" s="3">
        <v>0.67134000000000005</v>
      </c>
      <c r="W29" t="s">
        <v>2</v>
      </c>
      <c r="X29">
        <v>0.19308700000000001</v>
      </c>
      <c r="Y29" t="s">
        <v>3</v>
      </c>
      <c r="Z29">
        <v>0.80691299999999999</v>
      </c>
      <c r="AB29" t="s">
        <v>0</v>
      </c>
      <c r="AC29">
        <v>0.04</v>
      </c>
      <c r="AD29" t="s">
        <v>1</v>
      </c>
      <c r="AE29" s="3">
        <v>0.435089</v>
      </c>
      <c r="AF29" t="s">
        <v>2</v>
      </c>
      <c r="AG29">
        <v>0.43770799999999999</v>
      </c>
      <c r="AH29" t="s">
        <v>3</v>
      </c>
      <c r="AI29">
        <v>0.56229200000000001</v>
      </c>
      <c r="AK29" t="s">
        <v>0</v>
      </c>
      <c r="AL29">
        <v>0.04</v>
      </c>
      <c r="AM29" t="s">
        <v>1</v>
      </c>
      <c r="AN29" s="3">
        <v>0.46704800000000002</v>
      </c>
      <c r="AO29" t="s">
        <v>2</v>
      </c>
      <c r="AP29">
        <v>0.40585300000000002</v>
      </c>
      <c r="AQ29" t="s">
        <v>3</v>
      </c>
      <c r="AR29">
        <v>0.59414699999999998</v>
      </c>
    </row>
    <row r="30" spans="1:44" x14ac:dyDescent="0.45">
      <c r="A30" t="s">
        <v>0</v>
      </c>
      <c r="B30">
        <v>4.4999999999999998E-2</v>
      </c>
      <c r="C30" t="s">
        <v>1</v>
      </c>
      <c r="D30" s="3">
        <v>0.287713</v>
      </c>
      <c r="E30" t="s">
        <v>2</v>
      </c>
      <c r="F30">
        <v>0.57177100000000003</v>
      </c>
      <c r="G30" t="s">
        <v>3</v>
      </c>
      <c r="H30">
        <v>0.42822900000000003</v>
      </c>
      <c r="J30" t="s">
        <v>0</v>
      </c>
      <c r="K30">
        <v>4.4999999999999998E-2</v>
      </c>
      <c r="L30" t="s">
        <v>1</v>
      </c>
      <c r="M30" s="3">
        <v>0.35698299999999999</v>
      </c>
      <c r="N30" t="s">
        <v>2</v>
      </c>
      <c r="O30">
        <v>0.51802700000000002</v>
      </c>
      <c r="P30" t="s">
        <v>3</v>
      </c>
      <c r="Q30">
        <v>0.48197299999999998</v>
      </c>
      <c r="S30" t="s">
        <v>0</v>
      </c>
      <c r="T30">
        <v>4.4999999999999998E-2</v>
      </c>
      <c r="U30" t="s">
        <v>1</v>
      </c>
      <c r="V30" s="3">
        <v>0.62238000000000004</v>
      </c>
      <c r="W30" t="s">
        <v>2</v>
      </c>
      <c r="X30">
        <v>0.24431700000000001</v>
      </c>
      <c r="Y30" t="s">
        <v>3</v>
      </c>
      <c r="Z30">
        <v>0.75568299999999999</v>
      </c>
      <c r="AB30" t="s">
        <v>0</v>
      </c>
      <c r="AC30">
        <v>4.4999999999999998E-2</v>
      </c>
      <c r="AD30" t="s">
        <v>1</v>
      </c>
      <c r="AE30" s="3">
        <v>0.42613899999999999</v>
      </c>
      <c r="AF30" t="s">
        <v>2</v>
      </c>
      <c r="AG30">
        <v>0.44809399999999999</v>
      </c>
      <c r="AH30" t="s">
        <v>3</v>
      </c>
      <c r="AI30">
        <v>0.55190600000000001</v>
      </c>
      <c r="AK30" t="s">
        <v>0</v>
      </c>
      <c r="AL30">
        <v>4.4999999999999998E-2</v>
      </c>
      <c r="AM30" t="s">
        <v>1</v>
      </c>
      <c r="AN30" s="3">
        <v>0.45992</v>
      </c>
      <c r="AO30" t="s">
        <v>2</v>
      </c>
      <c r="AP30">
        <v>0.41441800000000001</v>
      </c>
      <c r="AQ30" t="s">
        <v>3</v>
      </c>
      <c r="AR30">
        <v>0.58558200000000005</v>
      </c>
    </row>
    <row r="31" spans="1:44" x14ac:dyDescent="0.45">
      <c r="A31" t="s">
        <v>0</v>
      </c>
      <c r="B31">
        <v>0.05</v>
      </c>
      <c r="C31" t="s">
        <v>1</v>
      </c>
      <c r="D31" s="3">
        <v>0.280501</v>
      </c>
      <c r="E31" t="s">
        <v>2</v>
      </c>
      <c r="F31">
        <v>0.57943800000000001</v>
      </c>
      <c r="G31" t="s">
        <v>3</v>
      </c>
      <c r="H31">
        <v>0.42056199999999999</v>
      </c>
      <c r="J31" t="s">
        <v>0</v>
      </c>
      <c r="K31">
        <v>0.05</v>
      </c>
      <c r="L31" t="s">
        <v>1</v>
      </c>
      <c r="M31" s="3">
        <v>0.34706799999999999</v>
      </c>
      <c r="N31" t="s">
        <v>2</v>
      </c>
      <c r="O31">
        <v>0.528698</v>
      </c>
      <c r="P31" t="s">
        <v>3</v>
      </c>
      <c r="Q31">
        <v>0.471302</v>
      </c>
      <c r="S31" t="s">
        <v>0</v>
      </c>
      <c r="T31">
        <v>0.05</v>
      </c>
      <c r="U31" t="s">
        <v>1</v>
      </c>
      <c r="V31" s="3">
        <v>0.55949800000000005</v>
      </c>
      <c r="W31" t="s">
        <v>2</v>
      </c>
      <c r="X31">
        <v>0.30966900000000003</v>
      </c>
      <c r="Y31" t="s">
        <v>3</v>
      </c>
      <c r="Z31">
        <v>0.69033100000000003</v>
      </c>
      <c r="AB31" t="s">
        <v>0</v>
      </c>
      <c r="AC31">
        <v>0.05</v>
      </c>
      <c r="AD31" t="s">
        <v>1</v>
      </c>
      <c r="AE31" s="3">
        <v>0.41755399999999998</v>
      </c>
      <c r="AF31" t="s">
        <v>2</v>
      </c>
      <c r="AG31">
        <v>0.45791599999999999</v>
      </c>
      <c r="AH31" t="s">
        <v>3</v>
      </c>
      <c r="AI31">
        <v>0.54208400000000001</v>
      </c>
      <c r="AK31" t="s">
        <v>0</v>
      </c>
      <c r="AL31">
        <v>0.05</v>
      </c>
      <c r="AM31" t="s">
        <v>1</v>
      </c>
      <c r="AN31" s="3">
        <v>0.45254</v>
      </c>
      <c r="AO31" t="s">
        <v>2</v>
      </c>
      <c r="AP31">
        <v>0.42281099999999999</v>
      </c>
      <c r="AQ31" t="s">
        <v>3</v>
      </c>
      <c r="AR31">
        <v>0.57718899999999995</v>
      </c>
    </row>
    <row r="32" spans="1:44" x14ac:dyDescent="0.45">
      <c r="A32" t="s">
        <v>0</v>
      </c>
      <c r="B32">
        <v>5.5E-2</v>
      </c>
      <c r="C32" t="s">
        <v>1</v>
      </c>
      <c r="D32" s="3">
        <v>0.27348699999999998</v>
      </c>
      <c r="E32" t="s">
        <v>2</v>
      </c>
      <c r="F32">
        <v>0.58701899999999996</v>
      </c>
      <c r="G32" t="s">
        <v>3</v>
      </c>
      <c r="H32">
        <v>0.41298099999999999</v>
      </c>
      <c r="J32" t="s">
        <v>0</v>
      </c>
      <c r="K32">
        <v>5.5E-2</v>
      </c>
      <c r="L32" t="s">
        <v>1</v>
      </c>
      <c r="M32" s="3">
        <v>0.33758899999999997</v>
      </c>
      <c r="N32" t="s">
        <v>2</v>
      </c>
      <c r="O32">
        <v>0.538991</v>
      </c>
      <c r="P32" t="s">
        <v>3</v>
      </c>
      <c r="Q32">
        <v>0.461009</v>
      </c>
      <c r="S32" t="s">
        <v>0</v>
      </c>
      <c r="T32">
        <v>5.5E-2</v>
      </c>
      <c r="U32" t="s">
        <v>1</v>
      </c>
      <c r="V32" s="3">
        <v>0.50876999999999994</v>
      </c>
      <c r="W32" t="s">
        <v>2</v>
      </c>
      <c r="X32">
        <v>0.36308699999999999</v>
      </c>
      <c r="Y32" t="s">
        <v>3</v>
      </c>
      <c r="Z32">
        <v>0.63691299999999995</v>
      </c>
      <c r="AB32" t="s">
        <v>0</v>
      </c>
      <c r="AC32">
        <v>5.5E-2</v>
      </c>
      <c r="AD32" t="s">
        <v>1</v>
      </c>
      <c r="AE32" s="3">
        <v>0.40943600000000002</v>
      </c>
      <c r="AF32" t="s">
        <v>2</v>
      </c>
      <c r="AG32">
        <v>0.46738099999999999</v>
      </c>
      <c r="AH32" t="s">
        <v>3</v>
      </c>
      <c r="AI32">
        <v>0.53261899999999995</v>
      </c>
      <c r="AK32" t="s">
        <v>0</v>
      </c>
      <c r="AL32">
        <v>5.5E-2</v>
      </c>
      <c r="AM32" t="s">
        <v>1</v>
      </c>
      <c r="AN32" s="3">
        <v>0.44506000000000001</v>
      </c>
      <c r="AO32" t="s">
        <v>2</v>
      </c>
      <c r="AP32">
        <v>0.431556</v>
      </c>
      <c r="AQ32" t="s">
        <v>3</v>
      </c>
      <c r="AR32">
        <v>0.56844399999999995</v>
      </c>
    </row>
    <row r="33" spans="1:44" x14ac:dyDescent="0.45">
      <c r="A33" t="s">
        <v>0</v>
      </c>
      <c r="B33">
        <v>0.06</v>
      </c>
      <c r="C33" t="s">
        <v>1</v>
      </c>
      <c r="D33" s="3">
        <v>0.26718599999999998</v>
      </c>
      <c r="E33" t="s">
        <v>2</v>
      </c>
      <c r="F33">
        <v>0.59379599999999999</v>
      </c>
      <c r="G33" t="s">
        <v>3</v>
      </c>
      <c r="H33">
        <v>0.40620400000000001</v>
      </c>
      <c r="J33" t="s">
        <v>0</v>
      </c>
      <c r="K33">
        <v>0.06</v>
      </c>
      <c r="L33" t="s">
        <v>1</v>
      </c>
      <c r="M33" s="3">
        <v>0.32936399999999999</v>
      </c>
      <c r="N33" t="s">
        <v>2</v>
      </c>
      <c r="O33">
        <v>0.54803199999999996</v>
      </c>
      <c r="P33" t="s">
        <v>3</v>
      </c>
      <c r="Q33">
        <v>0.45196799999999998</v>
      </c>
      <c r="S33" t="s">
        <v>0</v>
      </c>
      <c r="T33">
        <v>0.06</v>
      </c>
      <c r="U33" t="s">
        <v>1</v>
      </c>
      <c r="V33" s="3">
        <v>0.467947</v>
      </c>
      <c r="W33" t="s">
        <v>2</v>
      </c>
      <c r="X33">
        <v>0.40649099999999999</v>
      </c>
      <c r="Y33" t="s">
        <v>3</v>
      </c>
      <c r="Z33">
        <v>0.59350899999999995</v>
      </c>
      <c r="AB33" t="s">
        <v>0</v>
      </c>
      <c r="AC33">
        <v>0.06</v>
      </c>
      <c r="AD33" t="s">
        <v>1</v>
      </c>
      <c r="AE33" s="3">
        <v>0.401619</v>
      </c>
      <c r="AF33" t="s">
        <v>2</v>
      </c>
      <c r="AG33">
        <v>0.47650500000000001</v>
      </c>
      <c r="AH33" t="s">
        <v>3</v>
      </c>
      <c r="AI33">
        <v>0.52349500000000004</v>
      </c>
      <c r="AK33" t="s">
        <v>0</v>
      </c>
      <c r="AL33">
        <v>0.06</v>
      </c>
      <c r="AM33" t="s">
        <v>1</v>
      </c>
      <c r="AN33" s="3">
        <v>0.43772100000000003</v>
      </c>
      <c r="AO33" t="s">
        <v>2</v>
      </c>
      <c r="AP33">
        <v>0.44003999999999999</v>
      </c>
      <c r="AQ33" t="s">
        <v>3</v>
      </c>
      <c r="AR33">
        <v>0.55996000000000001</v>
      </c>
    </row>
    <row r="34" spans="1:44" x14ac:dyDescent="0.45">
      <c r="A34" t="s">
        <v>0</v>
      </c>
      <c r="B34">
        <v>6.5000000000000002E-2</v>
      </c>
      <c r="C34" t="s">
        <v>1</v>
      </c>
      <c r="D34" s="3">
        <v>0.260795</v>
      </c>
      <c r="E34" t="s">
        <v>2</v>
      </c>
      <c r="F34">
        <v>0.60060199999999997</v>
      </c>
      <c r="G34" t="s">
        <v>3</v>
      </c>
      <c r="H34">
        <v>0.39939799999999998</v>
      </c>
      <c r="J34" t="s">
        <v>0</v>
      </c>
      <c r="K34">
        <v>6.5000000000000002E-2</v>
      </c>
      <c r="L34" t="s">
        <v>1</v>
      </c>
      <c r="M34" s="3">
        <v>0.32188899999999998</v>
      </c>
      <c r="N34" t="s">
        <v>2</v>
      </c>
      <c r="O34">
        <v>0.55647100000000005</v>
      </c>
      <c r="P34" t="s">
        <v>3</v>
      </c>
      <c r="Q34">
        <v>0.44352900000000001</v>
      </c>
      <c r="S34" t="s">
        <v>0</v>
      </c>
      <c r="T34">
        <v>6.5000000000000002E-2</v>
      </c>
      <c r="U34" t="s">
        <v>1</v>
      </c>
      <c r="V34" s="3">
        <v>0.43699300000000002</v>
      </c>
      <c r="W34" t="s">
        <v>2</v>
      </c>
      <c r="X34">
        <v>0.44009500000000001</v>
      </c>
      <c r="Y34" t="s">
        <v>3</v>
      </c>
      <c r="Z34">
        <v>0.55990499999999999</v>
      </c>
      <c r="AB34" t="s">
        <v>0</v>
      </c>
      <c r="AC34">
        <v>6.5000000000000002E-2</v>
      </c>
      <c r="AD34" t="s">
        <v>1</v>
      </c>
      <c r="AE34" s="3">
        <v>0.39396999999999999</v>
      </c>
      <c r="AF34" t="s">
        <v>2</v>
      </c>
      <c r="AG34">
        <v>0.48532199999999998</v>
      </c>
      <c r="AH34" t="s">
        <v>3</v>
      </c>
      <c r="AI34">
        <v>0.51467799999999997</v>
      </c>
      <c r="AK34" t="s">
        <v>0</v>
      </c>
      <c r="AL34">
        <v>6.5000000000000002E-2</v>
      </c>
      <c r="AM34" t="s">
        <v>1</v>
      </c>
      <c r="AN34" s="3">
        <v>0.43051699999999998</v>
      </c>
      <c r="AO34" t="s">
        <v>2</v>
      </c>
      <c r="AP34">
        <v>0.44858900000000002</v>
      </c>
      <c r="AQ34" t="s">
        <v>3</v>
      </c>
      <c r="AR34">
        <v>0.55141099999999998</v>
      </c>
    </row>
    <row r="35" spans="1:44" x14ac:dyDescent="0.45">
      <c r="A35" t="s">
        <v>0</v>
      </c>
      <c r="B35">
        <v>7.0000000000000007E-2</v>
      </c>
      <c r="C35" t="s">
        <v>1</v>
      </c>
      <c r="D35" s="3">
        <v>0.255415</v>
      </c>
      <c r="E35" t="s">
        <v>2</v>
      </c>
      <c r="F35">
        <v>0.60636599999999996</v>
      </c>
      <c r="G35" t="s">
        <v>3</v>
      </c>
      <c r="H35">
        <v>0.39363399999999998</v>
      </c>
      <c r="J35" t="s">
        <v>0</v>
      </c>
      <c r="K35">
        <v>7.0000000000000007E-2</v>
      </c>
      <c r="L35" t="s">
        <v>1</v>
      </c>
      <c r="M35" s="3">
        <v>0.31445800000000002</v>
      </c>
      <c r="N35" t="s">
        <v>2</v>
      </c>
      <c r="O35">
        <v>0.56482600000000005</v>
      </c>
      <c r="P35" t="s">
        <v>3</v>
      </c>
      <c r="Q35">
        <v>0.43517400000000001</v>
      </c>
      <c r="S35" t="s">
        <v>0</v>
      </c>
      <c r="T35">
        <v>7.0000000000000007E-2</v>
      </c>
      <c r="U35" t="s">
        <v>1</v>
      </c>
      <c r="V35" s="3">
        <v>0.41211300000000001</v>
      </c>
      <c r="W35" t="s">
        <v>2</v>
      </c>
      <c r="X35">
        <v>0.467696</v>
      </c>
      <c r="Y35" t="s">
        <v>3</v>
      </c>
      <c r="Z35">
        <v>0.532304</v>
      </c>
      <c r="AB35" t="s">
        <v>0</v>
      </c>
      <c r="AC35">
        <v>7.0000000000000007E-2</v>
      </c>
      <c r="AD35" t="s">
        <v>1</v>
      </c>
      <c r="AE35" s="3">
        <v>0.38684200000000002</v>
      </c>
      <c r="AF35" t="s">
        <v>2</v>
      </c>
      <c r="AG35">
        <v>0.49393599999999999</v>
      </c>
      <c r="AH35" t="s">
        <v>3</v>
      </c>
      <c r="AI35">
        <v>0.50606399999999996</v>
      </c>
      <c r="AK35" t="s">
        <v>0</v>
      </c>
      <c r="AL35">
        <v>7.0000000000000007E-2</v>
      </c>
      <c r="AM35" t="s">
        <v>1</v>
      </c>
      <c r="AN35" s="3">
        <v>0.42344900000000002</v>
      </c>
      <c r="AO35" t="s">
        <v>2</v>
      </c>
      <c r="AP35">
        <v>0.45682200000000001</v>
      </c>
      <c r="AQ35" t="s">
        <v>3</v>
      </c>
      <c r="AR35">
        <v>0.54317800000000005</v>
      </c>
    </row>
    <row r="36" spans="1:44" x14ac:dyDescent="0.45">
      <c r="A36" t="s">
        <v>0</v>
      </c>
      <c r="B36">
        <v>7.4999999999999997E-2</v>
      </c>
      <c r="C36" t="s">
        <v>1</v>
      </c>
      <c r="D36" s="3">
        <v>0.25024800000000003</v>
      </c>
      <c r="E36" t="s">
        <v>2</v>
      </c>
      <c r="F36">
        <v>0.61192800000000003</v>
      </c>
      <c r="G36" t="s">
        <v>3</v>
      </c>
      <c r="H36">
        <v>0.38807199999999997</v>
      </c>
      <c r="J36" t="s">
        <v>0</v>
      </c>
      <c r="K36">
        <v>7.4999999999999997E-2</v>
      </c>
      <c r="L36" t="s">
        <v>1</v>
      </c>
      <c r="M36" s="3">
        <v>0.30784299999999998</v>
      </c>
      <c r="N36" t="s">
        <v>2</v>
      </c>
      <c r="O36">
        <v>0.57235599999999998</v>
      </c>
      <c r="P36" t="s">
        <v>3</v>
      </c>
      <c r="Q36">
        <v>0.42764400000000002</v>
      </c>
      <c r="S36" t="s">
        <v>0</v>
      </c>
      <c r="T36">
        <v>7.4999999999999997E-2</v>
      </c>
      <c r="U36" t="s">
        <v>1</v>
      </c>
      <c r="V36" s="3">
        <v>0.39094899999999999</v>
      </c>
      <c r="W36" t="s">
        <v>2</v>
      </c>
      <c r="X36">
        <v>0.491732</v>
      </c>
      <c r="Y36" t="s">
        <v>3</v>
      </c>
      <c r="Z36">
        <v>0.50826800000000005</v>
      </c>
      <c r="AB36" t="s">
        <v>0</v>
      </c>
      <c r="AC36">
        <v>7.4999999999999997E-2</v>
      </c>
      <c r="AD36" t="s">
        <v>1</v>
      </c>
      <c r="AE36" s="3">
        <v>0.37985099999999999</v>
      </c>
      <c r="AF36" t="s">
        <v>2</v>
      </c>
      <c r="AG36">
        <v>0.502193</v>
      </c>
      <c r="AH36" t="s">
        <v>3</v>
      </c>
      <c r="AI36">
        <v>0.497807</v>
      </c>
      <c r="AK36" t="s">
        <v>0</v>
      </c>
      <c r="AL36">
        <v>7.4999999999999997E-2</v>
      </c>
      <c r="AM36" t="s">
        <v>1</v>
      </c>
      <c r="AN36" s="3">
        <v>0.41641600000000001</v>
      </c>
      <c r="AO36" t="s">
        <v>2</v>
      </c>
      <c r="AP36">
        <v>0.46513100000000002</v>
      </c>
      <c r="AQ36" t="s">
        <v>3</v>
      </c>
      <c r="AR36">
        <v>0.53486900000000004</v>
      </c>
    </row>
    <row r="37" spans="1:44" x14ac:dyDescent="0.45">
      <c r="A37" t="s">
        <v>0</v>
      </c>
      <c r="B37">
        <v>0.08</v>
      </c>
      <c r="C37" t="s">
        <v>1</v>
      </c>
      <c r="D37" s="3">
        <v>0.24493400000000001</v>
      </c>
      <c r="E37" t="s">
        <v>2</v>
      </c>
      <c r="F37">
        <v>0.61759600000000003</v>
      </c>
      <c r="G37" t="s">
        <v>3</v>
      </c>
      <c r="H37">
        <v>0.38240400000000002</v>
      </c>
      <c r="J37" t="s">
        <v>0</v>
      </c>
      <c r="K37">
        <v>0.08</v>
      </c>
      <c r="L37" t="s">
        <v>1</v>
      </c>
      <c r="M37" s="3">
        <v>0.30138700000000002</v>
      </c>
      <c r="N37" t="s">
        <v>2</v>
      </c>
      <c r="O37">
        <v>0.57961700000000005</v>
      </c>
      <c r="P37" t="s">
        <v>3</v>
      </c>
      <c r="Q37">
        <v>0.42038300000000001</v>
      </c>
      <c r="S37" t="s">
        <v>0</v>
      </c>
      <c r="T37">
        <v>0.08</v>
      </c>
      <c r="U37" t="s">
        <v>1</v>
      </c>
      <c r="V37" s="3">
        <v>0.37300699999999998</v>
      </c>
      <c r="W37" t="s">
        <v>2</v>
      </c>
      <c r="X37">
        <v>0.512405</v>
      </c>
      <c r="Y37" t="s">
        <v>3</v>
      </c>
      <c r="Z37">
        <v>0.487595</v>
      </c>
      <c r="AB37" t="s">
        <v>0</v>
      </c>
      <c r="AC37">
        <v>0.08</v>
      </c>
      <c r="AD37" t="s">
        <v>1</v>
      </c>
      <c r="AE37" s="3">
        <v>0.373089</v>
      </c>
      <c r="AF37" t="s">
        <v>2</v>
      </c>
      <c r="AG37">
        <v>0.51053000000000004</v>
      </c>
      <c r="AH37" t="s">
        <v>3</v>
      </c>
      <c r="AI37">
        <v>0.48947000000000002</v>
      </c>
      <c r="AK37" t="s">
        <v>0</v>
      </c>
      <c r="AL37">
        <v>0.08</v>
      </c>
      <c r="AM37" t="s">
        <v>1</v>
      </c>
      <c r="AN37" s="3">
        <v>0.40925699999999998</v>
      </c>
      <c r="AO37" t="s">
        <v>2</v>
      </c>
      <c r="AP37">
        <v>0.47355399999999997</v>
      </c>
      <c r="AQ37" t="s">
        <v>3</v>
      </c>
      <c r="AR37">
        <v>0.52644599999999997</v>
      </c>
    </row>
    <row r="38" spans="1:44" x14ac:dyDescent="0.45">
      <c r="A38" t="s">
        <v>0</v>
      </c>
      <c r="B38">
        <v>8.5000000000000006E-2</v>
      </c>
      <c r="C38" t="s">
        <v>1</v>
      </c>
      <c r="D38" s="3">
        <v>0.24025299999999999</v>
      </c>
      <c r="E38" t="s">
        <v>2</v>
      </c>
      <c r="F38">
        <v>0.62281399999999998</v>
      </c>
      <c r="G38" t="s">
        <v>3</v>
      </c>
      <c r="H38">
        <v>0.37718600000000002</v>
      </c>
      <c r="J38" t="s">
        <v>0</v>
      </c>
      <c r="K38">
        <v>8.5000000000000006E-2</v>
      </c>
      <c r="L38" t="s">
        <v>1</v>
      </c>
      <c r="M38" s="3">
        <v>0.29536299999999999</v>
      </c>
      <c r="N38" t="s">
        <v>2</v>
      </c>
      <c r="O38">
        <v>0.58638699999999999</v>
      </c>
      <c r="P38" t="s">
        <v>3</v>
      </c>
      <c r="Q38">
        <v>0.41361300000000001</v>
      </c>
      <c r="S38" t="s">
        <v>0</v>
      </c>
      <c r="T38">
        <v>8.5000000000000006E-2</v>
      </c>
      <c r="U38" t="s">
        <v>1</v>
      </c>
      <c r="V38" s="3">
        <v>0.35741499999999998</v>
      </c>
      <c r="W38" t="s">
        <v>2</v>
      </c>
      <c r="X38">
        <v>0.53102899999999997</v>
      </c>
      <c r="Y38" t="s">
        <v>3</v>
      </c>
      <c r="Z38">
        <v>0.46897100000000003</v>
      </c>
      <c r="AB38" t="s">
        <v>0</v>
      </c>
      <c r="AC38">
        <v>8.5000000000000006E-2</v>
      </c>
      <c r="AD38" t="s">
        <v>1</v>
      </c>
      <c r="AE38" s="3">
        <v>0.36648500000000001</v>
      </c>
      <c r="AF38" t="s">
        <v>2</v>
      </c>
      <c r="AG38">
        <v>0.51851000000000003</v>
      </c>
      <c r="AH38" t="s">
        <v>3</v>
      </c>
      <c r="AI38">
        <v>0.48148999999999997</v>
      </c>
      <c r="AK38" t="s">
        <v>0</v>
      </c>
      <c r="AL38">
        <v>8.5000000000000006E-2</v>
      </c>
      <c r="AM38" t="s">
        <v>1</v>
      </c>
      <c r="AN38" s="3">
        <v>0.40199800000000002</v>
      </c>
      <c r="AO38" t="s">
        <v>2</v>
      </c>
      <c r="AP38">
        <v>0.48221900000000001</v>
      </c>
      <c r="AQ38" t="s">
        <v>3</v>
      </c>
      <c r="AR38">
        <v>0.51778100000000005</v>
      </c>
    </row>
    <row r="39" spans="1:44" x14ac:dyDescent="0.45">
      <c r="A39" t="s">
        <v>0</v>
      </c>
      <c r="B39">
        <v>0.09</v>
      </c>
      <c r="C39" t="s">
        <v>1</v>
      </c>
      <c r="D39" s="3">
        <v>0.23561199999999999</v>
      </c>
      <c r="E39" t="s">
        <v>2</v>
      </c>
      <c r="F39">
        <v>0.62781900000000002</v>
      </c>
      <c r="G39" t="s">
        <v>3</v>
      </c>
      <c r="H39">
        <v>0.37218099999999998</v>
      </c>
      <c r="J39" t="s">
        <v>0</v>
      </c>
      <c r="K39">
        <v>0.09</v>
      </c>
      <c r="L39" t="s">
        <v>1</v>
      </c>
      <c r="M39" s="3">
        <v>0.28956300000000001</v>
      </c>
      <c r="N39" t="s">
        <v>2</v>
      </c>
      <c r="O39">
        <v>0.59309100000000003</v>
      </c>
      <c r="P39" t="s">
        <v>3</v>
      </c>
      <c r="Q39">
        <v>0.40690900000000002</v>
      </c>
      <c r="S39" t="s">
        <v>0</v>
      </c>
      <c r="T39">
        <v>0.09</v>
      </c>
      <c r="U39" t="s">
        <v>1</v>
      </c>
      <c r="V39" s="3">
        <v>0.34272599999999998</v>
      </c>
      <c r="W39" t="s">
        <v>2</v>
      </c>
      <c r="X39">
        <v>0.54814799999999997</v>
      </c>
      <c r="Y39" t="s">
        <v>3</v>
      </c>
      <c r="Z39">
        <v>0.45185199999999998</v>
      </c>
      <c r="AB39" t="s">
        <v>0</v>
      </c>
      <c r="AC39">
        <v>0.09</v>
      </c>
      <c r="AD39" t="s">
        <v>1</v>
      </c>
      <c r="AE39" s="3">
        <v>0.35985600000000001</v>
      </c>
      <c r="AF39" t="s">
        <v>2</v>
      </c>
      <c r="AG39">
        <v>0.52633700000000005</v>
      </c>
      <c r="AH39" t="s">
        <v>3</v>
      </c>
      <c r="AI39">
        <v>0.473663</v>
      </c>
      <c r="AK39" t="s">
        <v>0</v>
      </c>
      <c r="AL39">
        <v>0.09</v>
      </c>
      <c r="AM39" t="s">
        <v>1</v>
      </c>
      <c r="AN39" s="3">
        <v>0.39555699999999999</v>
      </c>
      <c r="AO39" t="s">
        <v>2</v>
      </c>
      <c r="AP39">
        <v>0.48997499999999999</v>
      </c>
      <c r="AQ39" t="s">
        <v>3</v>
      </c>
      <c r="AR39">
        <v>0.51002499999999995</v>
      </c>
    </row>
    <row r="40" spans="1:44" x14ac:dyDescent="0.45">
      <c r="A40" t="s">
        <v>0</v>
      </c>
      <c r="B40">
        <v>9.5000000000000001E-2</v>
      </c>
      <c r="C40" t="s">
        <v>1</v>
      </c>
      <c r="D40" s="3">
        <v>0.23094100000000001</v>
      </c>
      <c r="E40" t="s">
        <v>2</v>
      </c>
      <c r="F40">
        <v>0.63290500000000005</v>
      </c>
      <c r="G40" t="s">
        <v>3</v>
      </c>
      <c r="H40">
        <v>0.367095</v>
      </c>
      <c r="J40" t="s">
        <v>0</v>
      </c>
      <c r="K40">
        <v>9.5000000000000001E-2</v>
      </c>
      <c r="L40" t="s">
        <v>1</v>
      </c>
      <c r="M40" s="3">
        <v>0.284304</v>
      </c>
      <c r="N40" t="s">
        <v>2</v>
      </c>
      <c r="O40">
        <v>0.59913499999999997</v>
      </c>
      <c r="P40" t="s">
        <v>3</v>
      </c>
      <c r="Q40">
        <v>0.40086500000000003</v>
      </c>
      <c r="S40" t="s">
        <v>0</v>
      </c>
      <c r="T40">
        <v>9.5000000000000001E-2</v>
      </c>
      <c r="U40" t="s">
        <v>1</v>
      </c>
      <c r="V40" s="3">
        <v>0.32960299999999998</v>
      </c>
      <c r="W40" t="s">
        <v>2</v>
      </c>
      <c r="X40">
        <v>0.56410099999999996</v>
      </c>
      <c r="Y40" t="s">
        <v>3</v>
      </c>
      <c r="Z40">
        <v>0.43589899999999998</v>
      </c>
      <c r="AB40" t="s">
        <v>0</v>
      </c>
      <c r="AC40">
        <v>9.5000000000000001E-2</v>
      </c>
      <c r="AD40" t="s">
        <v>1</v>
      </c>
      <c r="AE40" s="3">
        <v>0.35374800000000001</v>
      </c>
      <c r="AF40" t="s">
        <v>2</v>
      </c>
      <c r="AG40">
        <v>0.53386100000000003</v>
      </c>
      <c r="AH40" t="s">
        <v>3</v>
      </c>
      <c r="AI40">
        <v>0.46613900000000003</v>
      </c>
      <c r="AK40" t="s">
        <v>0</v>
      </c>
      <c r="AL40">
        <v>9.5000000000000001E-2</v>
      </c>
      <c r="AM40" t="s">
        <v>1</v>
      </c>
      <c r="AN40" s="3">
        <v>0.38868999999999998</v>
      </c>
      <c r="AO40" t="s">
        <v>2</v>
      </c>
      <c r="AP40">
        <v>0.49834800000000001</v>
      </c>
      <c r="AQ40" t="s">
        <v>3</v>
      </c>
      <c r="AR40">
        <v>0.50165199999999999</v>
      </c>
    </row>
    <row r="41" spans="1:44" x14ac:dyDescent="0.45">
      <c r="A41" t="s">
        <v>0</v>
      </c>
      <c r="B41">
        <v>0.1</v>
      </c>
      <c r="C41" t="s">
        <v>1</v>
      </c>
      <c r="D41" s="3">
        <v>0.22681699999999999</v>
      </c>
      <c r="E41" t="s">
        <v>2</v>
      </c>
      <c r="F41">
        <v>0.63756599999999997</v>
      </c>
      <c r="G41" t="s">
        <v>3</v>
      </c>
      <c r="H41">
        <v>0.36243399999999998</v>
      </c>
      <c r="J41" t="s">
        <v>0</v>
      </c>
      <c r="K41">
        <v>0.1</v>
      </c>
      <c r="L41" t="s">
        <v>1</v>
      </c>
      <c r="M41" s="3">
        <v>0.27930899999999997</v>
      </c>
      <c r="N41" t="s">
        <v>2</v>
      </c>
      <c r="O41">
        <v>0.60503499999999999</v>
      </c>
      <c r="P41" t="s">
        <v>3</v>
      </c>
      <c r="Q41">
        <v>0.39496500000000001</v>
      </c>
      <c r="S41" t="s">
        <v>0</v>
      </c>
      <c r="T41">
        <v>0.1</v>
      </c>
      <c r="U41" t="s">
        <v>1</v>
      </c>
      <c r="V41" s="3">
        <v>0.31778099999999998</v>
      </c>
      <c r="W41" t="s">
        <v>2</v>
      </c>
      <c r="X41">
        <v>0.57891599999999999</v>
      </c>
      <c r="Y41" t="s">
        <v>3</v>
      </c>
      <c r="Z41">
        <v>0.42108400000000001</v>
      </c>
      <c r="AB41" t="s">
        <v>0</v>
      </c>
      <c r="AC41">
        <v>0.1</v>
      </c>
      <c r="AD41" t="s">
        <v>1</v>
      </c>
      <c r="AE41" s="3">
        <v>0.34794599999999998</v>
      </c>
      <c r="AF41" t="s">
        <v>2</v>
      </c>
      <c r="AG41">
        <v>0.54112899999999997</v>
      </c>
      <c r="AH41" t="s">
        <v>3</v>
      </c>
      <c r="AI41">
        <v>0.45887099999999997</v>
      </c>
      <c r="AK41" t="s">
        <v>0</v>
      </c>
      <c r="AL41">
        <v>0.1</v>
      </c>
      <c r="AM41" t="s">
        <v>1</v>
      </c>
      <c r="AN41" s="3">
        <v>0.38214399999999998</v>
      </c>
      <c r="AO41" t="s">
        <v>2</v>
      </c>
      <c r="AP41">
        <v>0.50639100000000004</v>
      </c>
      <c r="AQ41" t="s">
        <v>3</v>
      </c>
      <c r="AR41">
        <v>0.49360900000000002</v>
      </c>
    </row>
    <row r="42" spans="1:44" x14ac:dyDescent="0.45">
      <c r="A42" t="s">
        <v>0</v>
      </c>
      <c r="B42">
        <v>0.105</v>
      </c>
      <c r="C42" t="s">
        <v>1</v>
      </c>
      <c r="D42" s="3">
        <v>0.22280900000000001</v>
      </c>
      <c r="E42" t="s">
        <v>2</v>
      </c>
      <c r="F42">
        <v>0.64203900000000003</v>
      </c>
      <c r="G42" t="s">
        <v>3</v>
      </c>
      <c r="H42">
        <v>0.35796099999999997</v>
      </c>
      <c r="J42" t="s">
        <v>0</v>
      </c>
      <c r="K42">
        <v>0.105</v>
      </c>
      <c r="L42" t="s">
        <v>1</v>
      </c>
      <c r="M42" s="3">
        <v>0.27479100000000001</v>
      </c>
      <c r="N42" t="s">
        <v>2</v>
      </c>
      <c r="O42">
        <v>0.61045700000000003</v>
      </c>
      <c r="P42" t="s">
        <v>3</v>
      </c>
      <c r="Q42">
        <v>0.38954299999999997</v>
      </c>
      <c r="S42" t="s">
        <v>0</v>
      </c>
      <c r="T42">
        <v>0.105</v>
      </c>
      <c r="U42" t="s">
        <v>1</v>
      </c>
      <c r="V42" s="3">
        <v>0.30666199999999999</v>
      </c>
      <c r="W42" t="s">
        <v>2</v>
      </c>
      <c r="X42">
        <v>0.59287699999999999</v>
      </c>
      <c r="Y42" t="s">
        <v>3</v>
      </c>
      <c r="Z42">
        <v>0.40712300000000001</v>
      </c>
      <c r="AB42" t="s">
        <v>0</v>
      </c>
      <c r="AC42">
        <v>0.105</v>
      </c>
      <c r="AD42" t="s">
        <v>1</v>
      </c>
      <c r="AE42" s="3">
        <v>0.34208899999999998</v>
      </c>
      <c r="AF42" t="s">
        <v>2</v>
      </c>
      <c r="AG42">
        <v>0.54844099999999996</v>
      </c>
      <c r="AH42" t="s">
        <v>3</v>
      </c>
      <c r="AI42">
        <v>0.45155899999999999</v>
      </c>
      <c r="AK42" t="s">
        <v>0</v>
      </c>
      <c r="AL42">
        <v>0.105</v>
      </c>
      <c r="AM42" t="s">
        <v>1</v>
      </c>
      <c r="AN42" s="3">
        <v>0.37572800000000001</v>
      </c>
      <c r="AO42" t="s">
        <v>2</v>
      </c>
      <c r="AP42">
        <v>0.51450300000000004</v>
      </c>
      <c r="AQ42" t="s">
        <v>3</v>
      </c>
      <c r="AR42">
        <v>0.48549700000000001</v>
      </c>
    </row>
    <row r="43" spans="1:44" x14ac:dyDescent="0.45">
      <c r="A43" t="s">
        <v>0</v>
      </c>
      <c r="B43">
        <v>0.11</v>
      </c>
      <c r="C43" t="s">
        <v>1</v>
      </c>
      <c r="D43" s="3">
        <v>0.21889700000000001</v>
      </c>
      <c r="E43" t="s">
        <v>2</v>
      </c>
      <c r="F43">
        <v>0.64643700000000004</v>
      </c>
      <c r="G43" t="s">
        <v>3</v>
      </c>
      <c r="H43">
        <v>0.35356300000000002</v>
      </c>
      <c r="J43" t="s">
        <v>0</v>
      </c>
      <c r="K43">
        <v>0.11</v>
      </c>
      <c r="L43" t="s">
        <v>1</v>
      </c>
      <c r="M43" s="3">
        <v>0.27004</v>
      </c>
      <c r="N43" t="s">
        <v>2</v>
      </c>
      <c r="O43">
        <v>0.61612299999999998</v>
      </c>
      <c r="P43" t="s">
        <v>3</v>
      </c>
      <c r="Q43">
        <v>0.38387700000000002</v>
      </c>
      <c r="S43" t="s">
        <v>0</v>
      </c>
      <c r="T43">
        <v>0.11</v>
      </c>
      <c r="U43" t="s">
        <v>1</v>
      </c>
      <c r="V43" s="3">
        <v>0.29688300000000001</v>
      </c>
      <c r="W43" t="s">
        <v>2</v>
      </c>
      <c r="X43">
        <v>0.60550700000000002</v>
      </c>
      <c r="Y43" t="s">
        <v>3</v>
      </c>
      <c r="Z43">
        <v>0.39449299999999998</v>
      </c>
      <c r="AB43" t="s">
        <v>0</v>
      </c>
      <c r="AC43">
        <v>0.11</v>
      </c>
      <c r="AD43" t="s">
        <v>1</v>
      </c>
      <c r="AE43" s="3">
        <v>0.33667799999999998</v>
      </c>
      <c r="AF43" t="s">
        <v>2</v>
      </c>
      <c r="AG43">
        <v>0.55522800000000005</v>
      </c>
      <c r="AH43" t="s">
        <v>3</v>
      </c>
      <c r="AI43">
        <v>0.444772</v>
      </c>
      <c r="AK43" t="s">
        <v>0</v>
      </c>
      <c r="AL43">
        <v>0.11</v>
      </c>
      <c r="AM43" t="s">
        <v>1</v>
      </c>
      <c r="AN43" s="3">
        <v>0.369423</v>
      </c>
      <c r="AO43" t="s">
        <v>2</v>
      </c>
      <c r="AP43">
        <v>0.522254</v>
      </c>
      <c r="AQ43" t="s">
        <v>3</v>
      </c>
      <c r="AR43">
        <v>0.477746</v>
      </c>
    </row>
    <row r="44" spans="1:44" x14ac:dyDescent="0.45">
      <c r="A44" t="s">
        <v>0</v>
      </c>
      <c r="B44">
        <v>0.115</v>
      </c>
      <c r="C44" t="s">
        <v>1</v>
      </c>
      <c r="D44" s="3">
        <v>0.21496499999999999</v>
      </c>
      <c r="E44" t="s">
        <v>2</v>
      </c>
      <c r="F44">
        <v>0.65081500000000003</v>
      </c>
      <c r="G44" t="s">
        <v>3</v>
      </c>
      <c r="H44">
        <v>0.34918500000000002</v>
      </c>
      <c r="J44" t="s">
        <v>0</v>
      </c>
      <c r="K44">
        <v>0.115</v>
      </c>
      <c r="L44" t="s">
        <v>1</v>
      </c>
      <c r="M44" s="3">
        <v>0.265656</v>
      </c>
      <c r="N44" t="s">
        <v>2</v>
      </c>
      <c r="O44">
        <v>0.62140200000000001</v>
      </c>
      <c r="P44" t="s">
        <v>3</v>
      </c>
      <c r="Q44">
        <v>0.37859799999999999</v>
      </c>
      <c r="S44" t="s">
        <v>0</v>
      </c>
      <c r="T44">
        <v>0.115</v>
      </c>
      <c r="U44" t="s">
        <v>1</v>
      </c>
      <c r="V44" s="3">
        <v>0.28720899999999999</v>
      </c>
      <c r="W44" t="s">
        <v>2</v>
      </c>
      <c r="X44">
        <v>0.61812199999999995</v>
      </c>
      <c r="Y44" t="s">
        <v>3</v>
      </c>
      <c r="Z44">
        <v>0.381878</v>
      </c>
      <c r="AB44" t="s">
        <v>0</v>
      </c>
      <c r="AC44">
        <v>0.115</v>
      </c>
      <c r="AD44" t="s">
        <v>1</v>
      </c>
      <c r="AE44" s="3">
        <v>0.33137100000000003</v>
      </c>
      <c r="AF44" t="s">
        <v>2</v>
      </c>
      <c r="AG44">
        <v>0.56213900000000006</v>
      </c>
      <c r="AH44" t="s">
        <v>3</v>
      </c>
      <c r="AI44">
        <v>0.437861</v>
      </c>
      <c r="AK44" t="s">
        <v>0</v>
      </c>
      <c r="AL44">
        <v>0.115</v>
      </c>
      <c r="AM44" t="s">
        <v>1</v>
      </c>
      <c r="AN44" s="3">
        <v>0.36309200000000003</v>
      </c>
      <c r="AO44" t="s">
        <v>2</v>
      </c>
      <c r="AP44">
        <v>0.53026099999999998</v>
      </c>
      <c r="AQ44" t="s">
        <v>3</v>
      </c>
      <c r="AR44">
        <v>0.46973900000000002</v>
      </c>
    </row>
    <row r="45" spans="1:44" x14ac:dyDescent="0.45">
      <c r="A45" t="s">
        <v>0</v>
      </c>
      <c r="B45">
        <v>0.12</v>
      </c>
      <c r="C45" t="s">
        <v>1</v>
      </c>
      <c r="D45" s="3">
        <v>0.21124000000000001</v>
      </c>
      <c r="E45" t="s">
        <v>2</v>
      </c>
      <c r="F45">
        <v>0.65506600000000004</v>
      </c>
      <c r="G45" t="s">
        <v>3</v>
      </c>
      <c r="H45">
        <v>0.34493400000000002</v>
      </c>
      <c r="J45" t="s">
        <v>0</v>
      </c>
      <c r="K45">
        <v>0.12</v>
      </c>
      <c r="L45" t="s">
        <v>1</v>
      </c>
      <c r="M45" s="3">
        <v>0.26119300000000001</v>
      </c>
      <c r="N45" t="s">
        <v>2</v>
      </c>
      <c r="O45">
        <v>0.62687899999999996</v>
      </c>
      <c r="P45" t="s">
        <v>3</v>
      </c>
      <c r="Q45">
        <v>0.37312099999999998</v>
      </c>
      <c r="S45" t="s">
        <v>0</v>
      </c>
      <c r="T45">
        <v>0.12</v>
      </c>
      <c r="U45" t="s">
        <v>1</v>
      </c>
      <c r="V45" s="3">
        <v>0.27806199999999998</v>
      </c>
      <c r="W45" t="s">
        <v>2</v>
      </c>
      <c r="X45">
        <v>0.63054200000000005</v>
      </c>
      <c r="Y45" t="s">
        <v>3</v>
      </c>
      <c r="Z45">
        <v>0.36945800000000001</v>
      </c>
      <c r="AB45" t="s">
        <v>0</v>
      </c>
      <c r="AC45">
        <v>0.12</v>
      </c>
      <c r="AD45" t="s">
        <v>1</v>
      </c>
      <c r="AE45" s="3">
        <v>0.32626699999999997</v>
      </c>
      <c r="AF45" t="s">
        <v>2</v>
      </c>
      <c r="AG45">
        <v>0.56861899999999999</v>
      </c>
      <c r="AH45" t="s">
        <v>3</v>
      </c>
      <c r="AI45">
        <v>0.43138100000000001</v>
      </c>
      <c r="AK45" t="s">
        <v>0</v>
      </c>
      <c r="AL45">
        <v>0.12</v>
      </c>
      <c r="AM45" t="s">
        <v>1</v>
      </c>
      <c r="AN45" s="3">
        <v>0.35660599999999998</v>
      </c>
      <c r="AO45" t="s">
        <v>2</v>
      </c>
      <c r="AP45">
        <v>0.53844400000000003</v>
      </c>
      <c r="AQ45" t="s">
        <v>3</v>
      </c>
      <c r="AR45">
        <v>0.46155600000000002</v>
      </c>
    </row>
    <row r="46" spans="1:44" x14ac:dyDescent="0.45">
      <c r="A46" t="s">
        <v>0</v>
      </c>
      <c r="B46">
        <v>0.125</v>
      </c>
      <c r="C46" t="s">
        <v>1</v>
      </c>
      <c r="D46" s="3">
        <v>0.20749999999999999</v>
      </c>
      <c r="E46" t="s">
        <v>2</v>
      </c>
      <c r="F46">
        <v>0.65933200000000003</v>
      </c>
      <c r="G46" t="s">
        <v>3</v>
      </c>
      <c r="H46">
        <v>0.34066800000000003</v>
      </c>
      <c r="J46" t="s">
        <v>0</v>
      </c>
      <c r="K46">
        <v>0.125</v>
      </c>
      <c r="L46" t="s">
        <v>1</v>
      </c>
      <c r="M46" s="3">
        <v>0.25687900000000002</v>
      </c>
      <c r="N46" t="s">
        <v>2</v>
      </c>
      <c r="O46">
        <v>0.631938</v>
      </c>
      <c r="P46" t="s">
        <v>3</v>
      </c>
      <c r="Q46">
        <v>0.368062</v>
      </c>
      <c r="S46" t="s">
        <v>0</v>
      </c>
      <c r="T46">
        <v>0.125</v>
      </c>
      <c r="U46" t="s">
        <v>1</v>
      </c>
      <c r="V46" s="3">
        <v>0.26984399999999997</v>
      </c>
      <c r="W46" t="s">
        <v>2</v>
      </c>
      <c r="X46">
        <v>0.64168199999999997</v>
      </c>
      <c r="Y46" t="s">
        <v>3</v>
      </c>
      <c r="Z46">
        <v>0.35831800000000003</v>
      </c>
      <c r="AB46" t="s">
        <v>0</v>
      </c>
      <c r="AC46">
        <v>0.125</v>
      </c>
      <c r="AD46" t="s">
        <v>1</v>
      </c>
      <c r="AE46" s="3">
        <v>0.32161400000000001</v>
      </c>
      <c r="AF46" t="s">
        <v>2</v>
      </c>
      <c r="AG46">
        <v>0.57485600000000003</v>
      </c>
      <c r="AH46" t="s">
        <v>3</v>
      </c>
      <c r="AI46">
        <v>0.42514400000000002</v>
      </c>
      <c r="AK46" t="s">
        <v>0</v>
      </c>
      <c r="AL46">
        <v>0.125</v>
      </c>
      <c r="AM46" t="s">
        <v>1</v>
      </c>
      <c r="AN46" s="3">
        <v>0.35078300000000001</v>
      </c>
      <c r="AO46" t="s">
        <v>2</v>
      </c>
      <c r="AP46">
        <v>0.54589399999999999</v>
      </c>
      <c r="AQ46" t="s">
        <v>3</v>
      </c>
      <c r="AR46">
        <v>0.45410600000000001</v>
      </c>
    </row>
    <row r="47" spans="1:44" x14ac:dyDescent="0.45">
      <c r="A47" t="s">
        <v>0</v>
      </c>
      <c r="B47">
        <v>0.13</v>
      </c>
      <c r="C47" t="s">
        <v>1</v>
      </c>
      <c r="D47" s="3">
        <v>0.203846</v>
      </c>
      <c r="E47" t="s">
        <v>2</v>
      </c>
      <c r="F47">
        <v>0.66342100000000004</v>
      </c>
      <c r="G47" t="s">
        <v>3</v>
      </c>
      <c r="H47">
        <v>0.33657900000000002</v>
      </c>
      <c r="J47" t="s">
        <v>0</v>
      </c>
      <c r="K47">
        <v>0.13</v>
      </c>
      <c r="L47" t="s">
        <v>1</v>
      </c>
      <c r="M47" s="3">
        <v>0.25287799999999999</v>
      </c>
      <c r="N47" t="s">
        <v>2</v>
      </c>
      <c r="O47">
        <v>0.63681399999999999</v>
      </c>
      <c r="P47" t="s">
        <v>3</v>
      </c>
      <c r="Q47">
        <v>0.36318600000000001</v>
      </c>
      <c r="S47" t="s">
        <v>0</v>
      </c>
      <c r="T47">
        <v>0.13</v>
      </c>
      <c r="U47" t="s">
        <v>1</v>
      </c>
      <c r="V47" s="3">
        <v>0.26236900000000002</v>
      </c>
      <c r="W47" t="s">
        <v>2</v>
      </c>
      <c r="X47">
        <v>0.65213900000000002</v>
      </c>
      <c r="Y47" t="s">
        <v>3</v>
      </c>
      <c r="Z47">
        <v>0.34786099999999998</v>
      </c>
      <c r="AB47" t="s">
        <v>0</v>
      </c>
      <c r="AC47">
        <v>0.13</v>
      </c>
      <c r="AD47" t="s">
        <v>1</v>
      </c>
      <c r="AE47" s="3">
        <v>0.31687599999999999</v>
      </c>
      <c r="AF47" t="s">
        <v>2</v>
      </c>
      <c r="AG47">
        <v>0.58101000000000003</v>
      </c>
      <c r="AH47" t="s">
        <v>3</v>
      </c>
      <c r="AI47">
        <v>0.41898999999999997</v>
      </c>
      <c r="AK47" t="s">
        <v>0</v>
      </c>
      <c r="AL47">
        <v>0.13</v>
      </c>
      <c r="AM47" t="s">
        <v>1</v>
      </c>
      <c r="AN47" s="3">
        <v>0.34453299999999998</v>
      </c>
      <c r="AO47" t="s">
        <v>2</v>
      </c>
      <c r="AP47">
        <v>0.55390099999999998</v>
      </c>
      <c r="AQ47" t="s">
        <v>3</v>
      </c>
      <c r="AR47">
        <v>0.44609900000000002</v>
      </c>
    </row>
    <row r="48" spans="1:44" x14ac:dyDescent="0.45">
      <c r="A48" t="s">
        <v>0</v>
      </c>
      <c r="B48">
        <v>0.13500000000000001</v>
      </c>
      <c r="C48" t="s">
        <v>1</v>
      </c>
      <c r="D48" s="3">
        <v>0.200597</v>
      </c>
      <c r="E48" t="s">
        <v>2</v>
      </c>
      <c r="F48">
        <v>0.66725699999999999</v>
      </c>
      <c r="G48" t="s">
        <v>3</v>
      </c>
      <c r="H48">
        <v>0.33274300000000001</v>
      </c>
      <c r="J48" t="s">
        <v>0</v>
      </c>
      <c r="K48">
        <v>0.13500000000000001</v>
      </c>
      <c r="L48" t="s">
        <v>1</v>
      </c>
      <c r="M48" s="3">
        <v>0.24895100000000001</v>
      </c>
      <c r="N48" t="s">
        <v>2</v>
      </c>
      <c r="O48">
        <v>0.64151599999999998</v>
      </c>
      <c r="P48" t="s">
        <v>3</v>
      </c>
      <c r="Q48">
        <v>0.35848400000000002</v>
      </c>
      <c r="S48" t="s">
        <v>0</v>
      </c>
      <c r="T48">
        <v>0.13500000000000001</v>
      </c>
      <c r="U48" t="s">
        <v>1</v>
      </c>
      <c r="V48" s="3">
        <v>0.25488499999999997</v>
      </c>
      <c r="W48" t="s">
        <v>2</v>
      </c>
      <c r="X48">
        <v>0.66280600000000001</v>
      </c>
      <c r="Y48" t="s">
        <v>3</v>
      </c>
      <c r="Z48">
        <v>0.33719399999999999</v>
      </c>
      <c r="AB48" t="s">
        <v>0</v>
      </c>
      <c r="AC48">
        <v>0.13500000000000001</v>
      </c>
      <c r="AD48" t="s">
        <v>1</v>
      </c>
      <c r="AE48" s="3">
        <v>0.31214399999999998</v>
      </c>
      <c r="AF48" t="s">
        <v>2</v>
      </c>
      <c r="AG48">
        <v>0.58716800000000002</v>
      </c>
      <c r="AH48" t="s">
        <v>3</v>
      </c>
      <c r="AI48">
        <v>0.41283199999999998</v>
      </c>
      <c r="AK48" t="s">
        <v>0</v>
      </c>
      <c r="AL48">
        <v>0.13500000000000001</v>
      </c>
      <c r="AM48" t="s">
        <v>1</v>
      </c>
      <c r="AN48" s="3">
        <v>0.33833299999999999</v>
      </c>
      <c r="AO48" t="s">
        <v>2</v>
      </c>
      <c r="AP48">
        <v>0.56185700000000005</v>
      </c>
      <c r="AQ48" t="s">
        <v>3</v>
      </c>
      <c r="AR48">
        <v>0.438143</v>
      </c>
    </row>
    <row r="49" spans="1:44" x14ac:dyDescent="0.45">
      <c r="A49" t="s">
        <v>0</v>
      </c>
      <c r="B49">
        <v>0.14000000000000001</v>
      </c>
      <c r="C49" t="s">
        <v>1</v>
      </c>
      <c r="D49" s="3">
        <v>0.19750000000000001</v>
      </c>
      <c r="E49" t="s">
        <v>2</v>
      </c>
      <c r="F49">
        <v>0.67086000000000001</v>
      </c>
      <c r="G49" t="s">
        <v>3</v>
      </c>
      <c r="H49">
        <v>0.32913999999999999</v>
      </c>
      <c r="J49" t="s">
        <v>0</v>
      </c>
      <c r="K49">
        <v>0.14000000000000001</v>
      </c>
      <c r="L49" t="s">
        <v>1</v>
      </c>
      <c r="M49" s="3">
        <v>0.245338</v>
      </c>
      <c r="N49" t="s">
        <v>2</v>
      </c>
      <c r="O49">
        <v>0.64608299999999996</v>
      </c>
      <c r="P49" t="s">
        <v>3</v>
      </c>
      <c r="Q49">
        <v>0.35391699999999998</v>
      </c>
      <c r="S49" t="s">
        <v>0</v>
      </c>
      <c r="T49">
        <v>0.14000000000000001</v>
      </c>
      <c r="U49" t="s">
        <v>1</v>
      </c>
      <c r="V49" s="3">
        <v>0.248057</v>
      </c>
      <c r="W49" t="s">
        <v>2</v>
      </c>
      <c r="X49">
        <v>0.67249499999999995</v>
      </c>
      <c r="Y49" t="s">
        <v>3</v>
      </c>
      <c r="Z49">
        <v>0.32750499999999999</v>
      </c>
      <c r="AB49" t="s">
        <v>0</v>
      </c>
      <c r="AC49">
        <v>0.14000000000000001</v>
      </c>
      <c r="AD49" t="s">
        <v>1</v>
      </c>
      <c r="AE49" s="3">
        <v>0.30782700000000002</v>
      </c>
      <c r="AF49" t="s">
        <v>2</v>
      </c>
      <c r="AG49">
        <v>0.59306899999999996</v>
      </c>
      <c r="AH49" t="s">
        <v>3</v>
      </c>
      <c r="AI49">
        <v>0.40693099999999999</v>
      </c>
      <c r="AK49" t="s">
        <v>0</v>
      </c>
      <c r="AL49">
        <v>0.14000000000000001</v>
      </c>
      <c r="AM49" t="s">
        <v>1</v>
      </c>
      <c r="AN49" s="3">
        <v>0.33293200000000001</v>
      </c>
      <c r="AO49" t="s">
        <v>2</v>
      </c>
      <c r="AP49">
        <v>0.56899599999999995</v>
      </c>
      <c r="AQ49" t="s">
        <v>3</v>
      </c>
      <c r="AR49">
        <v>0.431004</v>
      </c>
    </row>
    <row r="50" spans="1:44" x14ac:dyDescent="0.45">
      <c r="A50" t="s">
        <v>0</v>
      </c>
      <c r="B50">
        <v>0.14499999999999999</v>
      </c>
      <c r="C50" t="s">
        <v>1</v>
      </c>
      <c r="D50" s="3">
        <v>0.19450899999999999</v>
      </c>
      <c r="E50" t="s">
        <v>2</v>
      </c>
      <c r="F50">
        <v>0.67429700000000004</v>
      </c>
      <c r="G50" t="s">
        <v>3</v>
      </c>
      <c r="H50">
        <v>0.32570300000000002</v>
      </c>
      <c r="J50" t="s">
        <v>0</v>
      </c>
      <c r="K50">
        <v>0.14499999999999999</v>
      </c>
      <c r="L50" t="s">
        <v>1</v>
      </c>
      <c r="M50" s="3">
        <v>0.241481</v>
      </c>
      <c r="N50" t="s">
        <v>2</v>
      </c>
      <c r="O50">
        <v>0.65085499999999996</v>
      </c>
      <c r="P50" t="s">
        <v>3</v>
      </c>
      <c r="Q50">
        <v>0.34914499999999998</v>
      </c>
      <c r="S50" t="s">
        <v>0</v>
      </c>
      <c r="T50">
        <v>0.14499999999999999</v>
      </c>
      <c r="U50" t="s">
        <v>1</v>
      </c>
      <c r="V50" s="3">
        <v>0.24147099999999999</v>
      </c>
      <c r="W50" t="s">
        <v>2</v>
      </c>
      <c r="X50">
        <v>0.68195300000000003</v>
      </c>
      <c r="Y50" t="s">
        <v>3</v>
      </c>
      <c r="Z50">
        <v>0.31804700000000002</v>
      </c>
      <c r="AB50" t="s">
        <v>0</v>
      </c>
      <c r="AC50">
        <v>0.14499999999999999</v>
      </c>
      <c r="AD50" t="s">
        <v>1</v>
      </c>
      <c r="AE50" s="3">
        <v>0.30345</v>
      </c>
      <c r="AF50" t="s">
        <v>2</v>
      </c>
      <c r="AG50">
        <v>0.59904000000000002</v>
      </c>
      <c r="AH50" t="s">
        <v>3</v>
      </c>
      <c r="AI50">
        <v>0.40095999999999998</v>
      </c>
      <c r="AK50" t="s">
        <v>0</v>
      </c>
      <c r="AL50">
        <v>0.14499999999999999</v>
      </c>
      <c r="AM50" t="s">
        <v>1</v>
      </c>
      <c r="AN50" s="3">
        <v>0.32744000000000001</v>
      </c>
      <c r="AO50" t="s">
        <v>2</v>
      </c>
      <c r="AP50">
        <v>0.57653600000000005</v>
      </c>
      <c r="AQ50" t="s">
        <v>3</v>
      </c>
      <c r="AR50">
        <v>0.42346400000000001</v>
      </c>
    </row>
    <row r="51" spans="1:44" x14ac:dyDescent="0.45">
      <c r="A51" t="s">
        <v>0</v>
      </c>
      <c r="B51">
        <v>0.15</v>
      </c>
      <c r="C51" t="s">
        <v>1</v>
      </c>
      <c r="D51" s="3">
        <v>0.19169</v>
      </c>
      <c r="E51" t="s">
        <v>2</v>
      </c>
      <c r="F51">
        <v>0.67765200000000003</v>
      </c>
      <c r="G51" t="s">
        <v>3</v>
      </c>
      <c r="H51">
        <v>0.32234800000000002</v>
      </c>
      <c r="J51" t="s">
        <v>0</v>
      </c>
      <c r="K51">
        <v>0.15</v>
      </c>
      <c r="L51" t="s">
        <v>1</v>
      </c>
      <c r="M51" s="3">
        <v>0.23773900000000001</v>
      </c>
      <c r="N51" t="s">
        <v>2</v>
      </c>
      <c r="O51">
        <v>0.65544199999999997</v>
      </c>
      <c r="P51" t="s">
        <v>3</v>
      </c>
      <c r="Q51">
        <v>0.34455799999999998</v>
      </c>
      <c r="S51" t="s">
        <v>0</v>
      </c>
      <c r="T51">
        <v>0.15</v>
      </c>
      <c r="U51" t="s">
        <v>1</v>
      </c>
      <c r="V51" s="3">
        <v>0.23539199999999999</v>
      </c>
      <c r="W51" t="s">
        <v>2</v>
      </c>
      <c r="X51">
        <v>0.69120499999999996</v>
      </c>
      <c r="Y51" t="s">
        <v>3</v>
      </c>
      <c r="Z51">
        <v>0.30879499999999999</v>
      </c>
      <c r="AB51" t="s">
        <v>0</v>
      </c>
      <c r="AC51">
        <v>0.15</v>
      </c>
      <c r="AD51" t="s">
        <v>1</v>
      </c>
      <c r="AE51" s="3">
        <v>0.29904999999999998</v>
      </c>
      <c r="AF51" t="s">
        <v>2</v>
      </c>
      <c r="AG51">
        <v>0.60499499999999995</v>
      </c>
      <c r="AH51" t="s">
        <v>3</v>
      </c>
      <c r="AI51">
        <v>0.395005</v>
      </c>
      <c r="AK51" t="s">
        <v>0</v>
      </c>
      <c r="AL51">
        <v>0.15</v>
      </c>
      <c r="AM51" t="s">
        <v>1</v>
      </c>
      <c r="AN51" s="3">
        <v>0.322324</v>
      </c>
      <c r="AO51" t="s">
        <v>2</v>
      </c>
      <c r="AP51">
        <v>0.58351900000000001</v>
      </c>
      <c r="AQ51" t="s">
        <v>3</v>
      </c>
      <c r="AR51">
        <v>0.41648099999999999</v>
      </c>
    </row>
    <row r="52" spans="1:44" x14ac:dyDescent="0.45">
      <c r="A52" t="s">
        <v>0</v>
      </c>
      <c r="B52">
        <v>0.155</v>
      </c>
      <c r="C52" t="s">
        <v>1</v>
      </c>
      <c r="D52" s="3">
        <v>0.18860299999999999</v>
      </c>
      <c r="E52" t="s">
        <v>2</v>
      </c>
      <c r="F52">
        <v>0.68123500000000003</v>
      </c>
      <c r="G52" t="s">
        <v>3</v>
      </c>
      <c r="H52">
        <v>0.31876500000000002</v>
      </c>
      <c r="J52" t="s">
        <v>0</v>
      </c>
      <c r="K52">
        <v>0.155</v>
      </c>
      <c r="L52" t="s">
        <v>1</v>
      </c>
      <c r="M52" s="3">
        <v>0.23441400000000001</v>
      </c>
      <c r="N52" t="s">
        <v>2</v>
      </c>
      <c r="O52">
        <v>0.65993000000000002</v>
      </c>
      <c r="P52" t="s">
        <v>3</v>
      </c>
      <c r="Q52">
        <v>0.34006999999999998</v>
      </c>
      <c r="S52" t="s">
        <v>0</v>
      </c>
      <c r="T52">
        <v>0.155</v>
      </c>
      <c r="U52" t="s">
        <v>1</v>
      </c>
      <c r="V52" s="3">
        <v>0.22966900000000001</v>
      </c>
      <c r="W52" t="s">
        <v>2</v>
      </c>
      <c r="X52">
        <v>0.70034099999999999</v>
      </c>
      <c r="Y52" t="s">
        <v>3</v>
      </c>
      <c r="Z52">
        <v>0.29965900000000001</v>
      </c>
      <c r="AB52" t="s">
        <v>0</v>
      </c>
      <c r="AC52">
        <v>0.155</v>
      </c>
      <c r="AD52" t="s">
        <v>1</v>
      </c>
      <c r="AE52" s="3">
        <v>0.29518299999999997</v>
      </c>
      <c r="AF52" t="s">
        <v>2</v>
      </c>
      <c r="AG52">
        <v>0.61055400000000004</v>
      </c>
      <c r="AH52" t="s">
        <v>3</v>
      </c>
      <c r="AI52">
        <v>0.38944600000000001</v>
      </c>
      <c r="AK52" t="s">
        <v>0</v>
      </c>
      <c r="AL52">
        <v>0.155</v>
      </c>
      <c r="AM52" t="s">
        <v>1</v>
      </c>
      <c r="AN52" s="3">
        <v>0.31706299999999998</v>
      </c>
      <c r="AO52" t="s">
        <v>2</v>
      </c>
      <c r="AP52">
        <v>0.59082800000000002</v>
      </c>
      <c r="AQ52" t="s">
        <v>3</v>
      </c>
      <c r="AR52">
        <v>0.40917199999999998</v>
      </c>
    </row>
    <row r="53" spans="1:44" x14ac:dyDescent="0.45">
      <c r="A53" t="s">
        <v>0</v>
      </c>
      <c r="B53">
        <v>0.16</v>
      </c>
      <c r="C53" t="s">
        <v>1</v>
      </c>
      <c r="D53" s="3">
        <v>0.185754</v>
      </c>
      <c r="E53" t="s">
        <v>2</v>
      </c>
      <c r="F53">
        <v>0.68457999999999997</v>
      </c>
      <c r="G53" t="s">
        <v>3</v>
      </c>
      <c r="H53">
        <v>0.31541999999999998</v>
      </c>
      <c r="J53" t="s">
        <v>0</v>
      </c>
      <c r="K53">
        <v>0.16</v>
      </c>
      <c r="L53" t="s">
        <v>1</v>
      </c>
      <c r="M53" s="3">
        <v>0.23100399999999999</v>
      </c>
      <c r="N53" t="s">
        <v>2</v>
      </c>
      <c r="O53">
        <v>0.66437400000000002</v>
      </c>
      <c r="P53" t="s">
        <v>3</v>
      </c>
      <c r="Q53">
        <v>0.33562599999999998</v>
      </c>
      <c r="S53" t="s">
        <v>0</v>
      </c>
      <c r="T53">
        <v>0.16</v>
      </c>
      <c r="U53" t="s">
        <v>1</v>
      </c>
      <c r="V53" s="3">
        <v>0.22421199999999999</v>
      </c>
      <c r="W53" t="s">
        <v>2</v>
      </c>
      <c r="X53">
        <v>0.70892100000000002</v>
      </c>
      <c r="Y53" t="s">
        <v>3</v>
      </c>
      <c r="Z53">
        <v>0.29107899999999998</v>
      </c>
      <c r="AB53" t="s">
        <v>0</v>
      </c>
      <c r="AC53">
        <v>0.16</v>
      </c>
      <c r="AD53" t="s">
        <v>1</v>
      </c>
      <c r="AE53" s="3">
        <v>0.291188</v>
      </c>
      <c r="AF53" t="s">
        <v>2</v>
      </c>
      <c r="AG53">
        <v>0.61609400000000003</v>
      </c>
      <c r="AH53" t="s">
        <v>3</v>
      </c>
      <c r="AI53">
        <v>0.38390600000000003</v>
      </c>
      <c r="AK53" t="s">
        <v>0</v>
      </c>
      <c r="AL53">
        <v>0.16</v>
      </c>
      <c r="AM53" t="s">
        <v>1</v>
      </c>
      <c r="AN53" s="3">
        <v>0.31175700000000001</v>
      </c>
      <c r="AO53" t="s">
        <v>2</v>
      </c>
      <c r="AP53">
        <v>0.59778100000000001</v>
      </c>
      <c r="AQ53" t="s">
        <v>3</v>
      </c>
      <c r="AR53">
        <v>0.40221899999999999</v>
      </c>
    </row>
    <row r="54" spans="1:44" x14ac:dyDescent="0.45">
      <c r="A54" t="s">
        <v>0</v>
      </c>
      <c r="B54">
        <v>0.16500000000000001</v>
      </c>
      <c r="C54" t="s">
        <v>1</v>
      </c>
      <c r="D54" s="3">
        <v>0.18312800000000001</v>
      </c>
      <c r="E54" t="s">
        <v>2</v>
      </c>
      <c r="F54">
        <v>0.68777299999999997</v>
      </c>
      <c r="G54" t="s">
        <v>3</v>
      </c>
      <c r="H54">
        <v>0.31222699999999998</v>
      </c>
      <c r="J54" t="s">
        <v>0</v>
      </c>
      <c r="K54">
        <v>0.16500000000000001</v>
      </c>
      <c r="L54" t="s">
        <v>1</v>
      </c>
      <c r="M54" s="3">
        <v>0.227823</v>
      </c>
      <c r="N54" t="s">
        <v>2</v>
      </c>
      <c r="O54">
        <v>0.66861800000000005</v>
      </c>
      <c r="P54" t="s">
        <v>3</v>
      </c>
      <c r="Q54">
        <v>0.33138200000000001</v>
      </c>
      <c r="S54" t="s">
        <v>0</v>
      </c>
      <c r="T54">
        <v>0.16500000000000001</v>
      </c>
      <c r="U54" t="s">
        <v>1</v>
      </c>
      <c r="V54" s="3">
        <v>0.219247</v>
      </c>
      <c r="W54" t="s">
        <v>2</v>
      </c>
      <c r="X54">
        <v>0.71713899999999997</v>
      </c>
      <c r="Y54" t="s">
        <v>3</v>
      </c>
      <c r="Z54">
        <v>0.28286099999999997</v>
      </c>
      <c r="AB54" t="s">
        <v>0</v>
      </c>
      <c r="AC54">
        <v>0.16500000000000001</v>
      </c>
      <c r="AD54" t="s">
        <v>1</v>
      </c>
      <c r="AE54" s="3">
        <v>0.28734199999999999</v>
      </c>
      <c r="AF54" t="s">
        <v>2</v>
      </c>
      <c r="AG54">
        <v>0.62152499999999999</v>
      </c>
      <c r="AH54" t="s">
        <v>3</v>
      </c>
      <c r="AI54">
        <v>0.37847500000000001</v>
      </c>
      <c r="AK54" t="s">
        <v>0</v>
      </c>
      <c r="AL54">
        <v>0.16500000000000001</v>
      </c>
      <c r="AM54" t="s">
        <v>1</v>
      </c>
      <c r="AN54" s="3">
        <v>0.30682700000000002</v>
      </c>
      <c r="AO54" t="s">
        <v>2</v>
      </c>
      <c r="AP54">
        <v>0.60482899999999995</v>
      </c>
      <c r="AQ54" t="s">
        <v>3</v>
      </c>
      <c r="AR54">
        <v>0.39517099999999999</v>
      </c>
    </row>
    <row r="55" spans="1:44" x14ac:dyDescent="0.45">
      <c r="A55" t="s">
        <v>0</v>
      </c>
      <c r="B55">
        <v>0.17</v>
      </c>
      <c r="C55" t="s">
        <v>1</v>
      </c>
      <c r="D55" s="3">
        <v>0.18033399999999999</v>
      </c>
      <c r="E55" t="s">
        <v>2</v>
      </c>
      <c r="F55">
        <v>0.69113400000000003</v>
      </c>
      <c r="G55" t="s">
        <v>3</v>
      </c>
      <c r="H55">
        <v>0.30886599999999997</v>
      </c>
      <c r="J55" t="s">
        <v>0</v>
      </c>
      <c r="K55">
        <v>0.17</v>
      </c>
      <c r="L55" t="s">
        <v>1</v>
      </c>
      <c r="M55" s="3">
        <v>0.224438</v>
      </c>
      <c r="N55" t="s">
        <v>2</v>
      </c>
      <c r="O55">
        <v>0.67292700000000005</v>
      </c>
      <c r="P55" t="s">
        <v>3</v>
      </c>
      <c r="Q55">
        <v>0.327073</v>
      </c>
      <c r="S55" t="s">
        <v>0</v>
      </c>
      <c r="T55">
        <v>0.17</v>
      </c>
      <c r="U55" t="s">
        <v>1</v>
      </c>
      <c r="V55" s="3">
        <v>0.21452299999999999</v>
      </c>
      <c r="W55" t="s">
        <v>2</v>
      </c>
      <c r="X55">
        <v>0.725105</v>
      </c>
      <c r="Y55" t="s">
        <v>3</v>
      </c>
      <c r="Z55">
        <v>0.274895</v>
      </c>
      <c r="AB55" t="s">
        <v>0</v>
      </c>
      <c r="AC55">
        <v>0.17</v>
      </c>
      <c r="AD55" t="s">
        <v>1</v>
      </c>
      <c r="AE55" s="3">
        <v>0.28334700000000002</v>
      </c>
      <c r="AF55" t="s">
        <v>2</v>
      </c>
      <c r="AG55">
        <v>0.62744100000000003</v>
      </c>
      <c r="AH55" t="s">
        <v>3</v>
      </c>
      <c r="AI55">
        <v>0.37255899999999997</v>
      </c>
      <c r="AK55" t="s">
        <v>0</v>
      </c>
      <c r="AL55">
        <v>0.17</v>
      </c>
      <c r="AM55" t="s">
        <v>1</v>
      </c>
      <c r="AN55" s="3">
        <v>0.30152099999999998</v>
      </c>
      <c r="AO55" t="s">
        <v>2</v>
      </c>
      <c r="AP55">
        <v>0.61202299999999998</v>
      </c>
      <c r="AQ55" t="s">
        <v>3</v>
      </c>
      <c r="AR55">
        <v>0.38797700000000002</v>
      </c>
    </row>
    <row r="56" spans="1:44" x14ac:dyDescent="0.45">
      <c r="A56" t="s">
        <v>0</v>
      </c>
      <c r="B56">
        <v>0.17499999999999999</v>
      </c>
      <c r="C56" t="s">
        <v>1</v>
      </c>
      <c r="D56" s="3">
        <v>0.17769699999999999</v>
      </c>
      <c r="E56" t="s">
        <v>2</v>
      </c>
      <c r="F56">
        <v>0.69436699999999996</v>
      </c>
      <c r="G56" t="s">
        <v>3</v>
      </c>
      <c r="H56">
        <v>0.30563299999999999</v>
      </c>
      <c r="J56" t="s">
        <v>0</v>
      </c>
      <c r="K56">
        <v>0.17499999999999999</v>
      </c>
      <c r="L56" t="s">
        <v>1</v>
      </c>
      <c r="M56" s="3">
        <v>0.22139200000000001</v>
      </c>
      <c r="N56" t="s">
        <v>2</v>
      </c>
      <c r="O56">
        <v>0.67705800000000005</v>
      </c>
      <c r="P56" t="s">
        <v>3</v>
      </c>
      <c r="Q56">
        <v>0.32294200000000001</v>
      </c>
      <c r="S56" t="s">
        <v>0</v>
      </c>
      <c r="T56">
        <v>0.17499999999999999</v>
      </c>
      <c r="U56" t="s">
        <v>1</v>
      </c>
      <c r="V56" s="3">
        <v>0.20996999999999999</v>
      </c>
      <c r="W56" t="s">
        <v>2</v>
      </c>
      <c r="X56">
        <v>0.73288200000000003</v>
      </c>
      <c r="Y56" t="s">
        <v>3</v>
      </c>
      <c r="Z56">
        <v>0.26711800000000002</v>
      </c>
      <c r="AB56" t="s">
        <v>0</v>
      </c>
      <c r="AC56">
        <v>0.17499999999999999</v>
      </c>
      <c r="AD56" t="s">
        <v>1</v>
      </c>
      <c r="AE56" s="3">
        <v>0.27959400000000001</v>
      </c>
      <c r="AF56" t="s">
        <v>2</v>
      </c>
      <c r="AG56">
        <v>0.63285599999999997</v>
      </c>
      <c r="AH56" t="s">
        <v>3</v>
      </c>
      <c r="AI56">
        <v>0.36714400000000003</v>
      </c>
      <c r="AK56" t="s">
        <v>0</v>
      </c>
      <c r="AL56">
        <v>0.17499999999999999</v>
      </c>
      <c r="AM56" t="s">
        <v>1</v>
      </c>
      <c r="AN56" s="3">
        <v>0.29669200000000001</v>
      </c>
      <c r="AO56" t="s">
        <v>2</v>
      </c>
      <c r="AP56">
        <v>0.61896099999999998</v>
      </c>
      <c r="AQ56" t="s">
        <v>3</v>
      </c>
      <c r="AR56">
        <v>0.38103900000000002</v>
      </c>
    </row>
    <row r="57" spans="1:44" x14ac:dyDescent="0.45">
      <c r="A57" t="s">
        <v>0</v>
      </c>
      <c r="B57">
        <v>0.18</v>
      </c>
      <c r="C57" t="s">
        <v>1</v>
      </c>
      <c r="D57" s="3">
        <v>0.17526800000000001</v>
      </c>
      <c r="E57" t="s">
        <v>2</v>
      </c>
      <c r="F57">
        <v>0.69750500000000004</v>
      </c>
      <c r="G57" t="s">
        <v>3</v>
      </c>
      <c r="H57">
        <v>0.30249500000000001</v>
      </c>
      <c r="J57" t="s">
        <v>0</v>
      </c>
      <c r="K57">
        <v>0.18</v>
      </c>
      <c r="L57" t="s">
        <v>1</v>
      </c>
      <c r="M57" s="3">
        <v>0.21834999999999999</v>
      </c>
      <c r="N57" t="s">
        <v>2</v>
      </c>
      <c r="O57">
        <v>0.68123299999999998</v>
      </c>
      <c r="P57" t="s">
        <v>3</v>
      </c>
      <c r="Q57">
        <v>0.31876700000000002</v>
      </c>
      <c r="S57" t="s">
        <v>0</v>
      </c>
      <c r="T57">
        <v>0.18</v>
      </c>
      <c r="U57" t="s">
        <v>1</v>
      </c>
      <c r="V57" s="3">
        <v>0.20582800000000001</v>
      </c>
      <c r="W57" t="s">
        <v>2</v>
      </c>
      <c r="X57">
        <v>0.74033599999999999</v>
      </c>
      <c r="Y57" t="s">
        <v>3</v>
      </c>
      <c r="Z57">
        <v>0.25966400000000001</v>
      </c>
      <c r="AB57" t="s">
        <v>0</v>
      </c>
      <c r="AC57">
        <v>0.18</v>
      </c>
      <c r="AD57" t="s">
        <v>1</v>
      </c>
      <c r="AE57" s="3">
        <v>0.27598499999999998</v>
      </c>
      <c r="AF57" t="s">
        <v>2</v>
      </c>
      <c r="AG57">
        <v>0.63792099999999996</v>
      </c>
      <c r="AH57" t="s">
        <v>3</v>
      </c>
      <c r="AI57">
        <v>0.36207899999999998</v>
      </c>
      <c r="AK57" t="s">
        <v>0</v>
      </c>
      <c r="AL57">
        <v>0.18</v>
      </c>
      <c r="AM57" t="s">
        <v>1</v>
      </c>
      <c r="AN57" s="3">
        <v>0.29193799999999998</v>
      </c>
      <c r="AO57" t="s">
        <v>2</v>
      </c>
      <c r="AP57">
        <v>0.625803</v>
      </c>
      <c r="AQ57" t="s">
        <v>3</v>
      </c>
      <c r="AR57">
        <v>0.374197</v>
      </c>
    </row>
    <row r="58" spans="1:44" x14ac:dyDescent="0.45">
      <c r="A58" t="s">
        <v>0</v>
      </c>
      <c r="B58">
        <v>0.185</v>
      </c>
      <c r="C58" t="s">
        <v>1</v>
      </c>
      <c r="D58" s="3">
        <v>0.17285400000000001</v>
      </c>
      <c r="E58" t="s">
        <v>2</v>
      </c>
      <c r="F58">
        <v>0.70053600000000005</v>
      </c>
      <c r="G58" t="s">
        <v>3</v>
      </c>
      <c r="H58">
        <v>0.29946400000000001</v>
      </c>
      <c r="J58" t="s">
        <v>0</v>
      </c>
      <c r="K58">
        <v>0.185</v>
      </c>
      <c r="L58" t="s">
        <v>1</v>
      </c>
      <c r="M58" s="3">
        <v>0.21540300000000001</v>
      </c>
      <c r="N58" t="s">
        <v>2</v>
      </c>
      <c r="O58">
        <v>0.68539300000000003</v>
      </c>
      <c r="P58" t="s">
        <v>3</v>
      </c>
      <c r="Q58">
        <v>0.31460700000000003</v>
      </c>
      <c r="S58" t="s">
        <v>0</v>
      </c>
      <c r="T58">
        <v>0.185</v>
      </c>
      <c r="U58" t="s">
        <v>1</v>
      </c>
      <c r="V58" s="3">
        <v>0.201601</v>
      </c>
      <c r="W58" t="s">
        <v>2</v>
      </c>
      <c r="X58">
        <v>0.74773599999999996</v>
      </c>
      <c r="Y58" t="s">
        <v>3</v>
      </c>
      <c r="Z58">
        <v>0.25226399999999999</v>
      </c>
      <c r="AB58" t="s">
        <v>0</v>
      </c>
      <c r="AC58">
        <v>0.185</v>
      </c>
      <c r="AD58" t="s">
        <v>1</v>
      </c>
      <c r="AE58" s="3">
        <v>0.27249000000000001</v>
      </c>
      <c r="AF58" t="s">
        <v>2</v>
      </c>
      <c r="AG58">
        <v>0.64315800000000001</v>
      </c>
      <c r="AH58" t="s">
        <v>3</v>
      </c>
      <c r="AI58">
        <v>0.35684199999999999</v>
      </c>
      <c r="AK58" t="s">
        <v>0</v>
      </c>
      <c r="AL58">
        <v>0.185</v>
      </c>
      <c r="AM58" t="s">
        <v>1</v>
      </c>
      <c r="AN58" s="3">
        <v>0.287159</v>
      </c>
      <c r="AO58" t="s">
        <v>2</v>
      </c>
      <c r="AP58">
        <v>0.632691</v>
      </c>
      <c r="AQ58" t="s">
        <v>3</v>
      </c>
      <c r="AR58">
        <v>0.367309</v>
      </c>
    </row>
    <row r="59" spans="1:44" x14ac:dyDescent="0.45">
      <c r="A59" t="s">
        <v>0</v>
      </c>
      <c r="B59">
        <v>0.19</v>
      </c>
      <c r="C59" t="s">
        <v>1</v>
      </c>
      <c r="D59" s="3">
        <v>0.17039000000000001</v>
      </c>
      <c r="E59" t="s">
        <v>2</v>
      </c>
      <c r="F59">
        <v>0.70357800000000004</v>
      </c>
      <c r="G59" t="s">
        <v>3</v>
      </c>
      <c r="H59">
        <v>0.29642200000000002</v>
      </c>
      <c r="J59" t="s">
        <v>0</v>
      </c>
      <c r="K59">
        <v>0.19</v>
      </c>
      <c r="L59" t="s">
        <v>1</v>
      </c>
      <c r="M59" s="3">
        <v>0.212589</v>
      </c>
      <c r="N59" t="s">
        <v>2</v>
      </c>
      <c r="O59">
        <v>0.68948799999999999</v>
      </c>
      <c r="P59" t="s">
        <v>3</v>
      </c>
      <c r="Q59">
        <v>0.31051200000000001</v>
      </c>
      <c r="S59" t="s">
        <v>0</v>
      </c>
      <c r="T59">
        <v>0.19</v>
      </c>
      <c r="U59" t="s">
        <v>1</v>
      </c>
      <c r="V59" s="3">
        <v>0.19800200000000001</v>
      </c>
      <c r="W59" t="s">
        <v>2</v>
      </c>
      <c r="X59">
        <v>0.75472899999999998</v>
      </c>
      <c r="Y59" t="s">
        <v>3</v>
      </c>
      <c r="Z59">
        <v>0.24527099999999999</v>
      </c>
      <c r="AB59" t="s">
        <v>0</v>
      </c>
      <c r="AC59">
        <v>0.19</v>
      </c>
      <c r="AD59" t="s">
        <v>1</v>
      </c>
      <c r="AE59" s="3">
        <v>0.26913399999999998</v>
      </c>
      <c r="AF59" t="s">
        <v>2</v>
      </c>
      <c r="AG59">
        <v>0.64828699999999995</v>
      </c>
      <c r="AH59" t="s">
        <v>3</v>
      </c>
      <c r="AI59">
        <v>0.351713</v>
      </c>
      <c r="AK59" t="s">
        <v>0</v>
      </c>
      <c r="AL59">
        <v>0.19</v>
      </c>
      <c r="AM59" t="s">
        <v>1</v>
      </c>
      <c r="AN59" s="3">
        <v>0.28279599999999999</v>
      </c>
      <c r="AO59" t="s">
        <v>2</v>
      </c>
      <c r="AP59">
        <v>0.63948300000000002</v>
      </c>
      <c r="AQ59" t="s">
        <v>3</v>
      </c>
      <c r="AR59">
        <v>0.36051699999999998</v>
      </c>
    </row>
    <row r="60" spans="1:44" x14ac:dyDescent="0.45">
      <c r="A60" t="s">
        <v>0</v>
      </c>
      <c r="B60">
        <v>0.19500000000000001</v>
      </c>
      <c r="C60" t="s">
        <v>1</v>
      </c>
      <c r="D60" s="3">
        <v>0.16822400000000001</v>
      </c>
      <c r="E60" t="s">
        <v>2</v>
      </c>
      <c r="F60">
        <v>0.70644200000000001</v>
      </c>
      <c r="G60" t="s">
        <v>3</v>
      </c>
      <c r="H60">
        <v>0.29355799999999999</v>
      </c>
      <c r="J60" t="s">
        <v>0</v>
      </c>
      <c r="K60">
        <v>0.19500000000000001</v>
      </c>
      <c r="L60" t="s">
        <v>1</v>
      </c>
      <c r="M60" s="3">
        <v>0.20985599999999999</v>
      </c>
      <c r="N60" t="s">
        <v>2</v>
      </c>
      <c r="O60">
        <v>0.69350400000000001</v>
      </c>
      <c r="P60" t="s">
        <v>3</v>
      </c>
      <c r="Q60">
        <v>0.30649599999999999</v>
      </c>
      <c r="S60" t="s">
        <v>0</v>
      </c>
      <c r="T60">
        <v>0.19500000000000001</v>
      </c>
      <c r="U60" t="s">
        <v>1</v>
      </c>
      <c r="V60" s="3">
        <v>0.194302</v>
      </c>
      <c r="W60" t="s">
        <v>2</v>
      </c>
      <c r="X60">
        <v>0.76187199999999999</v>
      </c>
      <c r="Y60" t="s">
        <v>3</v>
      </c>
      <c r="Z60">
        <v>0.23812800000000001</v>
      </c>
      <c r="AB60" t="s">
        <v>0</v>
      </c>
      <c r="AC60">
        <v>0.19500000000000001</v>
      </c>
      <c r="AD60" t="s">
        <v>1</v>
      </c>
      <c r="AE60" s="3">
        <v>0.26576699999999998</v>
      </c>
      <c r="AF60" t="s">
        <v>2</v>
      </c>
      <c r="AG60">
        <v>0.65321799999999997</v>
      </c>
      <c r="AH60" t="s">
        <v>3</v>
      </c>
      <c r="AI60">
        <v>0.34678199999999998</v>
      </c>
      <c r="AK60" t="s">
        <v>0</v>
      </c>
      <c r="AL60">
        <v>0.19500000000000001</v>
      </c>
      <c r="AM60" t="s">
        <v>1</v>
      </c>
      <c r="AN60" s="3">
        <v>0.27836300000000003</v>
      </c>
      <c r="AO60" t="s">
        <v>2</v>
      </c>
      <c r="AP60">
        <v>0.64594399999999996</v>
      </c>
      <c r="AQ60" t="s">
        <v>3</v>
      </c>
      <c r="AR60">
        <v>0.35405599999999998</v>
      </c>
    </row>
    <row r="61" spans="1:44" x14ac:dyDescent="0.45">
      <c r="A61" t="s">
        <v>0</v>
      </c>
      <c r="B61">
        <v>0.2</v>
      </c>
      <c r="C61" t="s">
        <v>1</v>
      </c>
      <c r="D61" s="3">
        <v>0.16592100000000001</v>
      </c>
      <c r="E61" t="s">
        <v>2</v>
      </c>
      <c r="F61">
        <v>0.70932200000000001</v>
      </c>
      <c r="G61" t="s">
        <v>3</v>
      </c>
      <c r="H61">
        <v>0.29067799999999999</v>
      </c>
      <c r="J61" t="s">
        <v>0</v>
      </c>
      <c r="K61">
        <v>0.2</v>
      </c>
      <c r="L61" t="s">
        <v>1</v>
      </c>
      <c r="M61" s="3">
        <v>0.207013</v>
      </c>
      <c r="N61" t="s">
        <v>2</v>
      </c>
      <c r="O61">
        <v>0.69750000000000001</v>
      </c>
      <c r="P61" t="s">
        <v>3</v>
      </c>
      <c r="Q61">
        <v>0.30249999999999999</v>
      </c>
      <c r="S61" t="s">
        <v>0</v>
      </c>
      <c r="T61">
        <v>0.2</v>
      </c>
      <c r="U61" t="s">
        <v>1</v>
      </c>
      <c r="V61" s="3">
        <v>0.191024</v>
      </c>
      <c r="W61" t="s">
        <v>2</v>
      </c>
      <c r="X61">
        <v>0.76861400000000002</v>
      </c>
      <c r="Y61" t="s">
        <v>3</v>
      </c>
      <c r="Z61">
        <v>0.23138600000000001</v>
      </c>
      <c r="AB61" t="s">
        <v>0</v>
      </c>
      <c r="AC61">
        <v>0.2</v>
      </c>
      <c r="AD61" t="s">
        <v>1</v>
      </c>
      <c r="AE61" s="3">
        <v>0.26257900000000001</v>
      </c>
      <c r="AF61" t="s">
        <v>2</v>
      </c>
      <c r="AG61">
        <v>0.65805899999999995</v>
      </c>
      <c r="AH61" t="s">
        <v>3</v>
      </c>
      <c r="AI61">
        <v>0.34194099999999999</v>
      </c>
      <c r="AK61" t="s">
        <v>0</v>
      </c>
      <c r="AL61">
        <v>0.2</v>
      </c>
      <c r="AM61" t="s">
        <v>1</v>
      </c>
      <c r="AN61" s="3">
        <v>0.27421699999999999</v>
      </c>
      <c r="AO61" t="s">
        <v>2</v>
      </c>
      <c r="AP61">
        <v>0.65246999999999999</v>
      </c>
      <c r="AQ61" t="s">
        <v>3</v>
      </c>
      <c r="AR61">
        <v>0.34753000000000001</v>
      </c>
    </row>
    <row r="62" spans="1:44" x14ac:dyDescent="0.45">
      <c r="A62" t="s">
        <v>0</v>
      </c>
      <c r="B62">
        <v>0.20499999999999999</v>
      </c>
      <c r="C62" t="s">
        <v>1</v>
      </c>
      <c r="D62" s="3">
        <v>0.16375000000000001</v>
      </c>
      <c r="E62" t="s">
        <v>2</v>
      </c>
      <c r="F62">
        <v>0.71221199999999996</v>
      </c>
      <c r="G62" t="s">
        <v>3</v>
      </c>
      <c r="H62">
        <v>0.28778799999999999</v>
      </c>
      <c r="J62" t="s">
        <v>0</v>
      </c>
      <c r="K62">
        <v>0.20499999999999999</v>
      </c>
      <c r="L62" t="s">
        <v>1</v>
      </c>
      <c r="M62" s="3">
        <v>0.20413500000000001</v>
      </c>
      <c r="N62" t="s">
        <v>2</v>
      </c>
      <c r="O62">
        <v>0.70153100000000002</v>
      </c>
      <c r="P62" t="s">
        <v>3</v>
      </c>
      <c r="Q62">
        <v>0.29846899999999998</v>
      </c>
      <c r="S62" t="s">
        <v>0</v>
      </c>
      <c r="T62">
        <v>0.20499999999999999</v>
      </c>
      <c r="U62" t="s">
        <v>1</v>
      </c>
      <c r="V62" s="3">
        <v>0.18779599999999999</v>
      </c>
      <c r="W62" t="s">
        <v>2</v>
      </c>
      <c r="X62">
        <v>0.775115</v>
      </c>
      <c r="Y62" t="s">
        <v>3</v>
      </c>
      <c r="Z62">
        <v>0.224885</v>
      </c>
      <c r="AB62" t="s">
        <v>0</v>
      </c>
      <c r="AC62">
        <v>0.20499999999999999</v>
      </c>
      <c r="AD62" t="s">
        <v>1</v>
      </c>
      <c r="AE62" s="3">
        <v>0.25958900000000001</v>
      </c>
      <c r="AF62" t="s">
        <v>2</v>
      </c>
      <c r="AG62">
        <v>0.66283199999999998</v>
      </c>
      <c r="AH62" t="s">
        <v>3</v>
      </c>
      <c r="AI62">
        <v>0.33716800000000002</v>
      </c>
      <c r="AK62" t="s">
        <v>0</v>
      </c>
      <c r="AL62">
        <v>0.20499999999999999</v>
      </c>
      <c r="AM62" t="s">
        <v>1</v>
      </c>
      <c r="AN62" s="3">
        <v>0.269874</v>
      </c>
      <c r="AO62" t="s">
        <v>2</v>
      </c>
      <c r="AP62">
        <v>0.658891</v>
      </c>
      <c r="AQ62" t="s">
        <v>3</v>
      </c>
      <c r="AR62">
        <v>0.341109</v>
      </c>
    </row>
    <row r="63" spans="1:44" x14ac:dyDescent="0.45">
      <c r="A63" t="s">
        <v>0</v>
      </c>
      <c r="B63">
        <v>0.21</v>
      </c>
      <c r="C63" t="s">
        <v>1</v>
      </c>
      <c r="D63" s="3">
        <v>0.16158400000000001</v>
      </c>
      <c r="E63" t="s">
        <v>2</v>
      </c>
      <c r="F63">
        <v>0.71510600000000002</v>
      </c>
      <c r="G63" t="s">
        <v>3</v>
      </c>
      <c r="H63">
        <v>0.28489399999999998</v>
      </c>
      <c r="J63" t="s">
        <v>0</v>
      </c>
      <c r="K63">
        <v>0.21</v>
      </c>
      <c r="L63" t="s">
        <v>1</v>
      </c>
      <c r="M63" s="3">
        <v>0.20153599999999999</v>
      </c>
      <c r="N63" t="s">
        <v>2</v>
      </c>
      <c r="O63">
        <v>0.70538299999999998</v>
      </c>
      <c r="P63" t="s">
        <v>3</v>
      </c>
      <c r="Q63">
        <v>0.29461700000000002</v>
      </c>
      <c r="S63" t="s">
        <v>0</v>
      </c>
      <c r="T63">
        <v>0.21</v>
      </c>
      <c r="U63" t="s">
        <v>1</v>
      </c>
      <c r="V63" s="3">
        <v>0.184694</v>
      </c>
      <c r="W63" t="s">
        <v>2</v>
      </c>
      <c r="X63">
        <v>0.78149100000000005</v>
      </c>
      <c r="Y63" t="s">
        <v>3</v>
      </c>
      <c r="Z63">
        <v>0.21850900000000001</v>
      </c>
      <c r="AB63" t="s">
        <v>0</v>
      </c>
      <c r="AC63">
        <v>0.21</v>
      </c>
      <c r="AD63" t="s">
        <v>1</v>
      </c>
      <c r="AE63" s="3">
        <v>0.25645499999999999</v>
      </c>
      <c r="AF63" t="s">
        <v>2</v>
      </c>
      <c r="AG63">
        <v>0.66754000000000002</v>
      </c>
      <c r="AH63" t="s">
        <v>3</v>
      </c>
      <c r="AI63">
        <v>0.33245999999999998</v>
      </c>
      <c r="AK63" t="s">
        <v>0</v>
      </c>
      <c r="AL63">
        <v>0.21</v>
      </c>
      <c r="AM63" t="s">
        <v>1</v>
      </c>
      <c r="AN63" s="3">
        <v>0.26572800000000002</v>
      </c>
      <c r="AO63" t="s">
        <v>2</v>
      </c>
      <c r="AP63">
        <v>0.665296</v>
      </c>
      <c r="AQ63" t="s">
        <v>3</v>
      </c>
      <c r="AR63">
        <v>0.334704</v>
      </c>
    </row>
    <row r="64" spans="1:44" x14ac:dyDescent="0.45">
      <c r="A64" t="s">
        <v>0</v>
      </c>
      <c r="B64">
        <v>0.215</v>
      </c>
      <c r="C64" t="s">
        <v>1</v>
      </c>
      <c r="D64" s="3">
        <v>0.15934200000000001</v>
      </c>
      <c r="E64" t="s">
        <v>2</v>
      </c>
      <c r="F64">
        <v>0.71776300000000004</v>
      </c>
      <c r="G64" t="s">
        <v>3</v>
      </c>
      <c r="H64">
        <v>0.28223700000000002</v>
      </c>
      <c r="J64" t="s">
        <v>0</v>
      </c>
      <c r="K64">
        <v>0.215</v>
      </c>
      <c r="L64" t="s">
        <v>1</v>
      </c>
      <c r="M64" s="3">
        <v>0.198847</v>
      </c>
      <c r="N64" t="s">
        <v>2</v>
      </c>
      <c r="O64">
        <v>0.70929399999999998</v>
      </c>
      <c r="P64" t="s">
        <v>3</v>
      </c>
      <c r="Q64">
        <v>0.29070600000000002</v>
      </c>
      <c r="S64" t="s">
        <v>0</v>
      </c>
      <c r="T64">
        <v>0.215</v>
      </c>
      <c r="U64" t="s">
        <v>1</v>
      </c>
      <c r="V64" s="3">
        <v>0.18191299999999999</v>
      </c>
      <c r="W64" t="s">
        <v>2</v>
      </c>
      <c r="X64">
        <v>0.787887</v>
      </c>
      <c r="Y64" t="s">
        <v>3</v>
      </c>
      <c r="Z64">
        <v>0.212113</v>
      </c>
      <c r="AB64" t="s">
        <v>0</v>
      </c>
      <c r="AC64">
        <v>0.215</v>
      </c>
      <c r="AD64" t="s">
        <v>1</v>
      </c>
      <c r="AE64" s="3">
        <v>0.25302000000000002</v>
      </c>
      <c r="AF64" t="s">
        <v>2</v>
      </c>
      <c r="AG64">
        <v>0.67247999999999997</v>
      </c>
      <c r="AH64" t="s">
        <v>3</v>
      </c>
      <c r="AI64">
        <v>0.32751999999999998</v>
      </c>
      <c r="AK64" t="s">
        <v>0</v>
      </c>
      <c r="AL64">
        <v>0.215</v>
      </c>
      <c r="AM64" t="s">
        <v>1</v>
      </c>
      <c r="AN64" s="3">
        <v>0.26149099999999997</v>
      </c>
      <c r="AO64" t="s">
        <v>2</v>
      </c>
      <c r="AP64">
        <v>0.67170200000000002</v>
      </c>
      <c r="AQ64" t="s">
        <v>3</v>
      </c>
      <c r="AR64">
        <v>0.32829799999999998</v>
      </c>
    </row>
    <row r="65" spans="1:44" x14ac:dyDescent="0.45">
      <c r="A65" t="s">
        <v>0</v>
      </c>
      <c r="B65">
        <v>0.22</v>
      </c>
      <c r="C65" t="s">
        <v>1</v>
      </c>
      <c r="D65" s="3">
        <v>0.157363</v>
      </c>
      <c r="E65" t="s">
        <v>2</v>
      </c>
      <c r="F65">
        <v>0.72061200000000003</v>
      </c>
      <c r="G65" t="s">
        <v>3</v>
      </c>
      <c r="H65">
        <v>0.27938800000000003</v>
      </c>
      <c r="J65" t="s">
        <v>0</v>
      </c>
      <c r="K65">
        <v>0.22</v>
      </c>
      <c r="L65" t="s">
        <v>1</v>
      </c>
      <c r="M65" s="3">
        <v>0.19612299999999999</v>
      </c>
      <c r="N65" t="s">
        <v>2</v>
      </c>
      <c r="O65">
        <v>0.71335000000000004</v>
      </c>
      <c r="P65" t="s">
        <v>3</v>
      </c>
      <c r="Q65">
        <v>0.28665000000000002</v>
      </c>
      <c r="S65" t="s">
        <v>0</v>
      </c>
      <c r="T65">
        <v>0.22</v>
      </c>
      <c r="U65" t="s">
        <v>1</v>
      </c>
      <c r="V65" s="3">
        <v>0.17901600000000001</v>
      </c>
      <c r="W65" t="s">
        <v>2</v>
      </c>
      <c r="X65">
        <v>0.79396599999999995</v>
      </c>
      <c r="Y65" t="s">
        <v>3</v>
      </c>
      <c r="Z65">
        <v>0.20603399999999999</v>
      </c>
      <c r="AB65" t="s">
        <v>0</v>
      </c>
      <c r="AC65">
        <v>0.22</v>
      </c>
      <c r="AD65" t="s">
        <v>1</v>
      </c>
      <c r="AE65" s="3">
        <v>0.25023800000000002</v>
      </c>
      <c r="AF65" t="s">
        <v>2</v>
      </c>
      <c r="AG65">
        <v>0.67694600000000005</v>
      </c>
      <c r="AH65" t="s">
        <v>3</v>
      </c>
      <c r="AI65">
        <v>0.32305400000000001</v>
      </c>
      <c r="AK65" t="s">
        <v>0</v>
      </c>
      <c r="AL65">
        <v>0.22</v>
      </c>
      <c r="AM65" t="s">
        <v>1</v>
      </c>
      <c r="AN65" s="3">
        <v>0.25767099999999998</v>
      </c>
      <c r="AO65" t="s">
        <v>2</v>
      </c>
      <c r="AP65">
        <v>0.67768099999999998</v>
      </c>
      <c r="AQ65" t="s">
        <v>3</v>
      </c>
      <c r="AR65">
        <v>0.32231900000000002</v>
      </c>
    </row>
    <row r="66" spans="1:44" x14ac:dyDescent="0.45">
      <c r="A66" t="s">
        <v>0</v>
      </c>
      <c r="B66">
        <v>0.22500000000000001</v>
      </c>
      <c r="C66" t="s">
        <v>1</v>
      </c>
      <c r="D66" s="3">
        <v>0.15524299999999999</v>
      </c>
      <c r="E66" t="s">
        <v>2</v>
      </c>
      <c r="F66">
        <v>0.72356299999999996</v>
      </c>
      <c r="G66" t="s">
        <v>3</v>
      </c>
      <c r="H66">
        <v>0.27643699999999999</v>
      </c>
      <c r="J66" t="s">
        <v>0</v>
      </c>
      <c r="K66">
        <v>0.22500000000000001</v>
      </c>
      <c r="L66" t="s">
        <v>1</v>
      </c>
      <c r="M66" s="3">
        <v>0.19409000000000001</v>
      </c>
      <c r="N66" t="s">
        <v>2</v>
      </c>
      <c r="O66">
        <v>0.716943</v>
      </c>
      <c r="P66" t="s">
        <v>3</v>
      </c>
      <c r="Q66">
        <v>0.283057</v>
      </c>
      <c r="S66" t="s">
        <v>0</v>
      </c>
      <c r="T66">
        <v>0.22500000000000001</v>
      </c>
      <c r="U66" t="s">
        <v>1</v>
      </c>
      <c r="V66" s="3">
        <v>0.176591</v>
      </c>
      <c r="W66" t="s">
        <v>2</v>
      </c>
      <c r="X66">
        <v>0.80022599999999999</v>
      </c>
      <c r="Y66" t="s">
        <v>3</v>
      </c>
      <c r="Z66">
        <v>0.19977400000000001</v>
      </c>
      <c r="AB66" t="s">
        <v>0</v>
      </c>
      <c r="AC66">
        <v>0.22500000000000001</v>
      </c>
      <c r="AD66" t="s">
        <v>1</v>
      </c>
      <c r="AE66" s="3">
        <v>0.24754499999999999</v>
      </c>
      <c r="AF66" t="s">
        <v>2</v>
      </c>
      <c r="AG66">
        <v>0.68147000000000002</v>
      </c>
      <c r="AH66" t="s">
        <v>3</v>
      </c>
      <c r="AI66">
        <v>0.31852999999999998</v>
      </c>
      <c r="AK66" t="s">
        <v>0</v>
      </c>
      <c r="AL66">
        <v>0.22500000000000001</v>
      </c>
      <c r="AM66" t="s">
        <v>1</v>
      </c>
      <c r="AN66" s="3">
        <v>0.253936</v>
      </c>
      <c r="AO66" t="s">
        <v>2</v>
      </c>
      <c r="AP66">
        <v>0.68372500000000003</v>
      </c>
      <c r="AQ66" t="s">
        <v>3</v>
      </c>
      <c r="AR66">
        <v>0.31627499999999997</v>
      </c>
    </row>
    <row r="67" spans="1:44" x14ac:dyDescent="0.45">
      <c r="A67" t="s">
        <v>0</v>
      </c>
      <c r="B67">
        <v>0.23</v>
      </c>
      <c r="C67" t="s">
        <v>1</v>
      </c>
      <c r="D67" s="3">
        <v>0.15332999999999999</v>
      </c>
      <c r="E67" t="s">
        <v>2</v>
      </c>
      <c r="F67">
        <v>0.72620399999999996</v>
      </c>
      <c r="G67" t="s">
        <v>3</v>
      </c>
      <c r="H67">
        <v>0.27379599999999998</v>
      </c>
      <c r="J67" t="s">
        <v>0</v>
      </c>
      <c r="K67">
        <v>0.23</v>
      </c>
      <c r="L67" t="s">
        <v>1</v>
      </c>
      <c r="M67" s="3">
        <v>0.19195799999999999</v>
      </c>
      <c r="N67" t="s">
        <v>2</v>
      </c>
      <c r="O67">
        <v>0.72046699999999997</v>
      </c>
      <c r="P67" t="s">
        <v>3</v>
      </c>
      <c r="Q67">
        <v>0.27953299999999998</v>
      </c>
      <c r="S67" t="s">
        <v>0</v>
      </c>
      <c r="T67">
        <v>0.23</v>
      </c>
      <c r="U67" t="s">
        <v>1</v>
      </c>
      <c r="V67" s="3">
        <v>0.17400599999999999</v>
      </c>
      <c r="W67" t="s">
        <v>2</v>
      </c>
      <c r="X67">
        <v>0.80575300000000005</v>
      </c>
      <c r="Y67" t="s">
        <v>3</v>
      </c>
      <c r="Z67">
        <v>0.194247</v>
      </c>
      <c r="AB67" t="s">
        <v>0</v>
      </c>
      <c r="AC67">
        <v>0.23</v>
      </c>
      <c r="AD67" t="s">
        <v>1</v>
      </c>
      <c r="AE67" s="3">
        <v>0.244837</v>
      </c>
      <c r="AF67" t="s">
        <v>2</v>
      </c>
      <c r="AG67">
        <v>0.68589100000000003</v>
      </c>
      <c r="AH67" t="s">
        <v>3</v>
      </c>
      <c r="AI67">
        <v>0.31410900000000003</v>
      </c>
      <c r="AK67" t="s">
        <v>0</v>
      </c>
      <c r="AL67">
        <v>0.23</v>
      </c>
      <c r="AM67" t="s">
        <v>1</v>
      </c>
      <c r="AN67" s="3">
        <v>0.25038700000000003</v>
      </c>
      <c r="AO67" t="s">
        <v>2</v>
      </c>
      <c r="AP67">
        <v>0.68984400000000001</v>
      </c>
      <c r="AQ67" t="s">
        <v>3</v>
      </c>
      <c r="AR67">
        <v>0.31015599999999999</v>
      </c>
    </row>
    <row r="68" spans="1:44" x14ac:dyDescent="0.45">
      <c r="A68" t="s">
        <v>0</v>
      </c>
      <c r="B68">
        <v>0.23499999999999999</v>
      </c>
      <c r="C68" t="s">
        <v>1</v>
      </c>
      <c r="D68" s="3">
        <v>0.15154400000000001</v>
      </c>
      <c r="E68" t="s">
        <v>2</v>
      </c>
      <c r="F68">
        <v>0.72868900000000003</v>
      </c>
      <c r="G68" t="s">
        <v>3</v>
      </c>
      <c r="H68">
        <v>0.27131100000000002</v>
      </c>
      <c r="J68" t="s">
        <v>0</v>
      </c>
      <c r="K68">
        <v>0.23499999999999999</v>
      </c>
      <c r="L68" t="s">
        <v>1</v>
      </c>
      <c r="M68" s="3">
        <v>0.18936900000000001</v>
      </c>
      <c r="N68" t="s">
        <v>2</v>
      </c>
      <c r="O68">
        <v>0.72440899999999997</v>
      </c>
      <c r="P68" t="s">
        <v>3</v>
      </c>
      <c r="Q68">
        <v>0.27559099999999997</v>
      </c>
      <c r="S68" t="s">
        <v>0</v>
      </c>
      <c r="T68">
        <v>0.23499999999999999</v>
      </c>
      <c r="U68" t="s">
        <v>1</v>
      </c>
      <c r="V68" s="3">
        <v>0.17183200000000001</v>
      </c>
      <c r="W68" t="s">
        <v>2</v>
      </c>
      <c r="X68">
        <v>0.81193300000000002</v>
      </c>
      <c r="Y68" t="s">
        <v>3</v>
      </c>
      <c r="Z68">
        <v>0.18806700000000001</v>
      </c>
      <c r="AB68" t="s">
        <v>0</v>
      </c>
      <c r="AC68">
        <v>0.23499999999999999</v>
      </c>
      <c r="AD68" t="s">
        <v>1</v>
      </c>
      <c r="AE68" s="3">
        <v>0.242089</v>
      </c>
      <c r="AF68" t="s">
        <v>2</v>
      </c>
      <c r="AG68">
        <v>0.69055</v>
      </c>
      <c r="AH68" t="s">
        <v>3</v>
      </c>
      <c r="AI68">
        <v>0.30945</v>
      </c>
      <c r="AK68" t="s">
        <v>0</v>
      </c>
      <c r="AL68">
        <v>0.23499999999999999</v>
      </c>
      <c r="AM68" t="s">
        <v>1</v>
      </c>
      <c r="AN68" s="3">
        <v>0.24646100000000001</v>
      </c>
      <c r="AO68" t="s">
        <v>2</v>
      </c>
      <c r="AP68">
        <v>0.69610899999999998</v>
      </c>
      <c r="AQ68" t="s">
        <v>3</v>
      </c>
      <c r="AR68">
        <v>0.30389100000000002</v>
      </c>
    </row>
    <row r="69" spans="1:44" x14ac:dyDescent="0.45">
      <c r="A69" t="s">
        <v>0</v>
      </c>
      <c r="B69">
        <v>0.24</v>
      </c>
      <c r="C69" t="s">
        <v>1</v>
      </c>
      <c r="D69" s="3">
        <v>0.149727</v>
      </c>
      <c r="E69" t="s">
        <v>2</v>
      </c>
      <c r="F69">
        <v>0.73120399999999997</v>
      </c>
      <c r="G69" t="s">
        <v>3</v>
      </c>
      <c r="H69">
        <v>0.26879599999999998</v>
      </c>
      <c r="J69" t="s">
        <v>0</v>
      </c>
      <c r="K69">
        <v>0.24</v>
      </c>
      <c r="L69" t="s">
        <v>1</v>
      </c>
      <c r="M69" s="3">
        <v>0.18712200000000001</v>
      </c>
      <c r="N69" t="s">
        <v>2</v>
      </c>
      <c r="O69">
        <v>0.72803700000000005</v>
      </c>
      <c r="P69" t="s">
        <v>3</v>
      </c>
      <c r="Q69">
        <v>0.27196300000000001</v>
      </c>
      <c r="S69" t="s">
        <v>0</v>
      </c>
      <c r="T69">
        <v>0.24</v>
      </c>
      <c r="U69" t="s">
        <v>1</v>
      </c>
      <c r="V69" s="3">
        <v>0.169623</v>
      </c>
      <c r="W69" t="s">
        <v>2</v>
      </c>
      <c r="X69">
        <v>0.81753500000000001</v>
      </c>
      <c r="Y69" t="s">
        <v>3</v>
      </c>
      <c r="Z69">
        <v>0.18246499999999999</v>
      </c>
      <c r="AB69" t="s">
        <v>0</v>
      </c>
      <c r="AC69">
        <v>0.24</v>
      </c>
      <c r="AD69" t="s">
        <v>1</v>
      </c>
      <c r="AE69" s="3">
        <v>0.239505</v>
      </c>
      <c r="AF69" t="s">
        <v>2</v>
      </c>
      <c r="AG69">
        <v>0.69507399999999997</v>
      </c>
      <c r="AH69" t="s">
        <v>3</v>
      </c>
      <c r="AI69">
        <v>0.30492599999999997</v>
      </c>
      <c r="AK69" t="s">
        <v>0</v>
      </c>
      <c r="AL69">
        <v>0.24</v>
      </c>
      <c r="AM69" t="s">
        <v>1</v>
      </c>
      <c r="AN69" s="3">
        <v>0.24301700000000001</v>
      </c>
      <c r="AO69" t="s">
        <v>2</v>
      </c>
      <c r="AP69">
        <v>0.70190300000000005</v>
      </c>
      <c r="AQ69" t="s">
        <v>3</v>
      </c>
      <c r="AR69">
        <v>0.298097</v>
      </c>
    </row>
    <row r="70" spans="1:44" x14ac:dyDescent="0.45">
      <c r="A70" t="s">
        <v>0</v>
      </c>
      <c r="B70">
        <v>0.245</v>
      </c>
      <c r="C70" t="s">
        <v>1</v>
      </c>
      <c r="D70" s="3">
        <v>0.14783399999999999</v>
      </c>
      <c r="E70" t="s">
        <v>2</v>
      </c>
      <c r="F70">
        <v>0.73383600000000004</v>
      </c>
      <c r="G70" t="s">
        <v>3</v>
      </c>
      <c r="H70">
        <v>0.26616400000000001</v>
      </c>
      <c r="J70" t="s">
        <v>0</v>
      </c>
      <c r="K70">
        <v>0.245</v>
      </c>
      <c r="L70" t="s">
        <v>1</v>
      </c>
      <c r="M70" s="3">
        <v>0.18495500000000001</v>
      </c>
      <c r="N70" t="s">
        <v>2</v>
      </c>
      <c r="O70">
        <v>0.73181399999999996</v>
      </c>
      <c r="P70" t="s">
        <v>3</v>
      </c>
      <c r="Q70">
        <v>0.26818599999999998</v>
      </c>
      <c r="S70" t="s">
        <v>0</v>
      </c>
      <c r="T70">
        <v>0.245</v>
      </c>
      <c r="U70" t="s">
        <v>1</v>
      </c>
      <c r="V70" s="3">
        <v>0.16752</v>
      </c>
      <c r="W70" t="s">
        <v>2</v>
      </c>
      <c r="X70">
        <v>0.82303199999999999</v>
      </c>
      <c r="Y70" t="s">
        <v>3</v>
      </c>
      <c r="Z70">
        <v>0.17696799999999999</v>
      </c>
      <c r="AB70" t="s">
        <v>0</v>
      </c>
      <c r="AC70">
        <v>0.245</v>
      </c>
      <c r="AD70" t="s">
        <v>1</v>
      </c>
      <c r="AE70" s="3">
        <v>0.236564</v>
      </c>
      <c r="AF70" t="s">
        <v>2</v>
      </c>
      <c r="AG70">
        <v>0.69959899999999997</v>
      </c>
      <c r="AH70" t="s">
        <v>3</v>
      </c>
      <c r="AI70">
        <v>0.30040099999999997</v>
      </c>
      <c r="AK70" t="s">
        <v>0</v>
      </c>
      <c r="AL70">
        <v>0.245</v>
      </c>
      <c r="AM70" t="s">
        <v>1</v>
      </c>
      <c r="AN70" s="3">
        <v>0.23940800000000001</v>
      </c>
      <c r="AO70" t="s">
        <v>2</v>
      </c>
      <c r="AP70">
        <v>0.70783099999999999</v>
      </c>
      <c r="AQ70" t="s">
        <v>3</v>
      </c>
      <c r="AR70">
        <v>0.29216900000000001</v>
      </c>
    </row>
    <row r="71" spans="1:44" x14ac:dyDescent="0.45">
      <c r="A71" t="s">
        <v>0</v>
      </c>
      <c r="B71">
        <v>0.25</v>
      </c>
      <c r="C71" t="s">
        <v>1</v>
      </c>
      <c r="D71" s="3">
        <v>0.14598700000000001</v>
      </c>
      <c r="E71" t="s">
        <v>2</v>
      </c>
      <c r="F71">
        <v>0.73643199999999998</v>
      </c>
      <c r="G71" t="s">
        <v>3</v>
      </c>
      <c r="H71">
        <v>0.26356800000000002</v>
      </c>
      <c r="J71" t="s">
        <v>0</v>
      </c>
      <c r="K71">
        <v>0.25</v>
      </c>
      <c r="L71" t="s">
        <v>1</v>
      </c>
      <c r="M71" s="3">
        <v>0.18271399999999999</v>
      </c>
      <c r="N71" t="s">
        <v>2</v>
      </c>
      <c r="O71">
        <v>0.73530799999999996</v>
      </c>
      <c r="P71" t="s">
        <v>3</v>
      </c>
      <c r="Q71">
        <v>0.26469199999999998</v>
      </c>
      <c r="S71" t="s">
        <v>0</v>
      </c>
      <c r="T71">
        <v>0.25</v>
      </c>
      <c r="U71" t="s">
        <v>1</v>
      </c>
      <c r="V71" s="3">
        <v>0.16561200000000001</v>
      </c>
      <c r="W71" t="s">
        <v>2</v>
      </c>
      <c r="X71">
        <v>0.82842400000000005</v>
      </c>
      <c r="Y71" t="s">
        <v>3</v>
      </c>
      <c r="Z71">
        <v>0.17157600000000001</v>
      </c>
      <c r="AB71" t="s">
        <v>0</v>
      </c>
      <c r="AC71">
        <v>0.25</v>
      </c>
      <c r="AD71" t="s">
        <v>1</v>
      </c>
      <c r="AE71" s="3">
        <v>0.23397499999999999</v>
      </c>
      <c r="AF71" t="s">
        <v>2</v>
      </c>
      <c r="AG71">
        <v>0.70392100000000002</v>
      </c>
      <c r="AH71" t="s">
        <v>3</v>
      </c>
      <c r="AI71">
        <v>0.29607899999999998</v>
      </c>
      <c r="AK71" t="s">
        <v>0</v>
      </c>
      <c r="AL71">
        <v>0.25</v>
      </c>
      <c r="AM71" t="s">
        <v>1</v>
      </c>
      <c r="AN71" s="3">
        <v>0.235929</v>
      </c>
      <c r="AO71" t="s">
        <v>2</v>
      </c>
      <c r="AP71">
        <v>0.71367000000000003</v>
      </c>
      <c r="AQ71" t="s">
        <v>3</v>
      </c>
      <c r="AR71">
        <v>0.28632999999999997</v>
      </c>
    </row>
    <row r="72" spans="1:44" x14ac:dyDescent="0.45">
      <c r="A72" t="s">
        <v>0</v>
      </c>
      <c r="B72">
        <v>0.255</v>
      </c>
      <c r="C72" t="s">
        <v>1</v>
      </c>
      <c r="D72" s="3">
        <v>0.14421100000000001</v>
      </c>
      <c r="E72" t="s">
        <v>2</v>
      </c>
      <c r="F72">
        <v>0.73903799999999997</v>
      </c>
      <c r="G72" t="s">
        <v>3</v>
      </c>
      <c r="H72">
        <v>0.26096200000000003</v>
      </c>
      <c r="J72" t="s">
        <v>0</v>
      </c>
      <c r="K72">
        <v>0.255</v>
      </c>
      <c r="L72" t="s">
        <v>1</v>
      </c>
      <c r="M72" s="3">
        <v>0.18071599999999999</v>
      </c>
      <c r="N72" t="s">
        <v>2</v>
      </c>
      <c r="O72">
        <v>0.73889700000000003</v>
      </c>
      <c r="P72" t="s">
        <v>3</v>
      </c>
      <c r="Q72">
        <v>0.26110299999999997</v>
      </c>
      <c r="S72" t="s">
        <v>0</v>
      </c>
      <c r="T72">
        <v>0.255</v>
      </c>
      <c r="U72" t="s">
        <v>1</v>
      </c>
      <c r="V72" s="3">
        <v>0.16367999999999999</v>
      </c>
      <c r="W72" t="s">
        <v>2</v>
      </c>
      <c r="X72">
        <v>0.83354899999999998</v>
      </c>
      <c r="Y72" t="s">
        <v>3</v>
      </c>
      <c r="Z72">
        <v>0.16645099999999999</v>
      </c>
      <c r="AB72" t="s">
        <v>0</v>
      </c>
      <c r="AC72">
        <v>0.255</v>
      </c>
      <c r="AD72" t="s">
        <v>1</v>
      </c>
      <c r="AE72" s="3">
        <v>0.23131199999999999</v>
      </c>
      <c r="AF72" t="s">
        <v>2</v>
      </c>
      <c r="AG72">
        <v>0.70832700000000004</v>
      </c>
      <c r="AH72" t="s">
        <v>3</v>
      </c>
      <c r="AI72">
        <v>0.29167300000000002</v>
      </c>
      <c r="AK72" t="s">
        <v>0</v>
      </c>
      <c r="AL72">
        <v>0.255</v>
      </c>
      <c r="AM72" t="s">
        <v>1</v>
      </c>
      <c r="AN72" s="3">
        <v>0.23239499999999999</v>
      </c>
      <c r="AO72" t="s">
        <v>2</v>
      </c>
      <c r="AP72">
        <v>0.71922200000000003</v>
      </c>
      <c r="AQ72" t="s">
        <v>3</v>
      </c>
      <c r="AR72">
        <v>0.28077800000000003</v>
      </c>
    </row>
    <row r="73" spans="1:44" x14ac:dyDescent="0.45">
      <c r="A73" t="s">
        <v>0</v>
      </c>
      <c r="B73">
        <v>0.26</v>
      </c>
      <c r="C73" t="s">
        <v>1</v>
      </c>
      <c r="D73" s="3">
        <v>0.14264199999999999</v>
      </c>
      <c r="E73" t="s">
        <v>2</v>
      </c>
      <c r="F73">
        <v>0.74145700000000003</v>
      </c>
      <c r="G73" t="s">
        <v>3</v>
      </c>
      <c r="H73">
        <v>0.25854300000000002</v>
      </c>
      <c r="J73" t="s">
        <v>0</v>
      </c>
      <c r="K73">
        <v>0.26</v>
      </c>
      <c r="L73" t="s">
        <v>1</v>
      </c>
      <c r="M73" s="3">
        <v>0.17857899999999999</v>
      </c>
      <c r="N73" t="s">
        <v>2</v>
      </c>
      <c r="O73">
        <v>0.74250499999999997</v>
      </c>
      <c r="P73" t="s">
        <v>3</v>
      </c>
      <c r="Q73">
        <v>0.25749499999999997</v>
      </c>
      <c r="S73" t="s">
        <v>0</v>
      </c>
      <c r="T73">
        <v>0.26</v>
      </c>
      <c r="U73" t="s">
        <v>1</v>
      </c>
      <c r="V73" s="3">
        <v>0.161747</v>
      </c>
      <c r="W73" t="s">
        <v>2</v>
      </c>
      <c r="X73">
        <v>0.83865500000000004</v>
      </c>
      <c r="Y73" t="s">
        <v>3</v>
      </c>
      <c r="Z73">
        <v>0.16134499999999999</v>
      </c>
      <c r="AB73" t="s">
        <v>0</v>
      </c>
      <c r="AC73">
        <v>0.26</v>
      </c>
      <c r="AD73" t="s">
        <v>1</v>
      </c>
      <c r="AE73" s="3">
        <v>0.228767</v>
      </c>
      <c r="AF73" t="s">
        <v>2</v>
      </c>
      <c r="AG73">
        <v>0.71286099999999997</v>
      </c>
      <c r="AH73" t="s">
        <v>3</v>
      </c>
      <c r="AI73">
        <v>0.28713899999999998</v>
      </c>
      <c r="AK73" t="s">
        <v>0</v>
      </c>
      <c r="AL73">
        <v>0.26</v>
      </c>
      <c r="AM73" t="s">
        <v>1</v>
      </c>
      <c r="AN73" s="3">
        <v>0.228936</v>
      </c>
      <c r="AO73" t="s">
        <v>2</v>
      </c>
      <c r="AP73">
        <v>0.72524100000000002</v>
      </c>
      <c r="AQ73" t="s">
        <v>3</v>
      </c>
      <c r="AR73">
        <v>0.27475899999999998</v>
      </c>
    </row>
    <row r="74" spans="1:44" x14ac:dyDescent="0.45">
      <c r="A74" t="s">
        <v>0</v>
      </c>
      <c r="B74">
        <v>0.26500000000000001</v>
      </c>
      <c r="C74" t="s">
        <v>1</v>
      </c>
      <c r="D74" s="3">
        <v>0.14082</v>
      </c>
      <c r="E74" t="s">
        <v>2</v>
      </c>
      <c r="F74">
        <v>0.74397800000000003</v>
      </c>
      <c r="G74" t="s">
        <v>3</v>
      </c>
      <c r="H74">
        <v>0.25602200000000003</v>
      </c>
      <c r="J74" t="s">
        <v>0</v>
      </c>
      <c r="K74">
        <v>0.26500000000000001</v>
      </c>
      <c r="L74" t="s">
        <v>1</v>
      </c>
      <c r="M74" s="3">
        <v>0.176486</v>
      </c>
      <c r="N74" t="s">
        <v>2</v>
      </c>
      <c r="O74">
        <v>0.74608799999999997</v>
      </c>
      <c r="P74" t="s">
        <v>3</v>
      </c>
      <c r="Q74">
        <v>0.25391200000000003</v>
      </c>
      <c r="S74" t="s">
        <v>0</v>
      </c>
      <c r="T74">
        <v>0.26500000000000001</v>
      </c>
      <c r="U74" t="s">
        <v>1</v>
      </c>
      <c r="V74" s="3">
        <v>0.16023100000000001</v>
      </c>
      <c r="W74" t="s">
        <v>2</v>
      </c>
      <c r="X74">
        <v>0.84374499999999997</v>
      </c>
      <c r="Y74" t="s">
        <v>3</v>
      </c>
      <c r="Z74">
        <v>0.15625500000000001</v>
      </c>
      <c r="AB74" t="s">
        <v>0</v>
      </c>
      <c r="AC74">
        <v>0.26500000000000001</v>
      </c>
      <c r="AD74" t="s">
        <v>1</v>
      </c>
      <c r="AE74" s="3">
        <v>0.22622800000000001</v>
      </c>
      <c r="AF74" t="s">
        <v>2</v>
      </c>
      <c r="AG74">
        <v>0.71724299999999996</v>
      </c>
      <c r="AH74" t="s">
        <v>3</v>
      </c>
      <c r="AI74">
        <v>0.28275699999999998</v>
      </c>
      <c r="AK74" t="s">
        <v>0</v>
      </c>
      <c r="AL74">
        <v>0.26500000000000001</v>
      </c>
      <c r="AM74" t="s">
        <v>1</v>
      </c>
      <c r="AN74" s="3">
        <v>0.226074</v>
      </c>
      <c r="AO74" t="s">
        <v>2</v>
      </c>
      <c r="AP74">
        <v>0.730823</v>
      </c>
      <c r="AQ74" t="s">
        <v>3</v>
      </c>
      <c r="AR74">
        <v>0.269177</v>
      </c>
    </row>
    <row r="75" spans="1:44" x14ac:dyDescent="0.45">
      <c r="A75" t="s">
        <v>0</v>
      </c>
      <c r="B75">
        <v>0.27</v>
      </c>
      <c r="C75" t="s">
        <v>1</v>
      </c>
      <c r="D75" s="3">
        <v>0.13917499999999999</v>
      </c>
      <c r="E75" t="s">
        <v>2</v>
      </c>
      <c r="F75">
        <v>0.746452</v>
      </c>
      <c r="G75" t="s">
        <v>3</v>
      </c>
      <c r="H75">
        <v>0.253548</v>
      </c>
      <c r="J75" t="s">
        <v>0</v>
      </c>
      <c r="K75">
        <v>0.27</v>
      </c>
      <c r="L75" t="s">
        <v>1</v>
      </c>
      <c r="M75" s="3">
        <v>0.174369</v>
      </c>
      <c r="N75" t="s">
        <v>2</v>
      </c>
      <c r="O75">
        <v>0.74968699999999999</v>
      </c>
      <c r="P75" t="s">
        <v>3</v>
      </c>
      <c r="Q75">
        <v>0.25031300000000001</v>
      </c>
      <c r="S75" t="s">
        <v>0</v>
      </c>
      <c r="T75">
        <v>0.27</v>
      </c>
      <c r="U75" t="s">
        <v>1</v>
      </c>
      <c r="V75" s="3">
        <v>0.15865499999999999</v>
      </c>
      <c r="W75" t="s">
        <v>2</v>
      </c>
      <c r="X75">
        <v>0.84838400000000003</v>
      </c>
      <c r="Y75" t="s">
        <v>3</v>
      </c>
      <c r="Z75">
        <v>0.151616</v>
      </c>
      <c r="AB75" t="s">
        <v>0</v>
      </c>
      <c r="AC75">
        <v>0.27</v>
      </c>
      <c r="AD75" t="s">
        <v>1</v>
      </c>
      <c r="AE75" s="3">
        <v>0.22375200000000001</v>
      </c>
      <c r="AF75" t="s">
        <v>2</v>
      </c>
      <c r="AG75">
        <v>0.72160899999999994</v>
      </c>
      <c r="AH75" t="s">
        <v>3</v>
      </c>
      <c r="AI75">
        <v>0.278391</v>
      </c>
      <c r="AK75" t="s">
        <v>0</v>
      </c>
      <c r="AL75">
        <v>0.27</v>
      </c>
      <c r="AM75" t="s">
        <v>1</v>
      </c>
      <c r="AN75" s="3">
        <v>0.22289200000000001</v>
      </c>
      <c r="AO75" t="s">
        <v>2</v>
      </c>
      <c r="AP75">
        <v>0.73655599999999999</v>
      </c>
      <c r="AQ75" t="s">
        <v>3</v>
      </c>
      <c r="AR75">
        <v>0.26344400000000001</v>
      </c>
    </row>
    <row r="76" spans="1:44" x14ac:dyDescent="0.45">
      <c r="A76" t="s">
        <v>0</v>
      </c>
      <c r="B76">
        <v>0.27500000000000002</v>
      </c>
      <c r="C76" t="s">
        <v>1</v>
      </c>
      <c r="D76" s="3">
        <v>0.13749500000000001</v>
      </c>
      <c r="E76" t="s">
        <v>2</v>
      </c>
      <c r="F76">
        <v>0.74888200000000005</v>
      </c>
      <c r="G76" t="s">
        <v>3</v>
      </c>
      <c r="H76">
        <v>0.25111800000000001</v>
      </c>
      <c r="J76" t="s">
        <v>0</v>
      </c>
      <c r="K76">
        <v>0.27500000000000002</v>
      </c>
      <c r="L76" t="s">
        <v>1</v>
      </c>
      <c r="M76" s="3">
        <v>0.172435</v>
      </c>
      <c r="N76" t="s">
        <v>2</v>
      </c>
      <c r="O76">
        <v>0.75307199999999996</v>
      </c>
      <c r="P76" t="s">
        <v>3</v>
      </c>
      <c r="Q76">
        <v>0.24692800000000001</v>
      </c>
      <c r="S76" t="s">
        <v>0</v>
      </c>
      <c r="T76">
        <v>0.27500000000000002</v>
      </c>
      <c r="U76" t="s">
        <v>1</v>
      </c>
      <c r="V76" s="3">
        <v>0.156998</v>
      </c>
      <c r="W76" t="s">
        <v>2</v>
      </c>
      <c r="X76">
        <v>0.85310200000000003</v>
      </c>
      <c r="Y76" t="s">
        <v>3</v>
      </c>
      <c r="Z76">
        <v>0.146898</v>
      </c>
      <c r="AB76" t="s">
        <v>0</v>
      </c>
      <c r="AC76">
        <v>0.27500000000000002</v>
      </c>
      <c r="AD76" t="s">
        <v>1</v>
      </c>
      <c r="AE76" s="3">
        <v>0.221465</v>
      </c>
      <c r="AF76" t="s">
        <v>2</v>
      </c>
      <c r="AG76">
        <v>0.72578699999999996</v>
      </c>
      <c r="AH76" t="s">
        <v>3</v>
      </c>
      <c r="AI76">
        <v>0.27421299999999998</v>
      </c>
      <c r="AK76" t="s">
        <v>0</v>
      </c>
      <c r="AL76">
        <v>0.27500000000000002</v>
      </c>
      <c r="AM76" t="s">
        <v>1</v>
      </c>
      <c r="AN76" s="3">
        <v>0.21957299999999999</v>
      </c>
      <c r="AO76" t="s">
        <v>2</v>
      </c>
      <c r="AP76">
        <v>0.74246500000000004</v>
      </c>
      <c r="AQ76" t="s">
        <v>3</v>
      </c>
      <c r="AR76">
        <v>0.25753500000000001</v>
      </c>
    </row>
    <row r="77" spans="1:44" x14ac:dyDescent="0.45">
      <c r="A77" t="s">
        <v>0</v>
      </c>
      <c r="B77">
        <v>0.28000000000000003</v>
      </c>
      <c r="C77" t="s">
        <v>1</v>
      </c>
      <c r="D77" s="3">
        <v>0.13586000000000001</v>
      </c>
      <c r="E77" t="s">
        <v>2</v>
      </c>
      <c r="F77">
        <v>0.75134599999999996</v>
      </c>
      <c r="G77" t="s">
        <v>3</v>
      </c>
      <c r="H77">
        <v>0.24865399999999999</v>
      </c>
      <c r="J77" t="s">
        <v>0</v>
      </c>
      <c r="K77">
        <v>0.28000000000000003</v>
      </c>
      <c r="L77" t="s">
        <v>1</v>
      </c>
      <c r="M77" s="3">
        <v>0.170572</v>
      </c>
      <c r="N77" t="s">
        <v>2</v>
      </c>
      <c r="O77">
        <v>0.75669500000000001</v>
      </c>
      <c r="P77" t="s">
        <v>3</v>
      </c>
      <c r="Q77">
        <v>0.24330499999999999</v>
      </c>
      <c r="S77" t="s">
        <v>0</v>
      </c>
      <c r="T77">
        <v>0.28000000000000003</v>
      </c>
      <c r="U77" t="s">
        <v>1</v>
      </c>
      <c r="V77" s="3">
        <v>0.15575800000000001</v>
      </c>
      <c r="W77" t="s">
        <v>2</v>
      </c>
      <c r="X77">
        <v>0.85771600000000003</v>
      </c>
      <c r="Y77" t="s">
        <v>3</v>
      </c>
      <c r="Z77">
        <v>0.14228399999999999</v>
      </c>
      <c r="AB77" t="s">
        <v>0</v>
      </c>
      <c r="AC77">
        <v>0.28000000000000003</v>
      </c>
      <c r="AD77" t="s">
        <v>1</v>
      </c>
      <c r="AE77" s="3">
        <v>0.219025</v>
      </c>
      <c r="AF77" t="s">
        <v>2</v>
      </c>
      <c r="AG77">
        <v>0.73008899999999999</v>
      </c>
      <c r="AH77" t="s">
        <v>3</v>
      </c>
      <c r="AI77">
        <v>0.26991100000000001</v>
      </c>
      <c r="AK77" t="s">
        <v>0</v>
      </c>
      <c r="AL77">
        <v>0.28000000000000003</v>
      </c>
      <c r="AM77" t="s">
        <v>1</v>
      </c>
      <c r="AN77" s="3">
        <v>0.21648100000000001</v>
      </c>
      <c r="AO77" t="s">
        <v>2</v>
      </c>
      <c r="AP77">
        <v>0.74828799999999995</v>
      </c>
      <c r="AQ77" t="s">
        <v>3</v>
      </c>
      <c r="AR77">
        <v>0.25171199999999999</v>
      </c>
    </row>
    <row r="78" spans="1:44" x14ac:dyDescent="0.45">
      <c r="A78" t="s">
        <v>0</v>
      </c>
      <c r="B78">
        <v>0.28499999999999998</v>
      </c>
      <c r="C78" t="s">
        <v>1</v>
      </c>
      <c r="D78" s="3">
        <v>0.13412399999999999</v>
      </c>
      <c r="E78" t="s">
        <v>2</v>
      </c>
      <c r="F78">
        <v>0.75388200000000005</v>
      </c>
      <c r="G78" t="s">
        <v>3</v>
      </c>
      <c r="H78">
        <v>0.246118</v>
      </c>
      <c r="J78" t="s">
        <v>0</v>
      </c>
      <c r="K78">
        <v>0.28499999999999998</v>
      </c>
      <c r="L78" t="s">
        <v>1</v>
      </c>
      <c r="M78" s="3">
        <v>0.16872300000000001</v>
      </c>
      <c r="N78" t="s">
        <v>2</v>
      </c>
      <c r="O78">
        <v>0.760104</v>
      </c>
      <c r="P78" t="s">
        <v>3</v>
      </c>
      <c r="Q78">
        <v>0.239896</v>
      </c>
      <c r="S78" t="s">
        <v>0</v>
      </c>
      <c r="T78">
        <v>0.28499999999999998</v>
      </c>
      <c r="U78" t="s">
        <v>1</v>
      </c>
      <c r="V78" s="3">
        <v>0.154227</v>
      </c>
      <c r="W78" t="s">
        <v>2</v>
      </c>
      <c r="X78">
        <v>0.86232900000000001</v>
      </c>
      <c r="Y78" t="s">
        <v>3</v>
      </c>
      <c r="Z78">
        <v>0.13767099999999999</v>
      </c>
      <c r="AB78" t="s">
        <v>0</v>
      </c>
      <c r="AC78">
        <v>0.28499999999999998</v>
      </c>
      <c r="AD78" t="s">
        <v>1</v>
      </c>
      <c r="AE78" s="3">
        <v>0.216812</v>
      </c>
      <c r="AF78" t="s">
        <v>2</v>
      </c>
      <c r="AG78">
        <v>0.73446999999999996</v>
      </c>
      <c r="AH78" t="s">
        <v>3</v>
      </c>
      <c r="AI78">
        <v>0.26552999999999999</v>
      </c>
      <c r="AK78" t="s">
        <v>0</v>
      </c>
      <c r="AL78">
        <v>0.28499999999999998</v>
      </c>
      <c r="AM78" t="s">
        <v>1</v>
      </c>
      <c r="AN78" s="3">
        <v>0.213203</v>
      </c>
      <c r="AO78" t="s">
        <v>2</v>
      </c>
      <c r="AP78">
        <v>0.75432699999999997</v>
      </c>
      <c r="AQ78" t="s">
        <v>3</v>
      </c>
      <c r="AR78">
        <v>0.245673</v>
      </c>
    </row>
    <row r="79" spans="1:44" x14ac:dyDescent="0.45">
      <c r="A79" t="s">
        <v>0</v>
      </c>
      <c r="B79">
        <v>0.28999999999999998</v>
      </c>
      <c r="C79" t="s">
        <v>1</v>
      </c>
      <c r="D79" s="3">
        <v>0.13273299999999999</v>
      </c>
      <c r="E79" t="s">
        <v>2</v>
      </c>
      <c r="F79">
        <v>0.75616399999999995</v>
      </c>
      <c r="G79" t="s">
        <v>3</v>
      </c>
      <c r="H79">
        <v>0.243836</v>
      </c>
      <c r="J79" t="s">
        <v>0</v>
      </c>
      <c r="K79">
        <v>0.28999999999999998</v>
      </c>
      <c r="L79" t="s">
        <v>1</v>
      </c>
      <c r="M79" s="3">
        <v>0.16716200000000001</v>
      </c>
      <c r="N79" t="s">
        <v>2</v>
      </c>
      <c r="O79">
        <v>0.76353400000000005</v>
      </c>
      <c r="P79" t="s">
        <v>3</v>
      </c>
      <c r="Q79">
        <v>0.23646600000000001</v>
      </c>
      <c r="S79" t="s">
        <v>0</v>
      </c>
      <c r="T79">
        <v>0.28999999999999998</v>
      </c>
      <c r="U79" t="s">
        <v>1</v>
      </c>
      <c r="V79" s="3">
        <v>0.15293200000000001</v>
      </c>
      <c r="W79" t="s">
        <v>2</v>
      </c>
      <c r="X79">
        <v>0.86679700000000004</v>
      </c>
      <c r="Y79" t="s">
        <v>3</v>
      </c>
      <c r="Z79">
        <v>0.13320299999999999</v>
      </c>
      <c r="AB79" t="s">
        <v>0</v>
      </c>
      <c r="AC79">
        <v>0.28999999999999998</v>
      </c>
      <c r="AD79" t="s">
        <v>1</v>
      </c>
      <c r="AE79" s="3">
        <v>0.214673</v>
      </c>
      <c r="AF79" t="s">
        <v>2</v>
      </c>
      <c r="AG79">
        <v>0.73868800000000001</v>
      </c>
      <c r="AH79" t="s">
        <v>3</v>
      </c>
      <c r="AI79">
        <v>0.26131199999999999</v>
      </c>
      <c r="AK79" t="s">
        <v>0</v>
      </c>
      <c r="AL79">
        <v>0.28999999999999998</v>
      </c>
      <c r="AM79" t="s">
        <v>1</v>
      </c>
      <c r="AN79" s="3">
        <v>0.21008499999999999</v>
      </c>
      <c r="AO79" t="s">
        <v>2</v>
      </c>
      <c r="AP79">
        <v>0.760216</v>
      </c>
      <c r="AQ79" t="s">
        <v>3</v>
      </c>
      <c r="AR79">
        <v>0.239784</v>
      </c>
    </row>
    <row r="80" spans="1:44" x14ac:dyDescent="0.45">
      <c r="A80" t="s">
        <v>0</v>
      </c>
      <c r="B80">
        <v>0.29499999999999998</v>
      </c>
      <c r="C80" t="s">
        <v>1</v>
      </c>
      <c r="D80" s="3">
        <v>0.13132099999999999</v>
      </c>
      <c r="E80" t="s">
        <v>2</v>
      </c>
      <c r="F80">
        <v>0.758436</v>
      </c>
      <c r="G80" t="s">
        <v>3</v>
      </c>
      <c r="H80">
        <v>0.241564</v>
      </c>
      <c r="J80" t="s">
        <v>0</v>
      </c>
      <c r="K80">
        <v>0.29499999999999998</v>
      </c>
      <c r="L80" t="s">
        <v>1</v>
      </c>
      <c r="M80" s="3">
        <v>0.16547700000000001</v>
      </c>
      <c r="N80" t="s">
        <v>2</v>
      </c>
      <c r="O80">
        <v>0.76670000000000005</v>
      </c>
      <c r="P80" t="s">
        <v>3</v>
      </c>
      <c r="Q80">
        <v>0.23330000000000001</v>
      </c>
      <c r="S80" t="s">
        <v>0</v>
      </c>
      <c r="T80">
        <v>0.29499999999999998</v>
      </c>
      <c r="U80" t="s">
        <v>1</v>
      </c>
      <c r="V80" s="3">
        <v>0.151591</v>
      </c>
      <c r="W80" t="s">
        <v>2</v>
      </c>
      <c r="X80">
        <v>0.87089899999999998</v>
      </c>
      <c r="Y80" t="s">
        <v>3</v>
      </c>
      <c r="Z80">
        <v>0.12910099999999999</v>
      </c>
      <c r="AB80" t="s">
        <v>0</v>
      </c>
      <c r="AC80">
        <v>0.29499999999999998</v>
      </c>
      <c r="AD80" t="s">
        <v>1</v>
      </c>
      <c r="AE80" s="3">
        <v>0.21265800000000001</v>
      </c>
      <c r="AF80" t="s">
        <v>2</v>
      </c>
      <c r="AG80">
        <v>0.74293100000000001</v>
      </c>
      <c r="AH80" t="s">
        <v>3</v>
      </c>
      <c r="AI80">
        <v>0.25706899999999999</v>
      </c>
      <c r="AK80" t="s">
        <v>0</v>
      </c>
      <c r="AL80">
        <v>0.29499999999999998</v>
      </c>
      <c r="AM80" t="s">
        <v>1</v>
      </c>
      <c r="AN80" s="3">
        <v>0.20730399999999999</v>
      </c>
      <c r="AO80" t="s">
        <v>2</v>
      </c>
      <c r="AP80">
        <v>0.76561699999999999</v>
      </c>
      <c r="AQ80" t="s">
        <v>3</v>
      </c>
      <c r="AR80">
        <v>0.23438300000000001</v>
      </c>
    </row>
    <row r="81" spans="1:44" x14ac:dyDescent="0.45">
      <c r="A81" t="s">
        <v>0</v>
      </c>
      <c r="B81">
        <v>0.3</v>
      </c>
      <c r="C81" t="s">
        <v>1</v>
      </c>
      <c r="D81" s="3">
        <v>0.13002</v>
      </c>
      <c r="E81" t="s">
        <v>2</v>
      </c>
      <c r="F81">
        <v>0.76069799999999999</v>
      </c>
      <c r="G81" t="s">
        <v>3</v>
      </c>
      <c r="H81">
        <v>0.23930199999999999</v>
      </c>
      <c r="J81" t="s">
        <v>0</v>
      </c>
      <c r="K81">
        <v>0.3</v>
      </c>
      <c r="L81" t="s">
        <v>1</v>
      </c>
      <c r="M81" s="3">
        <v>0.16362299999999999</v>
      </c>
      <c r="N81" t="s">
        <v>2</v>
      </c>
      <c r="O81">
        <v>0.770204</v>
      </c>
      <c r="P81" t="s">
        <v>3</v>
      </c>
      <c r="Q81">
        <v>0.229796</v>
      </c>
      <c r="S81" t="s">
        <v>0</v>
      </c>
      <c r="T81">
        <v>0.3</v>
      </c>
      <c r="U81" t="s">
        <v>1</v>
      </c>
      <c r="V81" s="3">
        <v>0.150286</v>
      </c>
      <c r="W81" t="s">
        <v>2</v>
      </c>
      <c r="X81">
        <v>0.87510500000000002</v>
      </c>
      <c r="Y81" t="s">
        <v>3</v>
      </c>
      <c r="Z81">
        <v>0.12489500000000001</v>
      </c>
      <c r="AB81" t="s">
        <v>0</v>
      </c>
      <c r="AC81">
        <v>0.3</v>
      </c>
      <c r="AD81" t="s">
        <v>1</v>
      </c>
      <c r="AE81" s="3">
        <v>0.210614</v>
      </c>
      <c r="AF81" t="s">
        <v>2</v>
      </c>
      <c r="AG81">
        <v>0.747193</v>
      </c>
      <c r="AH81" t="s">
        <v>3</v>
      </c>
      <c r="AI81">
        <v>0.252807</v>
      </c>
      <c r="AK81" t="s">
        <v>0</v>
      </c>
      <c r="AL81">
        <v>0.3</v>
      </c>
      <c r="AM81" t="s">
        <v>1</v>
      </c>
      <c r="AN81" s="3">
        <v>0.20450299999999999</v>
      </c>
      <c r="AO81" t="s">
        <v>2</v>
      </c>
      <c r="AP81">
        <v>0.77127000000000001</v>
      </c>
      <c r="AQ81" t="s">
        <v>3</v>
      </c>
      <c r="AR81">
        <v>0.22872999999999999</v>
      </c>
    </row>
    <row r="82" spans="1:44" x14ac:dyDescent="0.45">
      <c r="A82" t="s">
        <v>0</v>
      </c>
      <c r="B82">
        <v>0.30499999999999999</v>
      </c>
      <c r="C82" t="s">
        <v>1</v>
      </c>
      <c r="D82" s="3">
        <v>0.12872500000000001</v>
      </c>
      <c r="E82" t="s">
        <v>2</v>
      </c>
      <c r="F82">
        <v>0.76302599999999998</v>
      </c>
      <c r="G82" t="s">
        <v>3</v>
      </c>
      <c r="H82">
        <v>0.23697399999999999</v>
      </c>
      <c r="J82" t="s">
        <v>0</v>
      </c>
      <c r="K82">
        <v>0.30499999999999999</v>
      </c>
      <c r="L82" t="s">
        <v>1</v>
      </c>
      <c r="M82" s="3">
        <v>0.161993</v>
      </c>
      <c r="N82" t="s">
        <v>2</v>
      </c>
      <c r="O82">
        <v>0.77350399999999997</v>
      </c>
      <c r="P82" t="s">
        <v>3</v>
      </c>
      <c r="Q82">
        <v>0.226496</v>
      </c>
      <c r="S82" t="s">
        <v>0</v>
      </c>
      <c r="T82">
        <v>0.30499999999999999</v>
      </c>
      <c r="U82" t="s">
        <v>1</v>
      </c>
      <c r="V82" s="3">
        <v>0.14927699999999999</v>
      </c>
      <c r="W82" t="s">
        <v>2</v>
      </c>
      <c r="X82">
        <v>0.87934699999999999</v>
      </c>
      <c r="Y82" t="s">
        <v>3</v>
      </c>
      <c r="Z82">
        <v>0.120653</v>
      </c>
      <c r="AB82" t="s">
        <v>0</v>
      </c>
      <c r="AC82">
        <v>0.30499999999999999</v>
      </c>
      <c r="AD82" t="s">
        <v>1</v>
      </c>
      <c r="AE82" s="3">
        <v>0.20828199999999999</v>
      </c>
      <c r="AF82" t="s">
        <v>2</v>
      </c>
      <c r="AG82">
        <v>0.75149500000000002</v>
      </c>
      <c r="AH82" t="s">
        <v>3</v>
      </c>
      <c r="AI82">
        <v>0.248505</v>
      </c>
      <c r="AK82" t="s">
        <v>0</v>
      </c>
      <c r="AL82">
        <v>0.30499999999999999</v>
      </c>
      <c r="AM82" t="s">
        <v>1</v>
      </c>
      <c r="AN82" s="3">
        <v>0.201511</v>
      </c>
      <c r="AO82" t="s">
        <v>2</v>
      </c>
      <c r="AP82">
        <v>0.77736400000000005</v>
      </c>
      <c r="AQ82" t="s">
        <v>3</v>
      </c>
      <c r="AR82">
        <v>0.222636</v>
      </c>
    </row>
    <row r="83" spans="1:44" x14ac:dyDescent="0.45">
      <c r="A83" t="s">
        <v>0</v>
      </c>
      <c r="B83">
        <v>0.31</v>
      </c>
      <c r="C83" t="s">
        <v>1</v>
      </c>
      <c r="D83" s="3">
        <v>0.12724199999999999</v>
      </c>
      <c r="E83" t="s">
        <v>2</v>
      </c>
      <c r="F83">
        <v>0.76550099999999999</v>
      </c>
      <c r="G83" t="s">
        <v>3</v>
      </c>
      <c r="H83">
        <v>0.23449900000000001</v>
      </c>
      <c r="J83" t="s">
        <v>0</v>
      </c>
      <c r="K83">
        <v>0.31</v>
      </c>
      <c r="L83" t="s">
        <v>1</v>
      </c>
      <c r="M83" s="3">
        <v>0.16026799999999999</v>
      </c>
      <c r="N83" t="s">
        <v>2</v>
      </c>
      <c r="O83">
        <v>0.77676900000000004</v>
      </c>
      <c r="P83" t="s">
        <v>3</v>
      </c>
      <c r="Q83">
        <v>0.22323100000000001</v>
      </c>
      <c r="S83" t="s">
        <v>0</v>
      </c>
      <c r="T83">
        <v>0.31</v>
      </c>
      <c r="U83" t="s">
        <v>1</v>
      </c>
      <c r="V83" s="3">
        <v>0.14833299999999999</v>
      </c>
      <c r="W83" t="s">
        <v>2</v>
      </c>
      <c r="X83">
        <v>0.88317299999999999</v>
      </c>
      <c r="Y83" t="s">
        <v>3</v>
      </c>
      <c r="Z83">
        <v>0.116827</v>
      </c>
      <c r="AB83" t="s">
        <v>0</v>
      </c>
      <c r="AC83">
        <v>0.31</v>
      </c>
      <c r="AD83" t="s">
        <v>1</v>
      </c>
      <c r="AE83" s="3">
        <v>0.20601</v>
      </c>
      <c r="AF83" t="s">
        <v>2</v>
      </c>
      <c r="AG83">
        <v>0.75594600000000001</v>
      </c>
      <c r="AH83" t="s">
        <v>3</v>
      </c>
      <c r="AI83">
        <v>0.24405399999999999</v>
      </c>
      <c r="AK83" t="s">
        <v>0</v>
      </c>
      <c r="AL83">
        <v>0.31</v>
      </c>
      <c r="AM83" t="s">
        <v>1</v>
      </c>
      <c r="AN83" s="3">
        <v>0.19890099999999999</v>
      </c>
      <c r="AO83" t="s">
        <v>2</v>
      </c>
      <c r="AP83">
        <v>0.782887</v>
      </c>
      <c r="AQ83" t="s">
        <v>3</v>
      </c>
      <c r="AR83">
        <v>0.217113</v>
      </c>
    </row>
    <row r="84" spans="1:44" x14ac:dyDescent="0.45">
      <c r="A84" t="s">
        <v>0</v>
      </c>
      <c r="B84">
        <v>0.315</v>
      </c>
      <c r="C84" t="s">
        <v>1</v>
      </c>
      <c r="D84" s="3">
        <v>0.125779</v>
      </c>
      <c r="E84" t="s">
        <v>2</v>
      </c>
      <c r="F84">
        <v>0.76792499999999997</v>
      </c>
      <c r="G84" t="s">
        <v>3</v>
      </c>
      <c r="H84">
        <v>0.232075</v>
      </c>
      <c r="J84" t="s">
        <v>0</v>
      </c>
      <c r="K84">
        <v>0.315</v>
      </c>
      <c r="L84" t="s">
        <v>1</v>
      </c>
      <c r="M84" s="3">
        <v>0.15858800000000001</v>
      </c>
      <c r="N84" t="s">
        <v>2</v>
      </c>
      <c r="O84">
        <v>0.78005999999999998</v>
      </c>
      <c r="P84" t="s">
        <v>3</v>
      </c>
      <c r="Q84">
        <v>0.21994</v>
      </c>
      <c r="S84" t="s">
        <v>0</v>
      </c>
      <c r="T84">
        <v>0.315</v>
      </c>
      <c r="U84" t="s">
        <v>1</v>
      </c>
      <c r="V84" s="3">
        <v>0.147254</v>
      </c>
      <c r="W84" t="s">
        <v>2</v>
      </c>
      <c r="X84">
        <v>0.887154</v>
      </c>
      <c r="Y84" t="s">
        <v>3</v>
      </c>
      <c r="Z84">
        <v>0.112846</v>
      </c>
      <c r="AB84" t="s">
        <v>0</v>
      </c>
      <c r="AC84">
        <v>0.315</v>
      </c>
      <c r="AD84" t="s">
        <v>1</v>
      </c>
      <c r="AE84" s="3">
        <v>0.20399999999999999</v>
      </c>
      <c r="AF84" t="s">
        <v>2</v>
      </c>
      <c r="AG84">
        <v>0.76038099999999997</v>
      </c>
      <c r="AH84" t="s">
        <v>3</v>
      </c>
      <c r="AI84">
        <v>0.239619</v>
      </c>
      <c r="AK84" t="s">
        <v>0</v>
      </c>
      <c r="AL84">
        <v>0.315</v>
      </c>
      <c r="AM84" t="s">
        <v>1</v>
      </c>
      <c r="AN84" s="3">
        <v>0.19617999999999999</v>
      </c>
      <c r="AO84" t="s">
        <v>2</v>
      </c>
      <c r="AP84">
        <v>0.78852900000000004</v>
      </c>
      <c r="AQ84" t="s">
        <v>3</v>
      </c>
      <c r="AR84">
        <v>0.21147099999999999</v>
      </c>
    </row>
    <row r="85" spans="1:44" x14ac:dyDescent="0.45">
      <c r="A85" t="s">
        <v>0</v>
      </c>
      <c r="B85">
        <v>0.32</v>
      </c>
      <c r="C85" t="s">
        <v>1</v>
      </c>
      <c r="D85" s="3">
        <v>0.12421599999999999</v>
      </c>
      <c r="E85" t="s">
        <v>2</v>
      </c>
      <c r="F85">
        <v>0.77029899999999996</v>
      </c>
      <c r="G85" t="s">
        <v>3</v>
      </c>
      <c r="H85">
        <v>0.22970099999999999</v>
      </c>
      <c r="J85" t="s">
        <v>0</v>
      </c>
      <c r="K85">
        <v>0.32</v>
      </c>
      <c r="L85" t="s">
        <v>1</v>
      </c>
      <c r="M85" s="3">
        <v>0.156943</v>
      </c>
      <c r="N85" t="s">
        <v>2</v>
      </c>
      <c r="O85">
        <v>0.78349400000000002</v>
      </c>
      <c r="P85" t="s">
        <v>3</v>
      </c>
      <c r="Q85">
        <v>0.216506</v>
      </c>
      <c r="S85" t="s">
        <v>0</v>
      </c>
      <c r="T85">
        <v>0.32</v>
      </c>
      <c r="U85" t="s">
        <v>1</v>
      </c>
      <c r="V85" s="3">
        <v>0.14634</v>
      </c>
      <c r="W85" t="s">
        <v>2</v>
      </c>
      <c r="X85">
        <v>0.89087899999999998</v>
      </c>
      <c r="Y85" t="s">
        <v>3</v>
      </c>
      <c r="Z85">
        <v>0.109121</v>
      </c>
      <c r="AB85" t="s">
        <v>0</v>
      </c>
      <c r="AC85">
        <v>0.32</v>
      </c>
      <c r="AD85" t="s">
        <v>1</v>
      </c>
      <c r="AE85" s="3">
        <v>0.201515</v>
      </c>
      <c r="AF85" t="s">
        <v>2</v>
      </c>
      <c r="AG85">
        <v>0.76502499999999996</v>
      </c>
      <c r="AH85" t="s">
        <v>3</v>
      </c>
      <c r="AI85">
        <v>0.23497499999999999</v>
      </c>
      <c r="AK85" t="s">
        <v>0</v>
      </c>
      <c r="AL85">
        <v>0.32</v>
      </c>
      <c r="AM85" t="s">
        <v>1</v>
      </c>
      <c r="AN85" s="3">
        <v>0.19370499999999999</v>
      </c>
      <c r="AO85" t="s">
        <v>2</v>
      </c>
      <c r="AP85">
        <v>0.79412700000000003</v>
      </c>
      <c r="AQ85" t="s">
        <v>3</v>
      </c>
      <c r="AR85">
        <v>0.205873</v>
      </c>
    </row>
    <row r="86" spans="1:44" x14ac:dyDescent="0.45">
      <c r="A86" t="s">
        <v>0</v>
      </c>
      <c r="B86">
        <v>0.32500000000000001</v>
      </c>
      <c r="C86" t="s">
        <v>1</v>
      </c>
      <c r="D86" s="3">
        <v>0.12284399999999999</v>
      </c>
      <c r="E86" t="s">
        <v>2</v>
      </c>
      <c r="F86">
        <v>0.77249999999999996</v>
      </c>
      <c r="G86" t="s">
        <v>3</v>
      </c>
      <c r="H86">
        <v>0.22750000000000001</v>
      </c>
      <c r="J86" t="s">
        <v>0</v>
      </c>
      <c r="K86">
        <v>0.32500000000000001</v>
      </c>
      <c r="L86" t="s">
        <v>1</v>
      </c>
      <c r="M86" s="3">
        <v>0.15540799999999999</v>
      </c>
      <c r="N86" t="s">
        <v>2</v>
      </c>
      <c r="O86">
        <v>0.78674999999999995</v>
      </c>
      <c r="P86" t="s">
        <v>3</v>
      </c>
      <c r="Q86">
        <v>0.21325</v>
      </c>
      <c r="S86" t="s">
        <v>0</v>
      </c>
      <c r="T86">
        <v>0.32500000000000001</v>
      </c>
      <c r="U86" t="s">
        <v>1</v>
      </c>
      <c r="V86" s="3">
        <v>0.145477</v>
      </c>
      <c r="W86" t="s">
        <v>2</v>
      </c>
      <c r="X86">
        <v>0.89459299999999997</v>
      </c>
      <c r="Y86" t="s">
        <v>3</v>
      </c>
      <c r="Z86">
        <v>0.105407</v>
      </c>
      <c r="AB86" t="s">
        <v>0</v>
      </c>
      <c r="AC86">
        <v>0.32500000000000001</v>
      </c>
      <c r="AD86" t="s">
        <v>1</v>
      </c>
      <c r="AE86" s="3">
        <v>0.19933699999999999</v>
      </c>
      <c r="AF86" t="s">
        <v>2</v>
      </c>
      <c r="AG86">
        <v>0.76941099999999996</v>
      </c>
      <c r="AH86" t="s">
        <v>3</v>
      </c>
      <c r="AI86">
        <v>0.23058899999999999</v>
      </c>
      <c r="AK86" t="s">
        <v>0</v>
      </c>
      <c r="AL86">
        <v>0.32500000000000001</v>
      </c>
      <c r="AM86" t="s">
        <v>1</v>
      </c>
      <c r="AN86" s="3">
        <v>0.19116</v>
      </c>
      <c r="AO86" t="s">
        <v>2</v>
      </c>
      <c r="AP86">
        <v>0.79960299999999995</v>
      </c>
      <c r="AQ86" t="s">
        <v>3</v>
      </c>
      <c r="AR86">
        <v>0.20039699999999999</v>
      </c>
    </row>
    <row r="87" spans="1:44" x14ac:dyDescent="0.45">
      <c r="A87" t="s">
        <v>0</v>
      </c>
      <c r="B87">
        <v>0.33</v>
      </c>
      <c r="C87" t="s">
        <v>1</v>
      </c>
      <c r="D87" s="3">
        <v>0.12167</v>
      </c>
      <c r="E87" t="s">
        <v>2</v>
      </c>
      <c r="F87">
        <v>0.77471699999999999</v>
      </c>
      <c r="G87" t="s">
        <v>3</v>
      </c>
      <c r="H87">
        <v>0.22528300000000001</v>
      </c>
      <c r="J87" t="s">
        <v>0</v>
      </c>
      <c r="K87">
        <v>0.33</v>
      </c>
      <c r="L87" t="s">
        <v>1</v>
      </c>
      <c r="M87" s="3">
        <v>0.15371799999999999</v>
      </c>
      <c r="N87" t="s">
        <v>2</v>
      </c>
      <c r="O87">
        <v>0.79025800000000002</v>
      </c>
      <c r="P87" t="s">
        <v>3</v>
      </c>
      <c r="Q87">
        <v>0.20974200000000001</v>
      </c>
      <c r="S87" t="s">
        <v>0</v>
      </c>
      <c r="T87">
        <v>0.33</v>
      </c>
      <c r="U87" t="s">
        <v>1</v>
      </c>
      <c r="V87" s="3">
        <v>0.14491499999999999</v>
      </c>
      <c r="W87" t="s">
        <v>2</v>
      </c>
      <c r="X87">
        <v>0.89835799999999999</v>
      </c>
      <c r="Y87" t="s">
        <v>3</v>
      </c>
      <c r="Z87">
        <v>0.101642</v>
      </c>
      <c r="AB87" t="s">
        <v>0</v>
      </c>
      <c r="AC87">
        <v>0.33</v>
      </c>
      <c r="AD87" t="s">
        <v>1</v>
      </c>
      <c r="AE87" s="3">
        <v>0.19744600000000001</v>
      </c>
      <c r="AF87" t="s">
        <v>2</v>
      </c>
      <c r="AG87">
        <v>0.77375700000000003</v>
      </c>
      <c r="AH87" t="s">
        <v>3</v>
      </c>
      <c r="AI87">
        <v>0.226243</v>
      </c>
      <c r="AK87" t="s">
        <v>0</v>
      </c>
      <c r="AL87">
        <v>0.33</v>
      </c>
      <c r="AM87" t="s">
        <v>1</v>
      </c>
      <c r="AN87" s="3">
        <v>0.188358</v>
      </c>
      <c r="AO87" t="s">
        <v>2</v>
      </c>
      <c r="AP87">
        <v>0.80539700000000003</v>
      </c>
      <c r="AQ87" t="s">
        <v>3</v>
      </c>
      <c r="AR87">
        <v>0.194603</v>
      </c>
    </row>
    <row r="88" spans="1:44" x14ac:dyDescent="0.45">
      <c r="A88" t="s">
        <v>0</v>
      </c>
      <c r="B88">
        <v>0.33500000000000002</v>
      </c>
      <c r="C88" t="s">
        <v>1</v>
      </c>
      <c r="D88" s="3">
        <v>0.120597</v>
      </c>
      <c r="E88" t="s">
        <v>2</v>
      </c>
      <c r="F88">
        <v>0.77686200000000005</v>
      </c>
      <c r="G88" t="s">
        <v>3</v>
      </c>
      <c r="H88">
        <v>0.223138</v>
      </c>
      <c r="J88" t="s">
        <v>0</v>
      </c>
      <c r="K88">
        <v>0.33500000000000002</v>
      </c>
      <c r="L88" t="s">
        <v>1</v>
      </c>
      <c r="M88" s="3">
        <v>0.152008</v>
      </c>
      <c r="N88" t="s">
        <v>2</v>
      </c>
      <c r="O88">
        <v>0.79380700000000004</v>
      </c>
      <c r="P88" t="s">
        <v>3</v>
      </c>
      <c r="Q88">
        <v>0.20619299999999999</v>
      </c>
      <c r="S88" t="s">
        <v>0</v>
      </c>
      <c r="T88">
        <v>0.33500000000000002</v>
      </c>
      <c r="U88" t="s">
        <v>1</v>
      </c>
      <c r="V88" s="3">
        <v>0.144066</v>
      </c>
      <c r="W88" t="s">
        <v>2</v>
      </c>
      <c r="X88">
        <v>0.90204799999999996</v>
      </c>
      <c r="Y88" t="s">
        <v>3</v>
      </c>
      <c r="Z88">
        <v>9.7951999999999997E-2</v>
      </c>
      <c r="AB88" t="s">
        <v>0</v>
      </c>
      <c r="AC88">
        <v>0.33500000000000002</v>
      </c>
      <c r="AD88" t="s">
        <v>1</v>
      </c>
      <c r="AE88" s="3">
        <v>0.19545499999999999</v>
      </c>
      <c r="AF88" t="s">
        <v>2</v>
      </c>
      <c r="AG88">
        <v>0.77836099999999997</v>
      </c>
      <c r="AH88" t="s">
        <v>3</v>
      </c>
      <c r="AI88">
        <v>0.221639</v>
      </c>
      <c r="AK88" t="s">
        <v>0</v>
      </c>
      <c r="AL88">
        <v>0.33500000000000002</v>
      </c>
      <c r="AM88" t="s">
        <v>1</v>
      </c>
      <c r="AN88" s="3">
        <v>0.185673</v>
      </c>
      <c r="AO88" t="s">
        <v>2</v>
      </c>
      <c r="AP88">
        <v>0.81138600000000005</v>
      </c>
      <c r="AQ88" t="s">
        <v>3</v>
      </c>
      <c r="AR88">
        <v>0.188614</v>
      </c>
    </row>
    <row r="89" spans="1:44" x14ac:dyDescent="0.45">
      <c r="A89" t="s">
        <v>0</v>
      </c>
      <c r="B89">
        <v>0.34</v>
      </c>
      <c r="C89" t="s">
        <v>1</v>
      </c>
      <c r="D89" s="3">
        <v>0.11920500000000001</v>
      </c>
      <c r="E89" t="s">
        <v>2</v>
      </c>
      <c r="F89">
        <v>0.77928600000000003</v>
      </c>
      <c r="G89" t="s">
        <v>3</v>
      </c>
      <c r="H89">
        <v>0.22071399999999999</v>
      </c>
      <c r="J89" t="s">
        <v>0</v>
      </c>
      <c r="K89">
        <v>0.34</v>
      </c>
      <c r="L89" t="s">
        <v>1</v>
      </c>
      <c r="M89" s="3">
        <v>0.150562</v>
      </c>
      <c r="N89" t="s">
        <v>2</v>
      </c>
      <c r="O89">
        <v>0.79729099999999997</v>
      </c>
      <c r="P89" t="s">
        <v>3</v>
      </c>
      <c r="Q89">
        <v>0.202709</v>
      </c>
      <c r="S89" t="s">
        <v>0</v>
      </c>
      <c r="T89">
        <v>0.34</v>
      </c>
      <c r="U89" t="s">
        <v>1</v>
      </c>
      <c r="V89" s="3">
        <v>0.14316300000000001</v>
      </c>
      <c r="W89" t="s">
        <v>2</v>
      </c>
      <c r="X89">
        <v>0.90544199999999997</v>
      </c>
      <c r="Y89" t="s">
        <v>3</v>
      </c>
      <c r="Z89">
        <v>9.4558000000000003E-2</v>
      </c>
      <c r="AB89" t="s">
        <v>0</v>
      </c>
      <c r="AC89">
        <v>0.34</v>
      </c>
      <c r="AD89" t="s">
        <v>1</v>
      </c>
      <c r="AE89" s="3">
        <v>0.19309399999999999</v>
      </c>
      <c r="AF89" t="s">
        <v>2</v>
      </c>
      <c r="AG89">
        <v>0.78297000000000005</v>
      </c>
      <c r="AH89" t="s">
        <v>3</v>
      </c>
      <c r="AI89">
        <v>0.21703</v>
      </c>
      <c r="AK89" t="s">
        <v>0</v>
      </c>
      <c r="AL89">
        <v>0.34</v>
      </c>
      <c r="AM89" t="s">
        <v>1</v>
      </c>
      <c r="AN89" s="3">
        <v>0.18352399999999999</v>
      </c>
      <c r="AO89" t="s">
        <v>2</v>
      </c>
      <c r="AP89">
        <v>0.81688799999999995</v>
      </c>
      <c r="AQ89" t="s">
        <v>3</v>
      </c>
      <c r="AR89">
        <v>0.183112</v>
      </c>
    </row>
    <row r="90" spans="1:44" x14ac:dyDescent="0.45">
      <c r="A90" t="s">
        <v>0</v>
      </c>
      <c r="B90">
        <v>0.34499999999999997</v>
      </c>
      <c r="C90" t="s">
        <v>1</v>
      </c>
      <c r="D90" s="3">
        <v>0.118052</v>
      </c>
      <c r="E90" t="s">
        <v>2</v>
      </c>
      <c r="F90">
        <v>0.78155399999999997</v>
      </c>
      <c r="G90" t="s">
        <v>3</v>
      </c>
      <c r="H90">
        <v>0.218446</v>
      </c>
      <c r="J90" t="s">
        <v>0</v>
      </c>
      <c r="K90">
        <v>0.34499999999999997</v>
      </c>
      <c r="L90" t="s">
        <v>1</v>
      </c>
      <c r="M90" s="3">
        <v>0.14910499999999999</v>
      </c>
      <c r="N90" t="s">
        <v>2</v>
      </c>
      <c r="O90">
        <v>0.80041700000000005</v>
      </c>
      <c r="P90" t="s">
        <v>3</v>
      </c>
      <c r="Q90">
        <v>0.19958300000000001</v>
      </c>
      <c r="S90" t="s">
        <v>0</v>
      </c>
      <c r="T90">
        <v>0.34499999999999997</v>
      </c>
      <c r="U90" t="s">
        <v>1</v>
      </c>
      <c r="V90" s="3">
        <v>0.142626</v>
      </c>
      <c r="W90" t="s">
        <v>2</v>
      </c>
      <c r="X90">
        <v>0.90876999999999997</v>
      </c>
      <c r="Y90" t="s">
        <v>3</v>
      </c>
      <c r="Z90">
        <v>9.1230000000000006E-2</v>
      </c>
      <c r="AB90" t="s">
        <v>0</v>
      </c>
      <c r="AC90">
        <v>0.34499999999999997</v>
      </c>
      <c r="AD90" t="s">
        <v>1</v>
      </c>
      <c r="AE90" s="3">
        <v>0.19140099999999999</v>
      </c>
      <c r="AF90" t="s">
        <v>2</v>
      </c>
      <c r="AG90">
        <v>0.78729700000000002</v>
      </c>
      <c r="AH90" t="s">
        <v>3</v>
      </c>
      <c r="AI90">
        <v>0.212703</v>
      </c>
      <c r="AK90" t="s">
        <v>0</v>
      </c>
      <c r="AL90">
        <v>0.34499999999999997</v>
      </c>
      <c r="AM90" t="s">
        <v>1</v>
      </c>
      <c r="AN90" s="3">
        <v>0.18101900000000001</v>
      </c>
      <c r="AO90" t="s">
        <v>2</v>
      </c>
      <c r="AP90">
        <v>0.82273600000000002</v>
      </c>
      <c r="AQ90" t="s">
        <v>3</v>
      </c>
      <c r="AR90">
        <v>0.177264</v>
      </c>
    </row>
    <row r="91" spans="1:44" x14ac:dyDescent="0.45">
      <c r="A91" t="s">
        <v>0</v>
      </c>
      <c r="B91">
        <v>0.35</v>
      </c>
      <c r="C91" t="s">
        <v>1</v>
      </c>
      <c r="D91" s="3">
        <v>0.116705</v>
      </c>
      <c r="E91" t="s">
        <v>2</v>
      </c>
      <c r="F91">
        <v>0.78388199999999997</v>
      </c>
      <c r="G91" t="s">
        <v>3</v>
      </c>
      <c r="H91">
        <v>0.216118</v>
      </c>
      <c r="J91" t="s">
        <v>0</v>
      </c>
      <c r="K91">
        <v>0.35</v>
      </c>
      <c r="L91" t="s">
        <v>1</v>
      </c>
      <c r="M91" s="3">
        <v>0.147898</v>
      </c>
      <c r="N91" t="s">
        <v>2</v>
      </c>
      <c r="O91">
        <v>0.803504</v>
      </c>
      <c r="P91" t="s">
        <v>3</v>
      </c>
      <c r="Q91">
        <v>0.196496</v>
      </c>
      <c r="S91" t="s">
        <v>0</v>
      </c>
      <c r="T91">
        <v>0.35</v>
      </c>
      <c r="U91" t="s">
        <v>1</v>
      </c>
      <c r="V91" s="3">
        <v>0.14205300000000001</v>
      </c>
      <c r="W91" t="s">
        <v>2</v>
      </c>
      <c r="X91">
        <v>0.91198299999999999</v>
      </c>
      <c r="Y91" t="s">
        <v>3</v>
      </c>
      <c r="Z91">
        <v>8.8016999999999998E-2</v>
      </c>
      <c r="AB91" t="s">
        <v>0</v>
      </c>
      <c r="AC91">
        <v>0.35</v>
      </c>
      <c r="AD91" t="s">
        <v>1</v>
      </c>
      <c r="AE91" s="3">
        <v>0.18948499999999999</v>
      </c>
      <c r="AF91" t="s">
        <v>2</v>
      </c>
      <c r="AG91">
        <v>0.79169800000000001</v>
      </c>
      <c r="AH91" t="s">
        <v>3</v>
      </c>
      <c r="AI91">
        <v>0.20830199999999999</v>
      </c>
      <c r="AK91" t="s">
        <v>0</v>
      </c>
      <c r="AL91">
        <v>0.35</v>
      </c>
      <c r="AM91" t="s">
        <v>1</v>
      </c>
      <c r="AN91" s="3">
        <v>0.17871000000000001</v>
      </c>
      <c r="AO91" t="s">
        <v>2</v>
      </c>
      <c r="AP91">
        <v>0.82825800000000005</v>
      </c>
      <c r="AQ91" t="s">
        <v>3</v>
      </c>
      <c r="AR91">
        <v>0.17174200000000001</v>
      </c>
    </row>
    <row r="92" spans="1:44" x14ac:dyDescent="0.45">
      <c r="A92" t="s">
        <v>0</v>
      </c>
      <c r="B92">
        <v>0.35499999999999998</v>
      </c>
      <c r="C92" t="s">
        <v>1</v>
      </c>
      <c r="D92" s="3">
        <v>0.115678</v>
      </c>
      <c r="E92" t="s">
        <v>2</v>
      </c>
      <c r="F92">
        <v>0.78608299999999998</v>
      </c>
      <c r="G92" t="s">
        <v>3</v>
      </c>
      <c r="H92">
        <v>0.213917</v>
      </c>
      <c r="J92" t="s">
        <v>0</v>
      </c>
      <c r="K92">
        <v>0.35499999999999998</v>
      </c>
      <c r="L92" t="s">
        <v>1</v>
      </c>
      <c r="M92" s="3">
        <v>0.146402</v>
      </c>
      <c r="N92" t="s">
        <v>2</v>
      </c>
      <c r="O92">
        <v>0.80674999999999997</v>
      </c>
      <c r="P92" t="s">
        <v>3</v>
      </c>
      <c r="Q92">
        <v>0.19325000000000001</v>
      </c>
      <c r="S92" t="s">
        <v>0</v>
      </c>
      <c r="T92">
        <v>0.35499999999999998</v>
      </c>
      <c r="U92" t="s">
        <v>1</v>
      </c>
      <c r="V92" s="3">
        <v>0.14144599999999999</v>
      </c>
      <c r="W92" t="s">
        <v>2</v>
      </c>
      <c r="X92">
        <v>0.915161</v>
      </c>
      <c r="Y92" t="s">
        <v>3</v>
      </c>
      <c r="Z92">
        <v>8.4838999999999998E-2</v>
      </c>
      <c r="AB92" t="s">
        <v>0</v>
      </c>
      <c r="AC92">
        <v>0.35499999999999998</v>
      </c>
      <c r="AD92" t="s">
        <v>1</v>
      </c>
      <c r="AE92" s="3">
        <v>0.18735599999999999</v>
      </c>
      <c r="AF92" t="s">
        <v>2</v>
      </c>
      <c r="AG92">
        <v>0.79628200000000005</v>
      </c>
      <c r="AH92" t="s">
        <v>3</v>
      </c>
      <c r="AI92">
        <v>0.20371800000000001</v>
      </c>
      <c r="AK92" t="s">
        <v>0</v>
      </c>
      <c r="AL92">
        <v>0.35499999999999998</v>
      </c>
      <c r="AM92" t="s">
        <v>1</v>
      </c>
      <c r="AN92" s="3">
        <v>0.17640600000000001</v>
      </c>
      <c r="AO92" t="s">
        <v>2</v>
      </c>
      <c r="AP92">
        <v>0.83394599999999997</v>
      </c>
      <c r="AQ92" t="s">
        <v>3</v>
      </c>
      <c r="AR92">
        <v>0.16605400000000001</v>
      </c>
    </row>
    <row r="93" spans="1:44" x14ac:dyDescent="0.45">
      <c r="A93" t="s">
        <v>0</v>
      </c>
      <c r="B93">
        <v>0.36</v>
      </c>
      <c r="C93" t="s">
        <v>1</v>
      </c>
      <c r="D93" s="3">
        <v>0.114651</v>
      </c>
      <c r="E93" t="s">
        <v>2</v>
      </c>
      <c r="F93">
        <v>0.78835500000000003</v>
      </c>
      <c r="G93" t="s">
        <v>3</v>
      </c>
      <c r="H93">
        <v>0.211645</v>
      </c>
      <c r="J93" t="s">
        <v>0</v>
      </c>
      <c r="K93">
        <v>0.36</v>
      </c>
      <c r="L93" t="s">
        <v>1</v>
      </c>
      <c r="M93" s="3">
        <v>0.144955</v>
      </c>
      <c r="N93" t="s">
        <v>2</v>
      </c>
      <c r="O93">
        <v>0.81029300000000004</v>
      </c>
      <c r="P93" t="s">
        <v>3</v>
      </c>
      <c r="Q93">
        <v>0.18970699999999999</v>
      </c>
      <c r="S93" t="s">
        <v>0</v>
      </c>
      <c r="T93">
        <v>0.36</v>
      </c>
      <c r="U93" t="s">
        <v>1</v>
      </c>
      <c r="V93" s="3">
        <v>0.140934</v>
      </c>
      <c r="W93" t="s">
        <v>2</v>
      </c>
      <c r="X93">
        <v>0.91827300000000001</v>
      </c>
      <c r="Y93" t="s">
        <v>3</v>
      </c>
      <c r="Z93">
        <v>8.1726999999999994E-2</v>
      </c>
      <c r="AB93" t="s">
        <v>0</v>
      </c>
      <c r="AC93">
        <v>0.36</v>
      </c>
      <c r="AD93" t="s">
        <v>1</v>
      </c>
      <c r="AE93" s="3">
        <v>0.185639</v>
      </c>
      <c r="AF93" t="s">
        <v>2</v>
      </c>
      <c r="AG93">
        <v>0.80108900000000005</v>
      </c>
      <c r="AH93" t="s">
        <v>3</v>
      </c>
      <c r="AI93">
        <v>0.198911</v>
      </c>
      <c r="AK93" t="s">
        <v>0</v>
      </c>
      <c r="AL93">
        <v>0.36</v>
      </c>
      <c r="AM93" t="s">
        <v>1</v>
      </c>
      <c r="AN93" s="3">
        <v>0.17410100000000001</v>
      </c>
      <c r="AO93" t="s">
        <v>2</v>
      </c>
      <c r="AP93">
        <v>0.83985399999999999</v>
      </c>
      <c r="AQ93" t="s">
        <v>3</v>
      </c>
      <c r="AR93">
        <v>0.16014600000000001</v>
      </c>
    </row>
    <row r="94" spans="1:44" x14ac:dyDescent="0.45">
      <c r="A94" t="s">
        <v>0</v>
      </c>
      <c r="B94">
        <v>0.36499999999999999</v>
      </c>
      <c r="C94" t="s">
        <v>1</v>
      </c>
      <c r="D94" s="3">
        <v>0.113674</v>
      </c>
      <c r="E94" t="s">
        <v>2</v>
      </c>
      <c r="F94">
        <v>0.790516</v>
      </c>
      <c r="G94" t="s">
        <v>3</v>
      </c>
      <c r="H94">
        <v>0.209484</v>
      </c>
      <c r="J94" t="s">
        <v>0</v>
      </c>
      <c r="K94">
        <v>0.36499999999999999</v>
      </c>
      <c r="L94" t="s">
        <v>1</v>
      </c>
      <c r="M94" s="3">
        <v>0.14388200000000001</v>
      </c>
      <c r="N94" t="s">
        <v>2</v>
      </c>
      <c r="O94">
        <v>0.81363300000000005</v>
      </c>
      <c r="P94" t="s">
        <v>3</v>
      </c>
      <c r="Q94">
        <v>0.186367</v>
      </c>
      <c r="S94" t="s">
        <v>0</v>
      </c>
      <c r="T94">
        <v>0.36499999999999999</v>
      </c>
      <c r="U94" t="s">
        <v>1</v>
      </c>
      <c r="V94" s="3">
        <v>0.14050199999999999</v>
      </c>
      <c r="W94" t="s">
        <v>2</v>
      </c>
      <c r="X94">
        <v>0.92111399999999999</v>
      </c>
      <c r="Y94" t="s">
        <v>3</v>
      </c>
      <c r="Z94">
        <v>7.8885999999999998E-2</v>
      </c>
      <c r="AB94" t="s">
        <v>0</v>
      </c>
      <c r="AC94">
        <v>0.36499999999999999</v>
      </c>
      <c r="AD94" t="s">
        <v>1</v>
      </c>
      <c r="AE94" s="3">
        <v>0.18384200000000001</v>
      </c>
      <c r="AF94" t="s">
        <v>2</v>
      </c>
      <c r="AG94">
        <v>0.80566800000000005</v>
      </c>
      <c r="AH94" t="s">
        <v>3</v>
      </c>
      <c r="AI94">
        <v>0.194332</v>
      </c>
      <c r="AK94" t="s">
        <v>0</v>
      </c>
      <c r="AL94">
        <v>0.36499999999999999</v>
      </c>
      <c r="AM94" t="s">
        <v>1</v>
      </c>
      <c r="AN94" s="3">
        <v>0.17202300000000001</v>
      </c>
      <c r="AO94" t="s">
        <v>2</v>
      </c>
      <c r="AP94">
        <v>0.84581799999999996</v>
      </c>
      <c r="AQ94" t="s">
        <v>3</v>
      </c>
      <c r="AR94">
        <v>0.15418200000000001</v>
      </c>
    </row>
    <row r="95" spans="1:44" x14ac:dyDescent="0.45">
      <c r="A95" t="s">
        <v>0</v>
      </c>
      <c r="B95">
        <v>0.37</v>
      </c>
      <c r="C95" t="s">
        <v>1</v>
      </c>
      <c r="D95" s="3">
        <v>0.112424</v>
      </c>
      <c r="E95" t="s">
        <v>2</v>
      </c>
      <c r="F95">
        <v>0.79281900000000005</v>
      </c>
      <c r="G95" t="s">
        <v>3</v>
      </c>
      <c r="H95">
        <v>0.207181</v>
      </c>
      <c r="J95" t="s">
        <v>0</v>
      </c>
      <c r="K95">
        <v>0.37</v>
      </c>
      <c r="L95" t="s">
        <v>1</v>
      </c>
      <c r="M95" s="3">
        <v>0.14250499999999999</v>
      </c>
      <c r="N95" t="s">
        <v>2</v>
      </c>
      <c r="O95">
        <v>0.81693800000000005</v>
      </c>
      <c r="P95" t="s">
        <v>3</v>
      </c>
      <c r="Q95">
        <v>0.183062</v>
      </c>
      <c r="S95" t="s">
        <v>0</v>
      </c>
      <c r="T95">
        <v>0.37</v>
      </c>
      <c r="U95" t="s">
        <v>1</v>
      </c>
      <c r="V95" s="3">
        <v>0.14027100000000001</v>
      </c>
      <c r="W95" t="s">
        <v>2</v>
      </c>
      <c r="X95">
        <v>0.92393599999999998</v>
      </c>
      <c r="Y95" t="s">
        <v>3</v>
      </c>
      <c r="Z95">
        <v>7.6064000000000007E-2</v>
      </c>
      <c r="AB95" t="s">
        <v>0</v>
      </c>
      <c r="AC95">
        <v>0.37</v>
      </c>
      <c r="AD95" t="s">
        <v>1</v>
      </c>
      <c r="AE95" s="3">
        <v>0.18217800000000001</v>
      </c>
      <c r="AF95" t="s">
        <v>2</v>
      </c>
      <c r="AG95">
        <v>0.81008400000000003</v>
      </c>
      <c r="AH95" t="s">
        <v>3</v>
      </c>
      <c r="AI95">
        <v>0.189916</v>
      </c>
      <c r="AK95" t="s">
        <v>0</v>
      </c>
      <c r="AL95">
        <v>0.37</v>
      </c>
      <c r="AM95" t="s">
        <v>1</v>
      </c>
      <c r="AN95" s="3">
        <v>0.16983400000000001</v>
      </c>
      <c r="AO95" t="s">
        <v>2</v>
      </c>
      <c r="AP95">
        <v>0.85153100000000004</v>
      </c>
      <c r="AQ95" t="s">
        <v>3</v>
      </c>
      <c r="AR95">
        <v>0.14846899999999999</v>
      </c>
    </row>
    <row r="96" spans="1:44" x14ac:dyDescent="0.45">
      <c r="A96" t="s">
        <v>0</v>
      </c>
      <c r="B96">
        <v>0.375</v>
      </c>
      <c r="C96" t="s">
        <v>1</v>
      </c>
      <c r="D96" s="3">
        <v>0.111235</v>
      </c>
      <c r="E96" t="s">
        <v>2</v>
      </c>
      <c r="F96">
        <v>0.79510099999999995</v>
      </c>
      <c r="G96" t="s">
        <v>3</v>
      </c>
      <c r="H96">
        <v>0.204899</v>
      </c>
      <c r="J96" t="s">
        <v>0</v>
      </c>
      <c r="K96">
        <v>0.375</v>
      </c>
      <c r="L96" t="s">
        <v>1</v>
      </c>
      <c r="M96" s="3">
        <v>0.141262</v>
      </c>
      <c r="N96" t="s">
        <v>2</v>
      </c>
      <c r="O96">
        <v>0.82034799999999997</v>
      </c>
      <c r="P96" t="s">
        <v>3</v>
      </c>
      <c r="Q96">
        <v>0.17965200000000001</v>
      </c>
      <c r="S96" t="s">
        <v>0</v>
      </c>
      <c r="T96">
        <v>0.375</v>
      </c>
      <c r="U96" t="s">
        <v>1</v>
      </c>
      <c r="V96" s="3">
        <v>0.13968900000000001</v>
      </c>
      <c r="W96" t="s">
        <v>2</v>
      </c>
      <c r="X96">
        <v>0.92696800000000001</v>
      </c>
      <c r="Y96" t="s">
        <v>3</v>
      </c>
      <c r="Z96">
        <v>7.3032E-2</v>
      </c>
      <c r="AB96" t="s">
        <v>0</v>
      </c>
      <c r="AC96">
        <v>0.375</v>
      </c>
      <c r="AD96" t="s">
        <v>1</v>
      </c>
      <c r="AE96" s="3">
        <v>0.18027699999999999</v>
      </c>
      <c r="AF96" t="s">
        <v>2</v>
      </c>
      <c r="AG96">
        <v>0.81505399999999995</v>
      </c>
      <c r="AH96" t="s">
        <v>3</v>
      </c>
      <c r="AI96">
        <v>0.184946</v>
      </c>
      <c r="AK96" t="s">
        <v>0</v>
      </c>
      <c r="AL96">
        <v>0.375</v>
      </c>
      <c r="AM96" t="s">
        <v>1</v>
      </c>
      <c r="AN96" s="3">
        <v>0.16802700000000001</v>
      </c>
      <c r="AO96" t="s">
        <v>2</v>
      </c>
      <c r="AP96">
        <v>0.85718399999999995</v>
      </c>
      <c r="AQ96" t="s">
        <v>3</v>
      </c>
      <c r="AR96">
        <v>0.142816</v>
      </c>
    </row>
    <row r="97" spans="1:44" x14ac:dyDescent="0.45">
      <c r="A97" t="s">
        <v>0</v>
      </c>
      <c r="B97">
        <v>0.38</v>
      </c>
      <c r="C97" t="s">
        <v>1</v>
      </c>
      <c r="D97" s="3">
        <v>0.110081</v>
      </c>
      <c r="E97" t="s">
        <v>2</v>
      </c>
      <c r="F97">
        <v>0.79723699999999997</v>
      </c>
      <c r="G97" t="s">
        <v>3</v>
      </c>
      <c r="H97">
        <v>0.202763</v>
      </c>
      <c r="J97" t="s">
        <v>0</v>
      </c>
      <c r="K97">
        <v>0.38</v>
      </c>
      <c r="L97" t="s">
        <v>1</v>
      </c>
      <c r="M97" s="3">
        <v>0.13994999999999999</v>
      </c>
      <c r="N97" t="s">
        <v>2</v>
      </c>
      <c r="O97">
        <v>0.82376700000000003</v>
      </c>
      <c r="P97" t="s">
        <v>3</v>
      </c>
      <c r="Q97">
        <v>0.176233</v>
      </c>
      <c r="S97" t="s">
        <v>0</v>
      </c>
      <c r="T97">
        <v>0.38</v>
      </c>
      <c r="U97" t="s">
        <v>1</v>
      </c>
      <c r="V97" s="3">
        <v>0.139237</v>
      </c>
      <c r="W97" t="s">
        <v>2</v>
      </c>
      <c r="X97">
        <v>0.92976899999999996</v>
      </c>
      <c r="Y97" t="s">
        <v>3</v>
      </c>
      <c r="Z97">
        <v>7.0231000000000002E-2</v>
      </c>
      <c r="AB97" t="s">
        <v>0</v>
      </c>
      <c r="AC97">
        <v>0.38</v>
      </c>
      <c r="AD97" t="s">
        <v>1</v>
      </c>
      <c r="AE97" s="3">
        <v>0.17866299999999999</v>
      </c>
      <c r="AF97" t="s">
        <v>2</v>
      </c>
      <c r="AG97">
        <v>0.81977699999999998</v>
      </c>
      <c r="AH97" t="s">
        <v>3</v>
      </c>
      <c r="AI97">
        <v>0.18022299999999999</v>
      </c>
      <c r="AK97" t="s">
        <v>0</v>
      </c>
      <c r="AL97">
        <v>0.38</v>
      </c>
      <c r="AM97" t="s">
        <v>1</v>
      </c>
      <c r="AN97" s="3">
        <v>0.16611400000000001</v>
      </c>
      <c r="AO97" t="s">
        <v>2</v>
      </c>
      <c r="AP97">
        <v>0.86303200000000002</v>
      </c>
      <c r="AQ97" t="s">
        <v>3</v>
      </c>
      <c r="AR97">
        <v>0.13696800000000001</v>
      </c>
    </row>
    <row r="98" spans="1:44" x14ac:dyDescent="0.45">
      <c r="A98" t="s">
        <v>0</v>
      </c>
      <c r="B98">
        <v>0.38500000000000001</v>
      </c>
      <c r="C98" t="s">
        <v>1</v>
      </c>
      <c r="D98" s="3">
        <v>0.109059</v>
      </c>
      <c r="E98" t="s">
        <v>2</v>
      </c>
      <c r="F98">
        <v>0.79952400000000001</v>
      </c>
      <c r="G98" t="s">
        <v>3</v>
      </c>
      <c r="H98">
        <v>0.20047599999999999</v>
      </c>
      <c r="J98" t="s">
        <v>0</v>
      </c>
      <c r="K98">
        <v>0.38500000000000001</v>
      </c>
      <c r="L98" t="s">
        <v>1</v>
      </c>
      <c r="M98" s="3">
        <v>0.13866800000000001</v>
      </c>
      <c r="N98" t="s">
        <v>2</v>
      </c>
      <c r="O98">
        <v>0.827237</v>
      </c>
      <c r="P98" t="s">
        <v>3</v>
      </c>
      <c r="Q98">
        <v>0.172763</v>
      </c>
      <c r="S98" t="s">
        <v>0</v>
      </c>
      <c r="T98">
        <v>0.38500000000000001</v>
      </c>
      <c r="U98" t="s">
        <v>1</v>
      </c>
      <c r="V98" s="3">
        <v>0.13902100000000001</v>
      </c>
      <c r="W98" t="s">
        <v>2</v>
      </c>
      <c r="X98">
        <v>0.93245500000000003</v>
      </c>
      <c r="Y98" t="s">
        <v>3</v>
      </c>
      <c r="Z98">
        <v>6.7544999999999994E-2</v>
      </c>
      <c r="AB98" t="s">
        <v>0</v>
      </c>
      <c r="AC98">
        <v>0.38500000000000001</v>
      </c>
      <c r="AD98" t="s">
        <v>1</v>
      </c>
      <c r="AE98" s="3">
        <v>0.17710400000000001</v>
      </c>
      <c r="AF98" t="s">
        <v>2</v>
      </c>
      <c r="AG98">
        <v>0.82415799999999995</v>
      </c>
      <c r="AH98" t="s">
        <v>3</v>
      </c>
      <c r="AI98">
        <v>0.175842</v>
      </c>
      <c r="AK98" t="s">
        <v>0</v>
      </c>
      <c r="AL98">
        <v>0.38500000000000001</v>
      </c>
      <c r="AM98" t="s">
        <v>1</v>
      </c>
      <c r="AN98" s="3">
        <v>0.16423699999999999</v>
      </c>
      <c r="AO98" t="s">
        <v>2</v>
      </c>
      <c r="AP98">
        <v>0.86844399999999999</v>
      </c>
      <c r="AQ98" t="s">
        <v>3</v>
      </c>
      <c r="AR98">
        <v>0.13155600000000001</v>
      </c>
    </row>
    <row r="99" spans="1:44" x14ac:dyDescent="0.45">
      <c r="A99" t="s">
        <v>0</v>
      </c>
      <c r="B99">
        <v>0.39</v>
      </c>
      <c r="C99" t="s">
        <v>1</v>
      </c>
      <c r="D99" s="3">
        <v>0.108386</v>
      </c>
      <c r="E99" t="s">
        <v>2</v>
      </c>
      <c r="F99">
        <v>0.80171599999999998</v>
      </c>
      <c r="G99" t="s">
        <v>3</v>
      </c>
      <c r="H99">
        <v>0.19828399999999999</v>
      </c>
      <c r="J99" t="s">
        <v>0</v>
      </c>
      <c r="K99">
        <v>0.39</v>
      </c>
      <c r="L99" t="s">
        <v>1</v>
      </c>
      <c r="M99" s="3">
        <v>0.137296</v>
      </c>
      <c r="N99" t="s">
        <v>2</v>
      </c>
      <c r="O99">
        <v>0.83073600000000003</v>
      </c>
      <c r="P99" t="s">
        <v>3</v>
      </c>
      <c r="Q99">
        <v>0.169264</v>
      </c>
      <c r="S99" t="s">
        <v>0</v>
      </c>
      <c r="T99">
        <v>0.39</v>
      </c>
      <c r="U99" t="s">
        <v>1</v>
      </c>
      <c r="V99" s="3">
        <v>0.13879</v>
      </c>
      <c r="W99" t="s">
        <v>2</v>
      </c>
      <c r="X99">
        <v>0.93507499999999999</v>
      </c>
      <c r="Y99" t="s">
        <v>3</v>
      </c>
      <c r="Z99">
        <v>6.4924999999999997E-2</v>
      </c>
      <c r="AB99" t="s">
        <v>0</v>
      </c>
      <c r="AC99">
        <v>0.39</v>
      </c>
      <c r="AD99" t="s">
        <v>1</v>
      </c>
      <c r="AE99" s="3">
        <v>0.17552999999999999</v>
      </c>
      <c r="AF99" t="s">
        <v>2</v>
      </c>
      <c r="AG99">
        <v>0.82893099999999997</v>
      </c>
      <c r="AH99" t="s">
        <v>3</v>
      </c>
      <c r="AI99">
        <v>0.171069</v>
      </c>
      <c r="AK99" t="s">
        <v>0</v>
      </c>
      <c r="AL99">
        <v>0.39</v>
      </c>
      <c r="AM99" t="s">
        <v>1</v>
      </c>
      <c r="AN99" s="3">
        <v>0.16276599999999999</v>
      </c>
      <c r="AO99" t="s">
        <v>2</v>
      </c>
      <c r="AP99">
        <v>0.87389099999999997</v>
      </c>
      <c r="AQ99" t="s">
        <v>3</v>
      </c>
      <c r="AR99">
        <v>0.126109</v>
      </c>
    </row>
    <row r="100" spans="1:44" x14ac:dyDescent="0.45">
      <c r="A100" t="s">
        <v>0</v>
      </c>
      <c r="B100">
        <v>0.39500000000000002</v>
      </c>
      <c r="C100" t="s">
        <v>1</v>
      </c>
      <c r="D100" s="3">
        <v>0.107318</v>
      </c>
      <c r="E100" t="s">
        <v>2</v>
      </c>
      <c r="F100">
        <v>0.80391699999999999</v>
      </c>
      <c r="G100" t="s">
        <v>3</v>
      </c>
      <c r="H100">
        <v>0.19608300000000001</v>
      </c>
      <c r="J100" t="s">
        <v>0</v>
      </c>
      <c r="K100">
        <v>0.39500000000000002</v>
      </c>
      <c r="L100" t="s">
        <v>1</v>
      </c>
      <c r="M100" s="3">
        <v>0.13614299999999999</v>
      </c>
      <c r="N100" t="s">
        <v>2</v>
      </c>
      <c r="O100">
        <v>0.83388700000000004</v>
      </c>
      <c r="P100" t="s">
        <v>3</v>
      </c>
      <c r="Q100">
        <v>0.16611300000000001</v>
      </c>
      <c r="S100" t="s">
        <v>0</v>
      </c>
      <c r="T100">
        <v>0.39500000000000002</v>
      </c>
      <c r="U100" t="s">
        <v>1</v>
      </c>
      <c r="V100" s="3">
        <v>0.138604</v>
      </c>
      <c r="W100" t="s">
        <v>2</v>
      </c>
      <c r="X100">
        <v>0.937751</v>
      </c>
      <c r="Y100" t="s">
        <v>3</v>
      </c>
      <c r="Z100">
        <v>6.2248999999999999E-2</v>
      </c>
      <c r="AB100" t="s">
        <v>0</v>
      </c>
      <c r="AC100">
        <v>0.39500000000000002</v>
      </c>
      <c r="AD100" t="s">
        <v>1</v>
      </c>
      <c r="AE100" s="3">
        <v>0.17389099999999999</v>
      </c>
      <c r="AF100" t="s">
        <v>2</v>
      </c>
      <c r="AG100">
        <v>0.83355900000000005</v>
      </c>
      <c r="AH100" t="s">
        <v>3</v>
      </c>
      <c r="AI100">
        <v>0.16644100000000001</v>
      </c>
      <c r="AK100" t="s">
        <v>0</v>
      </c>
      <c r="AL100">
        <v>0.39500000000000002</v>
      </c>
      <c r="AM100" t="s">
        <v>1</v>
      </c>
      <c r="AN100" s="3">
        <v>0.16114500000000001</v>
      </c>
      <c r="AO100" t="s">
        <v>2</v>
      </c>
      <c r="AP100">
        <v>0.87927699999999998</v>
      </c>
      <c r="AQ100" t="s">
        <v>3</v>
      </c>
      <c r="AR100">
        <v>0.120723</v>
      </c>
    </row>
    <row r="101" spans="1:44" x14ac:dyDescent="0.45">
      <c r="A101" t="s">
        <v>0</v>
      </c>
      <c r="B101">
        <v>0.4</v>
      </c>
      <c r="C101" t="s">
        <v>1</v>
      </c>
      <c r="D101" s="3">
        <v>0.106377</v>
      </c>
      <c r="E101" t="s">
        <v>2</v>
      </c>
      <c r="F101">
        <v>0.80609299999999995</v>
      </c>
      <c r="G101" t="s">
        <v>3</v>
      </c>
      <c r="H101">
        <v>0.193907</v>
      </c>
      <c r="J101" t="s">
        <v>0</v>
      </c>
      <c r="K101">
        <v>0.4</v>
      </c>
      <c r="L101" t="s">
        <v>1</v>
      </c>
      <c r="M101" s="3">
        <v>0.135268</v>
      </c>
      <c r="N101" t="s">
        <v>2</v>
      </c>
      <c r="O101">
        <v>0.83714699999999997</v>
      </c>
      <c r="P101" t="s">
        <v>3</v>
      </c>
      <c r="Q101">
        <v>0.162853</v>
      </c>
      <c r="S101" t="s">
        <v>0</v>
      </c>
      <c r="T101">
        <v>0.4</v>
      </c>
      <c r="U101" t="s">
        <v>1</v>
      </c>
      <c r="V101" s="3">
        <v>0.13830799999999999</v>
      </c>
      <c r="W101" t="s">
        <v>2</v>
      </c>
      <c r="X101">
        <v>0.94029600000000002</v>
      </c>
      <c r="Y101" t="s">
        <v>3</v>
      </c>
      <c r="Z101">
        <v>5.9704E-2</v>
      </c>
      <c r="AB101" t="s">
        <v>0</v>
      </c>
      <c r="AC101">
        <v>0.4</v>
      </c>
      <c r="AD101" t="s">
        <v>1</v>
      </c>
      <c r="AE101" s="3">
        <v>0.17239099999999999</v>
      </c>
      <c r="AF101" t="s">
        <v>2</v>
      </c>
      <c r="AG101">
        <v>0.83810899999999999</v>
      </c>
      <c r="AH101" t="s">
        <v>3</v>
      </c>
      <c r="AI101">
        <v>0.16189100000000001</v>
      </c>
      <c r="AK101" t="s">
        <v>0</v>
      </c>
      <c r="AL101">
        <v>0.4</v>
      </c>
      <c r="AM101" t="s">
        <v>1</v>
      </c>
      <c r="AN101" s="3">
        <v>0.159493</v>
      </c>
      <c r="AO101" t="s">
        <v>2</v>
      </c>
      <c r="AP101">
        <v>0.88462300000000005</v>
      </c>
      <c r="AQ101" t="s">
        <v>3</v>
      </c>
      <c r="AR101">
        <v>0.11537699999999999</v>
      </c>
    </row>
    <row r="102" spans="1:44" x14ac:dyDescent="0.45">
      <c r="A102" t="s">
        <v>0</v>
      </c>
      <c r="B102">
        <v>0.40500000000000003</v>
      </c>
      <c r="C102" t="s">
        <v>1</v>
      </c>
      <c r="D102" s="3">
        <v>0.105354</v>
      </c>
      <c r="E102" t="s">
        <v>2</v>
      </c>
      <c r="F102">
        <v>0.80833999999999995</v>
      </c>
      <c r="G102" t="s">
        <v>3</v>
      </c>
      <c r="H102">
        <v>0.19166</v>
      </c>
      <c r="J102" t="s">
        <v>0</v>
      </c>
      <c r="K102">
        <v>0.40500000000000003</v>
      </c>
      <c r="L102" t="s">
        <v>1</v>
      </c>
      <c r="M102" s="3">
        <v>0.13409499999999999</v>
      </c>
      <c r="N102" t="s">
        <v>2</v>
      </c>
      <c r="O102">
        <v>0.84059600000000001</v>
      </c>
      <c r="P102" t="s">
        <v>3</v>
      </c>
      <c r="Q102">
        <v>0.15940399999999999</v>
      </c>
      <c r="S102" t="s">
        <v>0</v>
      </c>
      <c r="T102">
        <v>0.40500000000000003</v>
      </c>
      <c r="U102" t="s">
        <v>1</v>
      </c>
      <c r="V102" s="3">
        <v>0.13808699999999999</v>
      </c>
      <c r="W102" t="s">
        <v>2</v>
      </c>
      <c r="X102">
        <v>0.94277599999999995</v>
      </c>
      <c r="Y102" t="s">
        <v>3</v>
      </c>
      <c r="Z102">
        <v>5.7223999999999997E-2</v>
      </c>
      <c r="AB102" t="s">
        <v>0</v>
      </c>
      <c r="AC102">
        <v>0.40500000000000003</v>
      </c>
      <c r="AD102" t="s">
        <v>1</v>
      </c>
      <c r="AE102" s="3">
        <v>0.170822</v>
      </c>
      <c r="AF102" t="s">
        <v>2</v>
      </c>
      <c r="AG102">
        <v>0.84255899999999995</v>
      </c>
      <c r="AH102" t="s">
        <v>3</v>
      </c>
      <c r="AI102">
        <v>0.157441</v>
      </c>
      <c r="AK102" t="s">
        <v>0</v>
      </c>
      <c r="AL102">
        <v>0.40500000000000003</v>
      </c>
      <c r="AM102" t="s">
        <v>1</v>
      </c>
      <c r="AN102" s="3">
        <v>0.15773599999999999</v>
      </c>
      <c r="AO102" t="s">
        <v>2</v>
      </c>
      <c r="AP102">
        <v>0.88982399999999995</v>
      </c>
      <c r="AQ102" t="s">
        <v>3</v>
      </c>
      <c r="AR102">
        <v>0.110176</v>
      </c>
    </row>
    <row r="103" spans="1:44" x14ac:dyDescent="0.45">
      <c r="A103" t="s">
        <v>0</v>
      </c>
      <c r="B103">
        <v>0.41</v>
      </c>
      <c r="C103" t="s">
        <v>1</v>
      </c>
      <c r="D103" s="3">
        <v>0.104555</v>
      </c>
      <c r="E103" t="s">
        <v>2</v>
      </c>
      <c r="F103">
        <v>0.81059700000000001</v>
      </c>
      <c r="G103" t="s">
        <v>3</v>
      </c>
      <c r="H103">
        <v>0.18940299999999999</v>
      </c>
      <c r="J103" t="s">
        <v>0</v>
      </c>
      <c r="K103">
        <v>0.41</v>
      </c>
      <c r="L103" t="s">
        <v>1</v>
      </c>
      <c r="M103" s="3">
        <v>0.13298199999999999</v>
      </c>
      <c r="N103" t="s">
        <v>2</v>
      </c>
      <c r="O103">
        <v>0.84402600000000005</v>
      </c>
      <c r="P103" t="s">
        <v>3</v>
      </c>
      <c r="Q103">
        <v>0.155974</v>
      </c>
      <c r="S103" t="s">
        <v>0</v>
      </c>
      <c r="T103">
        <v>0.41</v>
      </c>
      <c r="U103" t="s">
        <v>1</v>
      </c>
      <c r="V103" s="3">
        <v>0.13800200000000001</v>
      </c>
      <c r="W103" t="s">
        <v>2</v>
      </c>
      <c r="X103">
        <v>0.94506999999999997</v>
      </c>
      <c r="Y103" t="s">
        <v>3</v>
      </c>
      <c r="Z103">
        <v>5.493E-2</v>
      </c>
      <c r="AB103" t="s">
        <v>0</v>
      </c>
      <c r="AC103">
        <v>0.41</v>
      </c>
      <c r="AD103" t="s">
        <v>1</v>
      </c>
      <c r="AE103" s="3">
        <v>0.16911899999999999</v>
      </c>
      <c r="AF103" t="s">
        <v>2</v>
      </c>
      <c r="AG103">
        <v>0.84719299999999997</v>
      </c>
      <c r="AH103" t="s">
        <v>3</v>
      </c>
      <c r="AI103">
        <v>0.152807</v>
      </c>
      <c r="AK103" t="s">
        <v>0</v>
      </c>
      <c r="AL103">
        <v>0.41</v>
      </c>
      <c r="AM103" t="s">
        <v>1</v>
      </c>
      <c r="AN103" s="3">
        <v>0.15620500000000001</v>
      </c>
      <c r="AO103" t="s">
        <v>2</v>
      </c>
      <c r="AP103">
        <v>0.89498</v>
      </c>
      <c r="AQ103" t="s">
        <v>3</v>
      </c>
      <c r="AR103">
        <v>0.10502</v>
      </c>
    </row>
    <row r="104" spans="1:44" x14ac:dyDescent="0.45">
      <c r="A104" t="s">
        <v>0</v>
      </c>
      <c r="B104">
        <v>0.41499999999999998</v>
      </c>
      <c r="C104" t="s">
        <v>1</v>
      </c>
      <c r="D104" s="3">
        <v>0.10386099999999999</v>
      </c>
      <c r="E104" t="s">
        <v>2</v>
      </c>
      <c r="F104">
        <v>0.81289</v>
      </c>
      <c r="G104" t="s">
        <v>3</v>
      </c>
      <c r="H104">
        <v>0.18711</v>
      </c>
      <c r="J104" t="s">
        <v>0</v>
      </c>
      <c r="K104">
        <v>0.41499999999999998</v>
      </c>
      <c r="L104" t="s">
        <v>1</v>
      </c>
      <c r="M104" s="3">
        <v>0.13204299999999999</v>
      </c>
      <c r="N104" t="s">
        <v>2</v>
      </c>
      <c r="O104">
        <v>0.84770900000000005</v>
      </c>
      <c r="P104" t="s">
        <v>3</v>
      </c>
      <c r="Q104">
        <v>0.15229100000000001</v>
      </c>
      <c r="S104" t="s">
        <v>0</v>
      </c>
      <c r="T104">
        <v>0.41499999999999998</v>
      </c>
      <c r="U104" t="s">
        <v>1</v>
      </c>
      <c r="V104" s="3">
        <v>0.137851</v>
      </c>
      <c r="W104" t="s">
        <v>2</v>
      </c>
      <c r="X104">
        <v>0.94717899999999999</v>
      </c>
      <c r="Y104" t="s">
        <v>3</v>
      </c>
      <c r="Z104">
        <v>5.2821E-2</v>
      </c>
      <c r="AB104" t="s">
        <v>0</v>
      </c>
      <c r="AC104">
        <v>0.41499999999999998</v>
      </c>
      <c r="AD104" t="s">
        <v>1</v>
      </c>
      <c r="AE104" s="3">
        <v>0.16764399999999999</v>
      </c>
      <c r="AF104" t="s">
        <v>2</v>
      </c>
      <c r="AG104">
        <v>0.85169799999999996</v>
      </c>
      <c r="AH104" t="s">
        <v>3</v>
      </c>
      <c r="AI104">
        <v>0.14830199999999999</v>
      </c>
      <c r="AK104" t="s">
        <v>0</v>
      </c>
      <c r="AL104">
        <v>0.41499999999999998</v>
      </c>
      <c r="AM104" t="s">
        <v>1</v>
      </c>
      <c r="AN104" s="3">
        <v>0.15484400000000001</v>
      </c>
      <c r="AO104" t="s">
        <v>2</v>
      </c>
      <c r="AP104">
        <v>0.90020599999999995</v>
      </c>
      <c r="AQ104" t="s">
        <v>3</v>
      </c>
      <c r="AR104">
        <v>9.9793999999999994E-2</v>
      </c>
    </row>
    <row r="105" spans="1:44" x14ac:dyDescent="0.45">
      <c r="A105" t="s">
        <v>0</v>
      </c>
      <c r="B105">
        <v>0.42</v>
      </c>
      <c r="C105" t="s">
        <v>1</v>
      </c>
      <c r="D105" s="3">
        <v>0.10294499999999999</v>
      </c>
      <c r="E105" t="s">
        <v>2</v>
      </c>
      <c r="F105">
        <v>0.81517200000000001</v>
      </c>
      <c r="G105" t="s">
        <v>3</v>
      </c>
      <c r="H105">
        <v>0.18482799999999999</v>
      </c>
      <c r="J105" t="s">
        <v>0</v>
      </c>
      <c r="K105">
        <v>0.42</v>
      </c>
      <c r="L105" t="s">
        <v>1</v>
      </c>
      <c r="M105" s="3">
        <v>0.131163</v>
      </c>
      <c r="N105" t="s">
        <v>2</v>
      </c>
      <c r="O105">
        <v>0.851213</v>
      </c>
      <c r="P105" t="s">
        <v>3</v>
      </c>
      <c r="Q105">
        <v>0.148787</v>
      </c>
      <c r="S105" t="s">
        <v>0</v>
      </c>
      <c r="T105">
        <v>0.42</v>
      </c>
      <c r="U105" t="s">
        <v>1</v>
      </c>
      <c r="V105" s="3">
        <v>0.13783100000000001</v>
      </c>
      <c r="W105" t="s">
        <v>2</v>
      </c>
      <c r="X105">
        <v>0.94927700000000004</v>
      </c>
      <c r="Y105" t="s">
        <v>3</v>
      </c>
      <c r="Z105">
        <v>5.0722999999999997E-2</v>
      </c>
      <c r="AB105" t="s">
        <v>0</v>
      </c>
      <c r="AC105">
        <v>0.42</v>
      </c>
      <c r="AD105" t="s">
        <v>1</v>
      </c>
      <c r="AE105" s="3">
        <v>0.16622799999999999</v>
      </c>
      <c r="AF105" t="s">
        <v>2</v>
      </c>
      <c r="AG105">
        <v>0.85662899999999997</v>
      </c>
      <c r="AH105" t="s">
        <v>3</v>
      </c>
      <c r="AI105">
        <v>0.143371</v>
      </c>
      <c r="AK105" t="s">
        <v>0</v>
      </c>
      <c r="AL105">
        <v>0.42</v>
      </c>
      <c r="AM105" t="s">
        <v>1</v>
      </c>
      <c r="AN105" s="3">
        <v>0.15373000000000001</v>
      </c>
      <c r="AO105" t="s">
        <v>2</v>
      </c>
      <c r="AP105">
        <v>0.904945</v>
      </c>
      <c r="AQ105" t="s">
        <v>3</v>
      </c>
      <c r="AR105">
        <v>9.5055000000000001E-2</v>
      </c>
    </row>
    <row r="106" spans="1:44" x14ac:dyDescent="0.45">
      <c r="A106" t="s">
        <v>0</v>
      </c>
      <c r="B106">
        <v>0.42499999999999999</v>
      </c>
      <c r="C106" t="s">
        <v>1</v>
      </c>
      <c r="D106" s="3">
        <v>0.102141</v>
      </c>
      <c r="E106" t="s">
        <v>2</v>
      </c>
      <c r="F106">
        <v>0.81758600000000003</v>
      </c>
      <c r="G106" t="s">
        <v>3</v>
      </c>
      <c r="H106">
        <v>0.18241399999999999</v>
      </c>
      <c r="J106" t="s">
        <v>0</v>
      </c>
      <c r="K106">
        <v>0.42499999999999999</v>
      </c>
      <c r="L106" t="s">
        <v>1</v>
      </c>
      <c r="M106" s="3">
        <v>0.130413</v>
      </c>
      <c r="N106" t="s">
        <v>2</v>
      </c>
      <c r="O106">
        <v>0.85464700000000005</v>
      </c>
      <c r="P106" t="s">
        <v>3</v>
      </c>
      <c r="Q106">
        <v>0.14535300000000001</v>
      </c>
      <c r="S106" t="s">
        <v>0</v>
      </c>
      <c r="T106">
        <v>0.42499999999999999</v>
      </c>
      <c r="U106" t="s">
        <v>1</v>
      </c>
      <c r="V106" s="3">
        <v>0.137907</v>
      </c>
      <c r="W106" t="s">
        <v>2</v>
      </c>
      <c r="X106">
        <v>0.95141100000000001</v>
      </c>
      <c r="Y106" t="s">
        <v>3</v>
      </c>
      <c r="Z106">
        <v>4.8589E-2</v>
      </c>
      <c r="AB106" t="s">
        <v>0</v>
      </c>
      <c r="AC106">
        <v>0.42499999999999999</v>
      </c>
      <c r="AD106" t="s">
        <v>1</v>
      </c>
      <c r="AE106" s="3">
        <v>0.16476199999999999</v>
      </c>
      <c r="AF106" t="s">
        <v>2</v>
      </c>
      <c r="AG106">
        <v>0.86117299999999997</v>
      </c>
      <c r="AH106" t="s">
        <v>3</v>
      </c>
      <c r="AI106">
        <v>0.13882700000000001</v>
      </c>
      <c r="AK106" t="s">
        <v>0</v>
      </c>
      <c r="AL106">
        <v>0.42499999999999999</v>
      </c>
      <c r="AM106" t="s">
        <v>1</v>
      </c>
      <c r="AN106" s="3">
        <v>0.152555</v>
      </c>
      <c r="AO106" t="s">
        <v>2</v>
      </c>
      <c r="AP106">
        <v>0.90981400000000001</v>
      </c>
      <c r="AQ106" t="s">
        <v>3</v>
      </c>
      <c r="AR106">
        <v>9.0186000000000002E-2</v>
      </c>
    </row>
    <row r="107" spans="1:44" x14ac:dyDescent="0.45">
      <c r="A107" t="s">
        <v>0</v>
      </c>
      <c r="B107">
        <v>0.43</v>
      </c>
      <c r="C107" t="s">
        <v>1</v>
      </c>
      <c r="D107" s="3">
        <v>0.10134600000000001</v>
      </c>
      <c r="E107" t="s">
        <v>2</v>
      </c>
      <c r="F107">
        <v>0.81968600000000003</v>
      </c>
      <c r="G107" t="s">
        <v>3</v>
      </c>
      <c r="H107">
        <v>0.180314</v>
      </c>
      <c r="J107" t="s">
        <v>0</v>
      </c>
      <c r="K107">
        <v>0.43</v>
      </c>
      <c r="L107" t="s">
        <v>1</v>
      </c>
      <c r="M107" s="3">
        <v>0.12953300000000001</v>
      </c>
      <c r="N107" t="s">
        <v>2</v>
      </c>
      <c r="O107">
        <v>0.85817100000000002</v>
      </c>
      <c r="P107" t="s">
        <v>3</v>
      </c>
      <c r="Q107">
        <v>0.14182900000000001</v>
      </c>
      <c r="S107" t="s">
        <v>0</v>
      </c>
      <c r="T107">
        <v>0.43</v>
      </c>
      <c r="U107" t="s">
        <v>1</v>
      </c>
      <c r="V107" s="3">
        <v>0.13789199999999999</v>
      </c>
      <c r="W107" t="s">
        <v>2</v>
      </c>
      <c r="X107">
        <v>0.95335300000000001</v>
      </c>
      <c r="Y107" t="s">
        <v>3</v>
      </c>
      <c r="Z107">
        <v>4.6647000000000001E-2</v>
      </c>
      <c r="AB107" t="s">
        <v>0</v>
      </c>
      <c r="AC107">
        <v>0.43</v>
      </c>
      <c r="AD107" t="s">
        <v>1</v>
      </c>
      <c r="AE107" s="3">
        <v>0.16358900000000001</v>
      </c>
      <c r="AF107" t="s">
        <v>2</v>
      </c>
      <c r="AG107">
        <v>0.86583200000000005</v>
      </c>
      <c r="AH107" t="s">
        <v>3</v>
      </c>
      <c r="AI107">
        <v>0.13416800000000001</v>
      </c>
      <c r="AK107" t="s">
        <v>0</v>
      </c>
      <c r="AL107">
        <v>0.43</v>
      </c>
      <c r="AM107" t="s">
        <v>1</v>
      </c>
      <c r="AN107" s="3">
        <v>0.15141099999999999</v>
      </c>
      <c r="AO107" t="s">
        <v>2</v>
      </c>
      <c r="AP107">
        <v>0.91440299999999997</v>
      </c>
      <c r="AQ107" t="s">
        <v>3</v>
      </c>
      <c r="AR107">
        <v>8.5597000000000006E-2</v>
      </c>
    </row>
    <row r="108" spans="1:44" x14ac:dyDescent="0.45">
      <c r="A108" t="s">
        <v>0</v>
      </c>
      <c r="B108">
        <v>0.435</v>
      </c>
      <c r="C108" t="s">
        <v>1</v>
      </c>
      <c r="D108" s="3">
        <v>0.100531</v>
      </c>
      <c r="E108" t="s">
        <v>2</v>
      </c>
      <c r="F108">
        <v>0.82206999999999997</v>
      </c>
      <c r="G108" t="s">
        <v>3</v>
      </c>
      <c r="H108">
        <v>0.17793</v>
      </c>
      <c r="J108" t="s">
        <v>0</v>
      </c>
      <c r="K108">
        <v>0.435</v>
      </c>
      <c r="L108" t="s">
        <v>1</v>
      </c>
      <c r="M108" s="3">
        <v>0.12890199999999999</v>
      </c>
      <c r="N108" t="s">
        <v>2</v>
      </c>
      <c r="O108">
        <v>0.86133700000000002</v>
      </c>
      <c r="P108" t="s">
        <v>3</v>
      </c>
      <c r="Q108">
        <v>0.13866300000000001</v>
      </c>
      <c r="S108" t="s">
        <v>0</v>
      </c>
      <c r="T108">
        <v>0.435</v>
      </c>
      <c r="U108" t="s">
        <v>1</v>
      </c>
      <c r="V108" s="3">
        <v>0.13787099999999999</v>
      </c>
      <c r="W108" t="s">
        <v>2</v>
      </c>
      <c r="X108">
        <v>0.95539200000000002</v>
      </c>
      <c r="Y108" t="s">
        <v>3</v>
      </c>
      <c r="Z108">
        <v>4.4608000000000002E-2</v>
      </c>
      <c r="AB108" t="s">
        <v>0</v>
      </c>
      <c r="AC108">
        <v>0.435</v>
      </c>
      <c r="AD108" t="s">
        <v>1</v>
      </c>
      <c r="AE108" s="3">
        <v>0.162129</v>
      </c>
      <c r="AF108" t="s">
        <v>2</v>
      </c>
      <c r="AG108">
        <v>0.87011400000000005</v>
      </c>
      <c r="AH108" t="s">
        <v>3</v>
      </c>
      <c r="AI108">
        <v>0.129886</v>
      </c>
      <c r="AK108" t="s">
        <v>0</v>
      </c>
      <c r="AL108">
        <v>0.435</v>
      </c>
      <c r="AM108" t="s">
        <v>1</v>
      </c>
      <c r="AN108" s="3">
        <v>0.15040200000000001</v>
      </c>
      <c r="AO108" t="s">
        <v>2</v>
      </c>
      <c r="AP108">
        <v>0.91878499999999996</v>
      </c>
      <c r="AQ108" t="s">
        <v>3</v>
      </c>
      <c r="AR108">
        <v>8.1214999999999996E-2</v>
      </c>
    </row>
    <row r="109" spans="1:44" x14ac:dyDescent="0.45">
      <c r="A109" t="s">
        <v>0</v>
      </c>
      <c r="B109">
        <v>0.44</v>
      </c>
      <c r="C109" t="s">
        <v>1</v>
      </c>
      <c r="D109" s="3">
        <v>9.9848000000000006E-2</v>
      </c>
      <c r="E109" t="s">
        <v>2</v>
      </c>
      <c r="F109">
        <v>0.82421100000000003</v>
      </c>
      <c r="G109" t="s">
        <v>3</v>
      </c>
      <c r="H109">
        <v>0.175789</v>
      </c>
      <c r="J109" t="s">
        <v>0</v>
      </c>
      <c r="K109">
        <v>0.44</v>
      </c>
      <c r="L109" t="s">
        <v>1</v>
      </c>
      <c r="M109" s="3">
        <v>0.12808600000000001</v>
      </c>
      <c r="N109" t="s">
        <v>2</v>
      </c>
      <c r="O109">
        <v>0.86462700000000003</v>
      </c>
      <c r="P109" t="s">
        <v>3</v>
      </c>
      <c r="Q109">
        <v>0.13537299999999999</v>
      </c>
      <c r="S109" t="s">
        <v>0</v>
      </c>
      <c r="T109">
        <v>0.44</v>
      </c>
      <c r="U109" t="s">
        <v>1</v>
      </c>
      <c r="V109" s="3">
        <v>0.137821</v>
      </c>
      <c r="W109" t="s">
        <v>2</v>
      </c>
      <c r="X109">
        <v>0.957229</v>
      </c>
      <c r="Y109" t="s">
        <v>3</v>
      </c>
      <c r="Z109">
        <v>4.2771000000000003E-2</v>
      </c>
      <c r="AB109" t="s">
        <v>0</v>
      </c>
      <c r="AC109">
        <v>0.44</v>
      </c>
      <c r="AD109" t="s">
        <v>1</v>
      </c>
      <c r="AE109" s="3">
        <v>0.16123799999999999</v>
      </c>
      <c r="AF109" t="s">
        <v>2</v>
      </c>
      <c r="AG109">
        <v>0.874718</v>
      </c>
      <c r="AH109" t="s">
        <v>3</v>
      </c>
      <c r="AI109">
        <v>0.125282</v>
      </c>
      <c r="AK109" t="s">
        <v>0</v>
      </c>
      <c r="AL109">
        <v>0.44</v>
      </c>
      <c r="AM109" t="s">
        <v>1</v>
      </c>
      <c r="AN109" s="3">
        <v>0.14931700000000001</v>
      </c>
      <c r="AO109" t="s">
        <v>2</v>
      </c>
      <c r="AP109">
        <v>0.92310199999999998</v>
      </c>
      <c r="AQ109" t="s">
        <v>3</v>
      </c>
      <c r="AR109">
        <v>7.6897999999999994E-2</v>
      </c>
    </row>
    <row r="110" spans="1:44" x14ac:dyDescent="0.45">
      <c r="A110" t="s">
        <v>0</v>
      </c>
      <c r="B110">
        <v>0.44500000000000001</v>
      </c>
      <c r="C110" t="s">
        <v>1</v>
      </c>
      <c r="D110" s="3">
        <v>9.9063999999999999E-2</v>
      </c>
      <c r="E110" t="s">
        <v>2</v>
      </c>
      <c r="F110">
        <v>0.82644200000000001</v>
      </c>
      <c r="G110" t="s">
        <v>3</v>
      </c>
      <c r="H110">
        <v>0.17355799999999999</v>
      </c>
      <c r="J110" t="s">
        <v>0</v>
      </c>
      <c r="K110">
        <v>0.44500000000000001</v>
      </c>
      <c r="L110" t="s">
        <v>1</v>
      </c>
      <c r="M110" s="3">
        <v>0.12707299999999999</v>
      </c>
      <c r="N110" t="s">
        <v>2</v>
      </c>
      <c r="O110">
        <v>0.86784799999999995</v>
      </c>
      <c r="P110" t="s">
        <v>3</v>
      </c>
      <c r="Q110">
        <v>0.13215199999999999</v>
      </c>
      <c r="S110" t="s">
        <v>0</v>
      </c>
      <c r="T110">
        <v>0.44500000000000001</v>
      </c>
      <c r="U110" t="s">
        <v>1</v>
      </c>
      <c r="V110" s="3">
        <v>0.13786599999999999</v>
      </c>
      <c r="W110" t="s">
        <v>2</v>
      </c>
      <c r="X110">
        <v>0.95909100000000003</v>
      </c>
      <c r="Y110" t="s">
        <v>3</v>
      </c>
      <c r="Z110">
        <v>4.0909000000000001E-2</v>
      </c>
      <c r="AB110" t="s">
        <v>0</v>
      </c>
      <c r="AC110">
        <v>0.44500000000000001</v>
      </c>
      <c r="AD110" t="s">
        <v>1</v>
      </c>
      <c r="AE110" s="3">
        <v>0.160054</v>
      </c>
      <c r="AF110" t="s">
        <v>2</v>
      </c>
      <c r="AG110">
        <v>0.87928700000000004</v>
      </c>
      <c r="AH110" t="s">
        <v>3</v>
      </c>
      <c r="AI110">
        <v>0.120713</v>
      </c>
      <c r="AK110" t="s">
        <v>0</v>
      </c>
      <c r="AL110">
        <v>0.44500000000000001</v>
      </c>
      <c r="AM110" t="s">
        <v>1</v>
      </c>
      <c r="AN110" s="3">
        <v>0.14851400000000001</v>
      </c>
      <c r="AO110" t="s">
        <v>2</v>
      </c>
      <c r="AP110">
        <v>0.92744000000000004</v>
      </c>
      <c r="AQ110" t="s">
        <v>3</v>
      </c>
      <c r="AR110">
        <v>7.2559999999999999E-2</v>
      </c>
    </row>
    <row r="111" spans="1:44" x14ac:dyDescent="0.45">
      <c r="A111" t="s">
        <v>0</v>
      </c>
      <c r="B111">
        <v>0.45</v>
      </c>
      <c r="C111" t="s">
        <v>1</v>
      </c>
      <c r="D111" s="3">
        <v>9.8386000000000001E-2</v>
      </c>
      <c r="E111" t="s">
        <v>2</v>
      </c>
      <c r="F111">
        <v>0.82857800000000004</v>
      </c>
      <c r="G111" t="s">
        <v>3</v>
      </c>
      <c r="H111">
        <v>0.17142199999999999</v>
      </c>
      <c r="J111" t="s">
        <v>0</v>
      </c>
      <c r="K111">
        <v>0.45</v>
      </c>
      <c r="L111" t="s">
        <v>1</v>
      </c>
      <c r="M111" s="3">
        <v>0.12646099999999999</v>
      </c>
      <c r="N111" t="s">
        <v>2</v>
      </c>
      <c r="O111">
        <v>0.87111300000000003</v>
      </c>
      <c r="P111" t="s">
        <v>3</v>
      </c>
      <c r="Q111">
        <v>0.128887</v>
      </c>
      <c r="S111" t="s">
        <v>0</v>
      </c>
      <c r="T111">
        <v>0.45</v>
      </c>
      <c r="U111" t="s">
        <v>1</v>
      </c>
      <c r="V111" s="3">
        <v>0.137937</v>
      </c>
      <c r="W111" t="s">
        <v>2</v>
      </c>
      <c r="X111">
        <v>0.96081799999999995</v>
      </c>
      <c r="Y111" t="s">
        <v>3</v>
      </c>
      <c r="Z111">
        <v>3.9182000000000002E-2</v>
      </c>
      <c r="AB111" t="s">
        <v>0</v>
      </c>
      <c r="AC111">
        <v>0.45</v>
      </c>
      <c r="AD111" t="s">
        <v>1</v>
      </c>
      <c r="AE111" s="3">
        <v>0.159</v>
      </c>
      <c r="AF111" t="s">
        <v>2</v>
      </c>
      <c r="AG111">
        <v>0.883718</v>
      </c>
      <c r="AH111" t="s">
        <v>3</v>
      </c>
      <c r="AI111">
        <v>0.116282</v>
      </c>
      <c r="AK111" t="s">
        <v>0</v>
      </c>
      <c r="AL111">
        <v>0.45</v>
      </c>
      <c r="AM111" t="s">
        <v>1</v>
      </c>
      <c r="AN111" s="3">
        <v>0.14779100000000001</v>
      </c>
      <c r="AO111" t="s">
        <v>2</v>
      </c>
      <c r="AP111">
        <v>0.93156600000000001</v>
      </c>
      <c r="AQ111" t="s">
        <v>3</v>
      </c>
      <c r="AR111">
        <v>6.8433999999999995E-2</v>
      </c>
    </row>
    <row r="112" spans="1:44" x14ac:dyDescent="0.45">
      <c r="A112" t="s">
        <v>0</v>
      </c>
      <c r="B112">
        <v>0.45500000000000002</v>
      </c>
      <c r="C112" t="s">
        <v>1</v>
      </c>
      <c r="D112" s="3">
        <v>9.7661999999999999E-2</v>
      </c>
      <c r="E112" t="s">
        <v>2</v>
      </c>
      <c r="F112">
        <v>0.83081000000000005</v>
      </c>
      <c r="G112" t="s">
        <v>3</v>
      </c>
      <c r="H112">
        <v>0.16919000000000001</v>
      </c>
      <c r="J112" t="s">
        <v>0</v>
      </c>
      <c r="K112">
        <v>0.45500000000000002</v>
      </c>
      <c r="L112" t="s">
        <v>1</v>
      </c>
      <c r="M112" s="3">
        <v>0.125969</v>
      </c>
      <c r="N112" t="s">
        <v>2</v>
      </c>
      <c r="O112">
        <v>0.87450799999999995</v>
      </c>
      <c r="P112" t="s">
        <v>3</v>
      </c>
      <c r="Q112">
        <v>0.12549199999999999</v>
      </c>
      <c r="S112" t="s">
        <v>0</v>
      </c>
      <c r="T112">
        <v>0.45500000000000002</v>
      </c>
      <c r="U112" t="s">
        <v>1</v>
      </c>
      <c r="V112" s="3">
        <v>0.137992</v>
      </c>
      <c r="W112" t="s">
        <v>2</v>
      </c>
      <c r="X112">
        <v>0.96248999999999996</v>
      </c>
      <c r="Y112" t="s">
        <v>3</v>
      </c>
      <c r="Z112">
        <v>3.7510000000000002E-2</v>
      </c>
      <c r="AB112" t="s">
        <v>0</v>
      </c>
      <c r="AC112">
        <v>0.45500000000000002</v>
      </c>
      <c r="AD112" t="s">
        <v>1</v>
      </c>
      <c r="AE112" s="3">
        <v>0.15801000000000001</v>
      </c>
      <c r="AF112" t="s">
        <v>2</v>
      </c>
      <c r="AG112">
        <v>0.88799499999999998</v>
      </c>
      <c r="AH112" t="s">
        <v>3</v>
      </c>
      <c r="AI112">
        <v>0.11200499999999999</v>
      </c>
      <c r="AK112" t="s">
        <v>0</v>
      </c>
      <c r="AL112">
        <v>0.45500000000000002</v>
      </c>
      <c r="AM112" t="s">
        <v>1</v>
      </c>
      <c r="AN112" s="3">
        <v>0.147395</v>
      </c>
      <c r="AO112" t="s">
        <v>2</v>
      </c>
      <c r="AP112">
        <v>0.93554700000000002</v>
      </c>
      <c r="AQ112" t="s">
        <v>3</v>
      </c>
      <c r="AR112">
        <v>6.4452999999999996E-2</v>
      </c>
    </row>
    <row r="113" spans="1:44" x14ac:dyDescent="0.45">
      <c r="A113" t="s">
        <v>0</v>
      </c>
      <c r="B113">
        <v>0.46</v>
      </c>
      <c r="C113" t="s">
        <v>1</v>
      </c>
      <c r="D113" s="3">
        <v>9.7212000000000007E-2</v>
      </c>
      <c r="E113" t="s">
        <v>2</v>
      </c>
      <c r="F113">
        <v>0.83298099999999997</v>
      </c>
      <c r="G113" t="s">
        <v>3</v>
      </c>
      <c r="H113">
        <v>0.167019</v>
      </c>
      <c r="J113" t="s">
        <v>0</v>
      </c>
      <c r="K113">
        <v>0.46</v>
      </c>
      <c r="L113" t="s">
        <v>1</v>
      </c>
      <c r="M113" s="3">
        <v>0.12521399999999999</v>
      </c>
      <c r="N113" t="s">
        <v>2</v>
      </c>
      <c r="O113">
        <v>0.87784799999999996</v>
      </c>
      <c r="P113" t="s">
        <v>3</v>
      </c>
      <c r="Q113">
        <v>0.122152</v>
      </c>
      <c r="S113" t="s">
        <v>0</v>
      </c>
      <c r="T113">
        <v>0.46</v>
      </c>
      <c r="U113" t="s">
        <v>1</v>
      </c>
      <c r="V113" s="3">
        <v>0.137992</v>
      </c>
      <c r="W113" t="s">
        <v>2</v>
      </c>
      <c r="X113">
        <v>0.96407600000000004</v>
      </c>
      <c r="Y113" t="s">
        <v>3</v>
      </c>
      <c r="Z113">
        <v>3.5923999999999998E-2</v>
      </c>
      <c r="AB113" t="s">
        <v>0</v>
      </c>
      <c r="AC113">
        <v>0.46</v>
      </c>
      <c r="AD113" t="s">
        <v>1</v>
      </c>
      <c r="AE113" s="3">
        <v>0.15710399999999999</v>
      </c>
      <c r="AF113" t="s">
        <v>2</v>
      </c>
      <c r="AG113">
        <v>0.89228700000000005</v>
      </c>
      <c r="AH113" t="s">
        <v>3</v>
      </c>
      <c r="AI113">
        <v>0.107713</v>
      </c>
      <c r="AK113" t="s">
        <v>0</v>
      </c>
      <c r="AL113">
        <v>0.46</v>
      </c>
      <c r="AM113" t="s">
        <v>1</v>
      </c>
      <c r="AN113" s="3">
        <v>0.14646600000000001</v>
      </c>
      <c r="AO113" t="s">
        <v>2</v>
      </c>
      <c r="AP113">
        <v>0.93917700000000004</v>
      </c>
      <c r="AQ113" t="s">
        <v>3</v>
      </c>
      <c r="AR113">
        <v>6.0823000000000002E-2</v>
      </c>
    </row>
    <row r="114" spans="1:44" x14ac:dyDescent="0.45">
      <c r="A114" t="s">
        <v>0</v>
      </c>
      <c r="B114">
        <v>0.46500000000000002</v>
      </c>
      <c r="C114" t="s">
        <v>1</v>
      </c>
      <c r="D114" s="3">
        <v>9.6554000000000001E-2</v>
      </c>
      <c r="E114" t="s">
        <v>2</v>
      </c>
      <c r="F114">
        <v>0.83522799999999997</v>
      </c>
      <c r="G114" t="s">
        <v>3</v>
      </c>
      <c r="H114">
        <v>0.164772</v>
      </c>
      <c r="J114" t="s">
        <v>0</v>
      </c>
      <c r="K114">
        <v>0.46500000000000002</v>
      </c>
      <c r="L114" t="s">
        <v>1</v>
      </c>
      <c r="M114" s="3">
        <v>0.12443800000000001</v>
      </c>
      <c r="N114" t="s">
        <v>2</v>
      </c>
      <c r="O114">
        <v>0.88103900000000002</v>
      </c>
      <c r="P114" t="s">
        <v>3</v>
      </c>
      <c r="Q114">
        <v>0.118961</v>
      </c>
      <c r="S114" t="s">
        <v>0</v>
      </c>
      <c r="T114">
        <v>0.46500000000000002</v>
      </c>
      <c r="U114" t="s">
        <v>1</v>
      </c>
      <c r="V114" s="3">
        <v>0.13817299999999999</v>
      </c>
      <c r="W114" t="s">
        <v>2</v>
      </c>
      <c r="X114">
        <v>0.96562199999999998</v>
      </c>
      <c r="Y114" t="s">
        <v>3</v>
      </c>
      <c r="Z114">
        <v>3.4377999999999999E-2</v>
      </c>
      <c r="AB114" t="s">
        <v>0</v>
      </c>
      <c r="AC114">
        <v>0.46500000000000002</v>
      </c>
      <c r="AD114" t="s">
        <v>1</v>
      </c>
      <c r="AE114" s="3">
        <v>0.156079</v>
      </c>
      <c r="AF114" t="s">
        <v>2</v>
      </c>
      <c r="AG114">
        <v>0.89628200000000002</v>
      </c>
      <c r="AH114" t="s">
        <v>3</v>
      </c>
      <c r="AI114">
        <v>0.103718</v>
      </c>
      <c r="AK114" t="s">
        <v>0</v>
      </c>
      <c r="AL114">
        <v>0.46500000000000002</v>
      </c>
      <c r="AM114" t="s">
        <v>1</v>
      </c>
      <c r="AN114" s="3">
        <v>0.14566299999999999</v>
      </c>
      <c r="AO114" t="s">
        <v>2</v>
      </c>
      <c r="AP114">
        <v>0.94299200000000005</v>
      </c>
      <c r="AQ114" t="s">
        <v>3</v>
      </c>
      <c r="AR114">
        <v>5.7008000000000003E-2</v>
      </c>
    </row>
    <row r="115" spans="1:44" x14ac:dyDescent="0.45">
      <c r="A115" t="s">
        <v>0</v>
      </c>
      <c r="B115">
        <v>0.47</v>
      </c>
      <c r="C115" t="s">
        <v>1</v>
      </c>
      <c r="D115" s="3">
        <v>9.6077999999999997E-2</v>
      </c>
      <c r="E115" t="s">
        <v>2</v>
      </c>
      <c r="F115">
        <v>0.83745400000000003</v>
      </c>
      <c r="G115" t="s">
        <v>3</v>
      </c>
      <c r="H115">
        <v>0.162546</v>
      </c>
      <c r="J115" t="s">
        <v>0</v>
      </c>
      <c r="K115">
        <v>0.47</v>
      </c>
      <c r="L115" t="s">
        <v>1</v>
      </c>
      <c r="M115" s="3">
        <v>0.123782</v>
      </c>
      <c r="N115" t="s">
        <v>2</v>
      </c>
      <c r="O115">
        <v>0.88435900000000001</v>
      </c>
      <c r="P115" t="s">
        <v>3</v>
      </c>
      <c r="Q115">
        <v>0.11564099999999999</v>
      </c>
      <c r="S115" t="s">
        <v>0</v>
      </c>
      <c r="T115">
        <v>0.47</v>
      </c>
      <c r="U115" t="s">
        <v>1</v>
      </c>
      <c r="V115" s="3">
        <v>0.138293</v>
      </c>
      <c r="W115" t="s">
        <v>2</v>
      </c>
      <c r="X115">
        <v>0.96708799999999995</v>
      </c>
      <c r="Y115" t="s">
        <v>3</v>
      </c>
      <c r="Z115">
        <v>3.2911999999999997E-2</v>
      </c>
      <c r="AB115" t="s">
        <v>0</v>
      </c>
      <c r="AC115">
        <v>0.47</v>
      </c>
      <c r="AD115" t="s">
        <v>1</v>
      </c>
      <c r="AE115" s="3">
        <v>0.15527199999999999</v>
      </c>
      <c r="AF115" t="s">
        <v>2</v>
      </c>
      <c r="AG115">
        <v>0.90073300000000001</v>
      </c>
      <c r="AH115" t="s">
        <v>3</v>
      </c>
      <c r="AI115">
        <v>9.9266999999999994E-2</v>
      </c>
      <c r="AK115" t="s">
        <v>0</v>
      </c>
      <c r="AL115">
        <v>0.47</v>
      </c>
      <c r="AM115" t="s">
        <v>1</v>
      </c>
      <c r="AN115" s="3">
        <v>0.145236</v>
      </c>
      <c r="AO115" t="s">
        <v>2</v>
      </c>
      <c r="AP115">
        <v>0.946712</v>
      </c>
      <c r="AQ115" t="s">
        <v>3</v>
      </c>
      <c r="AR115">
        <v>5.3288000000000002E-2</v>
      </c>
    </row>
    <row r="116" spans="1:44" x14ac:dyDescent="0.45">
      <c r="A116" t="s">
        <v>0</v>
      </c>
      <c r="B116">
        <v>0.47499999999999998</v>
      </c>
      <c r="C116" t="s">
        <v>1</v>
      </c>
      <c r="D116" s="3">
        <v>9.5510999999999999E-2</v>
      </c>
      <c r="E116" t="s">
        <v>2</v>
      </c>
      <c r="F116">
        <v>0.83973200000000003</v>
      </c>
      <c r="G116" t="s">
        <v>3</v>
      </c>
      <c r="H116">
        <v>0.16026799999999999</v>
      </c>
      <c r="J116" t="s">
        <v>0</v>
      </c>
      <c r="K116">
        <v>0.47499999999999998</v>
      </c>
      <c r="L116" t="s">
        <v>1</v>
      </c>
      <c r="M116" s="3">
        <v>0.12335</v>
      </c>
      <c r="N116" t="s">
        <v>2</v>
      </c>
      <c r="O116">
        <v>0.88764399999999999</v>
      </c>
      <c r="P116" t="s">
        <v>3</v>
      </c>
      <c r="Q116">
        <v>0.112356</v>
      </c>
      <c r="S116" t="s">
        <v>0</v>
      </c>
      <c r="T116">
        <v>0.47499999999999998</v>
      </c>
      <c r="U116" t="s">
        <v>1</v>
      </c>
      <c r="V116" s="3">
        <v>0.13838900000000001</v>
      </c>
      <c r="W116" t="s">
        <v>2</v>
      </c>
      <c r="X116">
        <v>0.96847899999999998</v>
      </c>
      <c r="Y116" t="s">
        <v>3</v>
      </c>
      <c r="Z116">
        <v>3.1521E-2</v>
      </c>
      <c r="AB116" t="s">
        <v>0</v>
      </c>
      <c r="AC116">
        <v>0.47499999999999998</v>
      </c>
      <c r="AD116" t="s">
        <v>1</v>
      </c>
      <c r="AE116" s="3">
        <v>0.15417800000000001</v>
      </c>
      <c r="AF116" t="s">
        <v>2</v>
      </c>
      <c r="AG116">
        <v>0.90516300000000005</v>
      </c>
      <c r="AH116" t="s">
        <v>3</v>
      </c>
      <c r="AI116">
        <v>9.4837000000000005E-2</v>
      </c>
      <c r="AK116" t="s">
        <v>0</v>
      </c>
      <c r="AL116">
        <v>0.47499999999999998</v>
      </c>
      <c r="AM116" t="s">
        <v>1</v>
      </c>
      <c r="AN116" s="3">
        <v>0.14475399999999999</v>
      </c>
      <c r="AO116" t="s">
        <v>2</v>
      </c>
      <c r="AP116">
        <v>0.95006500000000005</v>
      </c>
      <c r="AQ116" t="s">
        <v>3</v>
      </c>
      <c r="AR116">
        <v>4.9935E-2</v>
      </c>
    </row>
    <row r="117" spans="1:44" x14ac:dyDescent="0.45">
      <c r="A117" t="s">
        <v>0</v>
      </c>
      <c r="B117">
        <v>0.48</v>
      </c>
      <c r="C117" t="s">
        <v>1</v>
      </c>
      <c r="D117" s="3">
        <v>9.5015000000000002E-2</v>
      </c>
      <c r="E117" t="s">
        <v>2</v>
      </c>
      <c r="F117">
        <v>0.84211000000000003</v>
      </c>
      <c r="G117" t="s">
        <v>3</v>
      </c>
      <c r="H117">
        <v>0.15789</v>
      </c>
      <c r="J117" t="s">
        <v>0</v>
      </c>
      <c r="K117">
        <v>0.48</v>
      </c>
      <c r="L117" t="s">
        <v>1</v>
      </c>
      <c r="M117" s="3">
        <v>0.122838</v>
      </c>
      <c r="N117" t="s">
        <v>2</v>
      </c>
      <c r="O117">
        <v>0.89059100000000002</v>
      </c>
      <c r="P117" t="s">
        <v>3</v>
      </c>
      <c r="Q117">
        <v>0.10940900000000001</v>
      </c>
      <c r="S117" t="s">
        <v>0</v>
      </c>
      <c r="T117">
        <v>0.48</v>
      </c>
      <c r="U117" t="s">
        <v>1</v>
      </c>
      <c r="V117" s="3">
        <v>0.13852400000000001</v>
      </c>
      <c r="W117" t="s">
        <v>2</v>
      </c>
      <c r="X117">
        <v>0.96994000000000002</v>
      </c>
      <c r="Y117" t="s">
        <v>3</v>
      </c>
      <c r="Z117">
        <v>3.006E-2</v>
      </c>
      <c r="AB117" t="s">
        <v>0</v>
      </c>
      <c r="AC117">
        <v>0.48</v>
      </c>
      <c r="AD117" t="s">
        <v>1</v>
      </c>
      <c r="AE117" s="3">
        <v>0.153252</v>
      </c>
      <c r="AF117" t="s">
        <v>2</v>
      </c>
      <c r="AG117">
        <v>0.90946499999999997</v>
      </c>
      <c r="AH117" t="s">
        <v>3</v>
      </c>
      <c r="AI117">
        <v>9.0535000000000004E-2</v>
      </c>
      <c r="AK117" t="s">
        <v>0</v>
      </c>
      <c r="AL117">
        <v>0.48</v>
      </c>
      <c r="AM117" t="s">
        <v>1</v>
      </c>
      <c r="AN117" s="3">
        <v>0.14410600000000001</v>
      </c>
      <c r="AO117" t="s">
        <v>2</v>
      </c>
      <c r="AP117">
        <v>0.95320300000000002</v>
      </c>
      <c r="AQ117" t="s">
        <v>3</v>
      </c>
      <c r="AR117">
        <v>4.6796999999999998E-2</v>
      </c>
    </row>
    <row r="118" spans="1:44" x14ac:dyDescent="0.45">
      <c r="A118" t="s">
        <v>0</v>
      </c>
      <c r="B118">
        <v>0.48499999999999999</v>
      </c>
      <c r="C118" t="s">
        <v>1</v>
      </c>
      <c r="D118" s="3">
        <v>9.4534000000000007E-2</v>
      </c>
      <c r="E118" t="s">
        <v>2</v>
      </c>
      <c r="F118">
        <v>0.84427099999999999</v>
      </c>
      <c r="G118" t="s">
        <v>3</v>
      </c>
      <c r="H118">
        <v>0.15572900000000001</v>
      </c>
      <c r="J118" t="s">
        <v>0</v>
      </c>
      <c r="K118">
        <v>0.48499999999999999</v>
      </c>
      <c r="L118" t="s">
        <v>1</v>
      </c>
      <c r="M118" s="3">
        <v>0.12226099999999999</v>
      </c>
      <c r="N118" t="s">
        <v>2</v>
      </c>
      <c r="O118">
        <v>0.89397099999999996</v>
      </c>
      <c r="P118" t="s">
        <v>3</v>
      </c>
      <c r="Q118">
        <v>0.106029</v>
      </c>
      <c r="S118" t="s">
        <v>0</v>
      </c>
      <c r="T118">
        <v>0.48499999999999999</v>
      </c>
      <c r="U118" t="s">
        <v>1</v>
      </c>
      <c r="V118" s="3">
        <v>0.13874</v>
      </c>
      <c r="W118" t="s">
        <v>2</v>
      </c>
      <c r="X118">
        <v>0.97119</v>
      </c>
      <c r="Y118" t="s">
        <v>3</v>
      </c>
      <c r="Z118">
        <v>2.8809999999999999E-2</v>
      </c>
      <c r="AB118" t="s">
        <v>0</v>
      </c>
      <c r="AC118">
        <v>0.48499999999999999</v>
      </c>
      <c r="AD118" t="s">
        <v>1</v>
      </c>
      <c r="AE118" s="3">
        <v>0.152475</v>
      </c>
      <c r="AF118" t="s">
        <v>2</v>
      </c>
      <c r="AG118">
        <v>0.91347999999999996</v>
      </c>
      <c r="AH118" t="s">
        <v>3</v>
      </c>
      <c r="AI118">
        <v>8.652E-2</v>
      </c>
      <c r="AK118" t="s">
        <v>0</v>
      </c>
      <c r="AL118">
        <v>0.48499999999999999</v>
      </c>
      <c r="AM118" t="s">
        <v>1</v>
      </c>
      <c r="AN118" s="3">
        <v>0.14337900000000001</v>
      </c>
      <c r="AO118" t="s">
        <v>2</v>
      </c>
      <c r="AP118">
        <v>0.95640099999999995</v>
      </c>
      <c r="AQ118" t="s">
        <v>3</v>
      </c>
      <c r="AR118">
        <v>4.3598999999999999E-2</v>
      </c>
    </row>
    <row r="119" spans="1:44" x14ac:dyDescent="0.45">
      <c r="A119" t="s">
        <v>0</v>
      </c>
      <c r="B119">
        <v>0.49</v>
      </c>
      <c r="C119" t="s">
        <v>1</v>
      </c>
      <c r="D119" s="3">
        <v>9.4130000000000005E-2</v>
      </c>
      <c r="E119" t="s">
        <v>2</v>
      </c>
      <c r="F119">
        <v>0.84655899999999995</v>
      </c>
      <c r="G119" t="s">
        <v>3</v>
      </c>
      <c r="H119">
        <v>0.15344099999999999</v>
      </c>
      <c r="J119" t="s">
        <v>0</v>
      </c>
      <c r="K119">
        <v>0.49</v>
      </c>
      <c r="L119" t="s">
        <v>1</v>
      </c>
      <c r="M119" s="3">
        <v>0.121769</v>
      </c>
      <c r="N119" t="s">
        <v>2</v>
      </c>
      <c r="O119">
        <v>0.89706799999999998</v>
      </c>
      <c r="P119" t="s">
        <v>3</v>
      </c>
      <c r="Q119">
        <v>0.102932</v>
      </c>
      <c r="S119" t="s">
        <v>0</v>
      </c>
      <c r="T119">
        <v>0.49</v>
      </c>
      <c r="U119" t="s">
        <v>1</v>
      </c>
      <c r="V119" s="3">
        <v>0.13872000000000001</v>
      </c>
      <c r="W119" t="s">
        <v>2</v>
      </c>
      <c r="X119">
        <v>0.97247499999999998</v>
      </c>
      <c r="Y119" t="s">
        <v>3</v>
      </c>
      <c r="Z119">
        <v>2.7525000000000001E-2</v>
      </c>
      <c r="AB119" t="s">
        <v>0</v>
      </c>
      <c r="AC119">
        <v>0.49</v>
      </c>
      <c r="AD119" t="s">
        <v>1</v>
      </c>
      <c r="AE119" s="3">
        <v>0.15146499999999999</v>
      </c>
      <c r="AF119" t="s">
        <v>2</v>
      </c>
      <c r="AG119">
        <v>0.91749000000000003</v>
      </c>
      <c r="AH119" t="s">
        <v>3</v>
      </c>
      <c r="AI119">
        <v>8.251E-2</v>
      </c>
      <c r="AK119" t="s">
        <v>0</v>
      </c>
      <c r="AL119">
        <v>0.49</v>
      </c>
      <c r="AM119" t="s">
        <v>1</v>
      </c>
      <c r="AN119" s="3">
        <v>0.14294200000000001</v>
      </c>
      <c r="AO119" t="s">
        <v>2</v>
      </c>
      <c r="AP119">
        <v>0.95917699999999995</v>
      </c>
      <c r="AQ119" t="s">
        <v>3</v>
      </c>
      <c r="AR119">
        <v>4.0822999999999998E-2</v>
      </c>
    </row>
    <row r="120" spans="1:44" x14ac:dyDescent="0.45">
      <c r="A120" t="s">
        <v>0</v>
      </c>
      <c r="B120">
        <v>0.495</v>
      </c>
      <c r="C120" t="s">
        <v>1</v>
      </c>
      <c r="D120" s="3">
        <v>9.3729999999999994E-2</v>
      </c>
      <c r="E120" t="s">
        <v>2</v>
      </c>
      <c r="F120">
        <v>0.84864899999999999</v>
      </c>
      <c r="G120" t="s">
        <v>3</v>
      </c>
      <c r="H120">
        <v>0.15135100000000001</v>
      </c>
      <c r="J120" t="s">
        <v>0</v>
      </c>
      <c r="K120">
        <v>0.495</v>
      </c>
      <c r="L120" t="s">
        <v>1</v>
      </c>
      <c r="M120" s="3">
        <v>0.121347</v>
      </c>
      <c r="N120" t="s">
        <v>2</v>
      </c>
      <c r="O120">
        <v>0.900204</v>
      </c>
      <c r="P120" t="s">
        <v>3</v>
      </c>
      <c r="Q120">
        <v>9.9795999999999996E-2</v>
      </c>
      <c r="S120" t="s">
        <v>0</v>
      </c>
      <c r="T120">
        <v>0.495</v>
      </c>
      <c r="U120" t="s">
        <v>1</v>
      </c>
      <c r="V120" s="3">
        <v>0.13888600000000001</v>
      </c>
      <c r="W120" t="s">
        <v>2</v>
      </c>
      <c r="X120">
        <v>0.97367499999999996</v>
      </c>
      <c r="Y120" t="s">
        <v>3</v>
      </c>
      <c r="Z120">
        <v>2.6325000000000001E-2</v>
      </c>
      <c r="AB120" t="s">
        <v>0</v>
      </c>
      <c r="AC120">
        <v>0.495</v>
      </c>
      <c r="AD120" t="s">
        <v>1</v>
      </c>
      <c r="AE120" s="3">
        <v>0.150564</v>
      </c>
      <c r="AF120" t="s">
        <v>2</v>
      </c>
      <c r="AG120">
        <v>0.92138100000000001</v>
      </c>
      <c r="AH120" t="s">
        <v>3</v>
      </c>
      <c r="AI120">
        <v>7.8618999999999994E-2</v>
      </c>
      <c r="AK120" t="s">
        <v>0</v>
      </c>
      <c r="AL120">
        <v>0.495</v>
      </c>
      <c r="AM120" t="s">
        <v>1</v>
      </c>
      <c r="AN120" s="3">
        <v>0.142289</v>
      </c>
      <c r="AO120" t="s">
        <v>2</v>
      </c>
      <c r="AP120">
        <v>0.96203799999999995</v>
      </c>
      <c r="AQ120" t="s">
        <v>3</v>
      </c>
      <c r="AR120">
        <v>3.7962000000000003E-2</v>
      </c>
    </row>
    <row r="121" spans="1:44" x14ac:dyDescent="0.45">
      <c r="A121" t="s">
        <v>0</v>
      </c>
      <c r="B121">
        <v>0.5</v>
      </c>
      <c r="C121" t="s">
        <v>1</v>
      </c>
      <c r="D121" s="3">
        <v>9.3598000000000001E-2</v>
      </c>
      <c r="E121" t="s">
        <v>2</v>
      </c>
      <c r="F121">
        <v>0.85079499999999997</v>
      </c>
      <c r="G121" t="s">
        <v>3</v>
      </c>
      <c r="H121">
        <v>0.149205</v>
      </c>
      <c r="J121" t="s">
        <v>0</v>
      </c>
      <c r="K121">
        <v>0.5</v>
      </c>
      <c r="L121" t="s">
        <v>1</v>
      </c>
      <c r="M121" s="3">
        <v>0.121029</v>
      </c>
      <c r="N121" t="s">
        <v>2</v>
      </c>
      <c r="O121">
        <v>0.90327500000000005</v>
      </c>
      <c r="P121" t="s">
        <v>3</v>
      </c>
      <c r="Q121">
        <v>9.6725000000000005E-2</v>
      </c>
      <c r="S121" t="s">
        <v>0</v>
      </c>
      <c r="T121">
        <v>0.5</v>
      </c>
      <c r="U121" t="s">
        <v>1</v>
      </c>
      <c r="V121" s="3">
        <v>0.13913200000000001</v>
      </c>
      <c r="W121" t="s">
        <v>2</v>
      </c>
      <c r="X121">
        <v>0.974804</v>
      </c>
      <c r="Y121" t="s">
        <v>3</v>
      </c>
      <c r="Z121">
        <v>2.5196E-2</v>
      </c>
      <c r="AB121" t="s">
        <v>0</v>
      </c>
      <c r="AC121">
        <v>0.5</v>
      </c>
      <c r="AD121" t="s">
        <v>1</v>
      </c>
      <c r="AE121" s="3">
        <v>0.149782</v>
      </c>
      <c r="AF121" t="s">
        <v>2</v>
      </c>
      <c r="AG121">
        <v>0.92507399999999995</v>
      </c>
      <c r="AH121" t="s">
        <v>3</v>
      </c>
      <c r="AI121">
        <v>7.4926000000000006E-2</v>
      </c>
      <c r="AK121" t="s">
        <v>0</v>
      </c>
      <c r="AL121">
        <v>0.5</v>
      </c>
      <c r="AM121" t="s">
        <v>1</v>
      </c>
      <c r="AN121" s="3">
        <v>0.14174700000000001</v>
      </c>
      <c r="AO121" t="s">
        <v>2</v>
      </c>
      <c r="AP121">
        <v>0.96476899999999999</v>
      </c>
      <c r="AQ121" t="s">
        <v>3</v>
      </c>
      <c r="AR121">
        <v>3.5230999999999998E-2</v>
      </c>
    </row>
    <row r="122" spans="1:44" x14ac:dyDescent="0.45">
      <c r="A122" t="s">
        <v>0</v>
      </c>
      <c r="B122">
        <v>0.505</v>
      </c>
      <c r="C122" t="s">
        <v>1</v>
      </c>
      <c r="D122" s="3">
        <v>9.3128000000000002E-2</v>
      </c>
      <c r="E122" t="s">
        <v>2</v>
      </c>
      <c r="F122">
        <v>0.853047</v>
      </c>
      <c r="G122" t="s">
        <v>3</v>
      </c>
      <c r="H122">
        <v>0.146953</v>
      </c>
      <c r="J122" t="s">
        <v>0</v>
      </c>
      <c r="K122">
        <v>0.505</v>
      </c>
      <c r="L122" t="s">
        <v>1</v>
      </c>
      <c r="M122" s="3">
        <v>0.12082</v>
      </c>
      <c r="N122" t="s">
        <v>2</v>
      </c>
      <c r="O122">
        <v>0.90639700000000001</v>
      </c>
      <c r="P122" t="s">
        <v>3</v>
      </c>
      <c r="Q122">
        <v>9.3603000000000006E-2</v>
      </c>
      <c r="S122" t="s">
        <v>0</v>
      </c>
      <c r="T122">
        <v>0.505</v>
      </c>
      <c r="U122" t="s">
        <v>1</v>
      </c>
      <c r="V122" s="3">
        <v>0.139297</v>
      </c>
      <c r="W122" t="s">
        <v>2</v>
      </c>
      <c r="X122">
        <v>0.976074</v>
      </c>
      <c r="Y122" t="s">
        <v>3</v>
      </c>
      <c r="Z122">
        <v>2.3925999999999999E-2</v>
      </c>
      <c r="AB122" t="s">
        <v>0</v>
      </c>
      <c r="AC122">
        <v>0.505</v>
      </c>
      <c r="AD122" t="s">
        <v>1</v>
      </c>
      <c r="AE122" s="3">
        <v>0.149094</v>
      </c>
      <c r="AF122" t="s">
        <v>2</v>
      </c>
      <c r="AG122">
        <v>0.92869299999999999</v>
      </c>
      <c r="AH122" t="s">
        <v>3</v>
      </c>
      <c r="AI122">
        <v>7.1306999999999995E-2</v>
      </c>
      <c r="AK122" t="s">
        <v>0</v>
      </c>
      <c r="AL122">
        <v>0.505</v>
      </c>
      <c r="AM122" t="s">
        <v>1</v>
      </c>
      <c r="AN122" s="3">
        <v>0.141376</v>
      </c>
      <c r="AO122" t="s">
        <v>2</v>
      </c>
      <c r="AP122">
        <v>0.96705799999999997</v>
      </c>
      <c r="AQ122" t="s">
        <v>3</v>
      </c>
      <c r="AR122">
        <v>3.2941999999999999E-2</v>
      </c>
    </row>
    <row r="123" spans="1:44" x14ac:dyDescent="0.45">
      <c r="A123" t="s">
        <v>0</v>
      </c>
      <c r="B123">
        <v>0.51</v>
      </c>
      <c r="C123" t="s">
        <v>1</v>
      </c>
      <c r="D123" s="3">
        <v>9.2818999999999999E-2</v>
      </c>
      <c r="E123" t="s">
        <v>2</v>
      </c>
      <c r="F123">
        <v>0.85505600000000004</v>
      </c>
      <c r="G123" t="s">
        <v>3</v>
      </c>
      <c r="H123">
        <v>0.14494399999999999</v>
      </c>
      <c r="J123" t="s">
        <v>0</v>
      </c>
      <c r="K123">
        <v>0.51</v>
      </c>
      <c r="L123" t="s">
        <v>1</v>
      </c>
      <c r="M123" s="3">
        <v>0.12069100000000001</v>
      </c>
      <c r="N123" t="s">
        <v>2</v>
      </c>
      <c r="O123">
        <v>0.90936899999999998</v>
      </c>
      <c r="P123" t="s">
        <v>3</v>
      </c>
      <c r="Q123">
        <v>9.0631000000000003E-2</v>
      </c>
      <c r="S123" t="s">
        <v>0</v>
      </c>
      <c r="T123">
        <v>0.51</v>
      </c>
      <c r="U123" t="s">
        <v>1</v>
      </c>
      <c r="V123" s="3">
        <v>0.139518</v>
      </c>
      <c r="W123" t="s">
        <v>2</v>
      </c>
      <c r="X123">
        <v>0.97718899999999997</v>
      </c>
      <c r="Y123" t="s">
        <v>3</v>
      </c>
      <c r="Z123">
        <v>2.2811000000000001E-2</v>
      </c>
      <c r="AB123" t="s">
        <v>0</v>
      </c>
      <c r="AC123">
        <v>0.51</v>
      </c>
      <c r="AD123" t="s">
        <v>1</v>
      </c>
      <c r="AE123" s="3">
        <v>0.14854999999999999</v>
      </c>
      <c r="AF123" t="s">
        <v>2</v>
      </c>
      <c r="AG123">
        <v>0.93233699999999997</v>
      </c>
      <c r="AH123" t="s">
        <v>3</v>
      </c>
      <c r="AI123">
        <v>6.7663000000000001E-2</v>
      </c>
      <c r="AK123" t="s">
        <v>0</v>
      </c>
      <c r="AL123">
        <v>0.51</v>
      </c>
      <c r="AM123" t="s">
        <v>1</v>
      </c>
      <c r="AN123" s="3">
        <v>0.14119999999999999</v>
      </c>
      <c r="AO123" t="s">
        <v>2</v>
      </c>
      <c r="AP123">
        <v>0.96935199999999999</v>
      </c>
      <c r="AQ123" t="s">
        <v>3</v>
      </c>
      <c r="AR123">
        <v>3.0648000000000002E-2</v>
      </c>
    </row>
    <row r="124" spans="1:44" x14ac:dyDescent="0.45">
      <c r="A124" t="s">
        <v>0</v>
      </c>
      <c r="B124">
        <v>0.51500000000000001</v>
      </c>
      <c r="C124" t="s">
        <v>1</v>
      </c>
      <c r="D124" s="3">
        <v>9.2509999999999995E-2</v>
      </c>
      <c r="E124" t="s">
        <v>2</v>
      </c>
      <c r="F124">
        <v>0.857186</v>
      </c>
      <c r="G124" t="s">
        <v>3</v>
      </c>
      <c r="H124">
        <v>0.142814</v>
      </c>
      <c r="J124" t="s">
        <v>0</v>
      </c>
      <c r="K124">
        <v>0.51500000000000001</v>
      </c>
      <c r="L124" t="s">
        <v>1</v>
      </c>
      <c r="M124" s="3">
        <v>0.120631</v>
      </c>
      <c r="N124" t="s">
        <v>2</v>
      </c>
      <c r="O124">
        <v>0.912242</v>
      </c>
      <c r="P124" t="s">
        <v>3</v>
      </c>
      <c r="Q124">
        <v>8.7758000000000003E-2</v>
      </c>
      <c r="S124" t="s">
        <v>0</v>
      </c>
      <c r="T124">
        <v>0.51500000000000001</v>
      </c>
      <c r="U124" t="s">
        <v>1</v>
      </c>
      <c r="V124" s="3">
        <v>0.13970399999999999</v>
      </c>
      <c r="W124" t="s">
        <v>2</v>
      </c>
      <c r="X124">
        <v>0.978047</v>
      </c>
      <c r="Y124" t="s">
        <v>3</v>
      </c>
      <c r="Z124">
        <v>2.1953E-2</v>
      </c>
      <c r="AB124" t="s">
        <v>0</v>
      </c>
      <c r="AC124">
        <v>0.51500000000000001</v>
      </c>
      <c r="AD124" t="s">
        <v>1</v>
      </c>
      <c r="AE124" s="3">
        <v>0.148149</v>
      </c>
      <c r="AF124" t="s">
        <v>2</v>
      </c>
      <c r="AG124">
        <v>0.93571800000000005</v>
      </c>
      <c r="AH124" t="s">
        <v>3</v>
      </c>
      <c r="AI124">
        <v>6.4282000000000006E-2</v>
      </c>
      <c r="AK124" t="s">
        <v>0</v>
      </c>
      <c r="AL124">
        <v>0.51500000000000001</v>
      </c>
      <c r="AM124" t="s">
        <v>1</v>
      </c>
      <c r="AN124" s="3">
        <v>0.140954</v>
      </c>
      <c r="AO124" t="s">
        <v>2</v>
      </c>
      <c r="AP124">
        <v>0.97160599999999997</v>
      </c>
      <c r="AQ124" t="s">
        <v>3</v>
      </c>
      <c r="AR124">
        <v>2.8393999999999999E-2</v>
      </c>
    </row>
    <row r="125" spans="1:44" x14ac:dyDescent="0.45">
      <c r="A125" t="s">
        <v>0</v>
      </c>
      <c r="B125">
        <v>0.52</v>
      </c>
      <c r="C125" t="s">
        <v>1</v>
      </c>
      <c r="D125" s="3">
        <v>9.2443999999999998E-2</v>
      </c>
      <c r="E125" t="s">
        <v>2</v>
      </c>
      <c r="F125">
        <v>0.85917500000000002</v>
      </c>
      <c r="G125" t="s">
        <v>3</v>
      </c>
      <c r="H125">
        <v>0.14082500000000001</v>
      </c>
      <c r="J125" t="s">
        <v>0</v>
      </c>
      <c r="K125">
        <v>0.52</v>
      </c>
      <c r="L125" t="s">
        <v>1</v>
      </c>
      <c r="M125" s="3">
        <v>0.120492</v>
      </c>
      <c r="N125" t="s">
        <v>2</v>
      </c>
      <c r="O125">
        <v>0.91522400000000004</v>
      </c>
      <c r="P125" t="s">
        <v>3</v>
      </c>
      <c r="Q125">
        <v>8.4776000000000004E-2</v>
      </c>
      <c r="S125" t="s">
        <v>0</v>
      </c>
      <c r="T125">
        <v>0.52</v>
      </c>
      <c r="U125" t="s">
        <v>1</v>
      </c>
      <c r="V125" s="3">
        <v>0.139819</v>
      </c>
      <c r="W125" t="s">
        <v>2</v>
      </c>
      <c r="X125">
        <v>0.97902599999999995</v>
      </c>
      <c r="Y125" t="s">
        <v>3</v>
      </c>
      <c r="Z125">
        <v>2.0974E-2</v>
      </c>
      <c r="AB125" t="s">
        <v>0</v>
      </c>
      <c r="AC125">
        <v>0.52</v>
      </c>
      <c r="AD125" t="s">
        <v>1</v>
      </c>
      <c r="AE125" s="3">
        <v>0.14727199999999999</v>
      </c>
      <c r="AF125" t="s">
        <v>2</v>
      </c>
      <c r="AG125">
        <v>0.93929700000000005</v>
      </c>
      <c r="AH125" t="s">
        <v>3</v>
      </c>
      <c r="AI125">
        <v>6.0703E-2</v>
      </c>
      <c r="AK125" t="s">
        <v>0</v>
      </c>
      <c r="AL125">
        <v>0.52</v>
      </c>
      <c r="AM125" t="s">
        <v>1</v>
      </c>
      <c r="AN125" s="3">
        <v>0.14086799999999999</v>
      </c>
      <c r="AO125" t="s">
        <v>2</v>
      </c>
      <c r="AP125">
        <v>0.97359899999999999</v>
      </c>
      <c r="AQ125" t="s">
        <v>3</v>
      </c>
      <c r="AR125">
        <v>2.6401000000000001E-2</v>
      </c>
    </row>
    <row r="126" spans="1:44" x14ac:dyDescent="0.45">
      <c r="A126" t="s">
        <v>0</v>
      </c>
      <c r="B126">
        <v>0.52500000000000002</v>
      </c>
      <c r="C126" t="s">
        <v>1</v>
      </c>
      <c r="D126" s="3">
        <v>9.2119999999999994E-2</v>
      </c>
      <c r="E126" t="s">
        <v>2</v>
      </c>
      <c r="F126">
        <v>0.86129</v>
      </c>
      <c r="G126" t="s">
        <v>3</v>
      </c>
      <c r="H126">
        <v>0.13871</v>
      </c>
      <c r="J126" t="s">
        <v>0</v>
      </c>
      <c r="K126">
        <v>0.52500000000000002</v>
      </c>
      <c r="L126" t="s">
        <v>1</v>
      </c>
      <c r="M126" s="3">
        <v>0.120393</v>
      </c>
      <c r="N126" t="s">
        <v>2</v>
      </c>
      <c r="O126">
        <v>0.91815599999999997</v>
      </c>
      <c r="P126" t="s">
        <v>3</v>
      </c>
      <c r="Q126">
        <v>8.1844E-2</v>
      </c>
      <c r="S126" t="s">
        <v>0</v>
      </c>
      <c r="T126">
        <v>0.52500000000000002</v>
      </c>
      <c r="U126" t="s">
        <v>1</v>
      </c>
      <c r="V126" s="3">
        <v>0.13993</v>
      </c>
      <c r="W126" t="s">
        <v>2</v>
      </c>
      <c r="X126">
        <v>0.97985900000000004</v>
      </c>
      <c r="Y126" t="s">
        <v>3</v>
      </c>
      <c r="Z126">
        <v>2.0140999999999999E-2</v>
      </c>
      <c r="AB126" t="s">
        <v>0</v>
      </c>
      <c r="AC126">
        <v>0.52500000000000002</v>
      </c>
      <c r="AD126" t="s">
        <v>1</v>
      </c>
      <c r="AE126" s="3">
        <v>0.146698</v>
      </c>
      <c r="AF126" t="s">
        <v>2</v>
      </c>
      <c r="AG126">
        <v>0.94247499999999995</v>
      </c>
      <c r="AH126" t="s">
        <v>3</v>
      </c>
      <c r="AI126">
        <v>5.7525E-2</v>
      </c>
      <c r="AK126" t="s">
        <v>0</v>
      </c>
      <c r="AL126">
        <v>0.52500000000000002</v>
      </c>
      <c r="AM126" t="s">
        <v>1</v>
      </c>
      <c r="AN126" s="3">
        <v>0.14061699999999999</v>
      </c>
      <c r="AO126" t="s">
        <v>2</v>
      </c>
      <c r="AP126">
        <v>0.975437</v>
      </c>
      <c r="AQ126" t="s">
        <v>3</v>
      </c>
      <c r="AR126">
        <v>2.4563000000000001E-2</v>
      </c>
    </row>
    <row r="127" spans="1:44" x14ac:dyDescent="0.45">
      <c r="A127" t="s">
        <v>0</v>
      </c>
      <c r="B127">
        <v>0.53</v>
      </c>
      <c r="C127" t="s">
        <v>1</v>
      </c>
      <c r="D127" s="3">
        <v>9.1994000000000006E-2</v>
      </c>
      <c r="E127" t="s">
        <v>2</v>
      </c>
      <c r="F127">
        <v>0.86348199999999997</v>
      </c>
      <c r="G127" t="s">
        <v>3</v>
      </c>
      <c r="H127">
        <v>0.136518</v>
      </c>
      <c r="J127" t="s">
        <v>0</v>
      </c>
      <c r="K127">
        <v>0.53</v>
      </c>
      <c r="L127" t="s">
        <v>1</v>
      </c>
      <c r="M127" s="3">
        <v>0.12039800000000001</v>
      </c>
      <c r="N127" t="s">
        <v>2</v>
      </c>
      <c r="O127">
        <v>0.92116299999999995</v>
      </c>
      <c r="P127" t="s">
        <v>3</v>
      </c>
      <c r="Q127">
        <v>7.8837000000000004E-2</v>
      </c>
      <c r="S127" t="s">
        <v>0</v>
      </c>
      <c r="T127">
        <v>0.53</v>
      </c>
      <c r="U127" t="s">
        <v>1</v>
      </c>
      <c r="V127" s="3">
        <v>0.14013100000000001</v>
      </c>
      <c r="W127" t="s">
        <v>2</v>
      </c>
      <c r="X127">
        <v>0.98072300000000001</v>
      </c>
      <c r="Y127" t="s">
        <v>3</v>
      </c>
      <c r="Z127">
        <v>1.9276999999999999E-2</v>
      </c>
      <c r="AB127" t="s">
        <v>0</v>
      </c>
      <c r="AC127">
        <v>0.53</v>
      </c>
      <c r="AD127" t="s">
        <v>1</v>
      </c>
      <c r="AE127" s="3">
        <v>0.146069</v>
      </c>
      <c r="AF127" t="s">
        <v>2</v>
      </c>
      <c r="AG127">
        <v>0.94577699999999998</v>
      </c>
      <c r="AH127" t="s">
        <v>3</v>
      </c>
      <c r="AI127">
        <v>5.4223E-2</v>
      </c>
      <c r="AK127" t="s">
        <v>0</v>
      </c>
      <c r="AL127">
        <v>0.53</v>
      </c>
      <c r="AM127" t="s">
        <v>1</v>
      </c>
      <c r="AN127" s="3">
        <v>0.14057700000000001</v>
      </c>
      <c r="AO127" t="s">
        <v>2</v>
      </c>
      <c r="AP127">
        <v>0.97708300000000003</v>
      </c>
      <c r="AQ127" t="s">
        <v>3</v>
      </c>
      <c r="AR127">
        <v>2.2917E-2</v>
      </c>
    </row>
    <row r="128" spans="1:44" x14ac:dyDescent="0.45">
      <c r="A128" t="s">
        <v>0</v>
      </c>
      <c r="B128">
        <v>0.53500000000000003</v>
      </c>
      <c r="C128" t="s">
        <v>1</v>
      </c>
      <c r="D128" s="3">
        <v>9.1952999999999993E-2</v>
      </c>
      <c r="E128" t="s">
        <v>2</v>
      </c>
      <c r="F128">
        <v>0.86566799999999999</v>
      </c>
      <c r="G128" t="s">
        <v>3</v>
      </c>
      <c r="H128">
        <v>0.13433200000000001</v>
      </c>
      <c r="J128" t="s">
        <v>0</v>
      </c>
      <c r="K128">
        <v>0.53500000000000003</v>
      </c>
      <c r="L128" t="s">
        <v>1</v>
      </c>
      <c r="M128" s="3">
        <v>0.120502</v>
      </c>
      <c r="N128" t="s">
        <v>2</v>
      </c>
      <c r="O128">
        <v>0.92392099999999999</v>
      </c>
      <c r="P128" t="s">
        <v>3</v>
      </c>
      <c r="Q128">
        <v>7.6078999999999994E-2</v>
      </c>
      <c r="S128" t="s">
        <v>0</v>
      </c>
      <c r="T128">
        <v>0.53500000000000003</v>
      </c>
      <c r="U128" t="s">
        <v>1</v>
      </c>
      <c r="V128" s="3">
        <v>0.140377</v>
      </c>
      <c r="W128" t="s">
        <v>2</v>
      </c>
      <c r="X128">
        <v>0.98150099999999996</v>
      </c>
      <c r="Y128" t="s">
        <v>3</v>
      </c>
      <c r="Z128">
        <v>1.8499000000000002E-2</v>
      </c>
      <c r="AB128" t="s">
        <v>0</v>
      </c>
      <c r="AC128">
        <v>0.53500000000000003</v>
      </c>
      <c r="AD128" t="s">
        <v>1</v>
      </c>
      <c r="AE128" s="3">
        <v>0.145733</v>
      </c>
      <c r="AF128" t="s">
        <v>2</v>
      </c>
      <c r="AG128">
        <v>0.94873799999999997</v>
      </c>
      <c r="AH128" t="s">
        <v>3</v>
      </c>
      <c r="AI128">
        <v>5.1262000000000002E-2</v>
      </c>
      <c r="AK128" t="s">
        <v>0</v>
      </c>
      <c r="AL128">
        <v>0.53500000000000003</v>
      </c>
      <c r="AM128" t="s">
        <v>1</v>
      </c>
      <c r="AN128" s="3">
        <v>0.140407</v>
      </c>
      <c r="AO128" t="s">
        <v>2</v>
      </c>
      <c r="AP128">
        <v>0.978599</v>
      </c>
      <c r="AQ128" t="s">
        <v>3</v>
      </c>
      <c r="AR128">
        <v>2.1401E-2</v>
      </c>
    </row>
    <row r="129" spans="1:44" x14ac:dyDescent="0.45">
      <c r="A129" t="s">
        <v>0</v>
      </c>
      <c r="B129">
        <v>0.54</v>
      </c>
      <c r="C129" t="s">
        <v>1</v>
      </c>
      <c r="D129" s="3">
        <v>9.1912999999999995E-2</v>
      </c>
      <c r="E129" t="s">
        <v>2</v>
      </c>
      <c r="F129">
        <v>0.86782400000000004</v>
      </c>
      <c r="G129" t="s">
        <v>3</v>
      </c>
      <c r="H129">
        <v>0.13217599999999999</v>
      </c>
      <c r="J129" t="s">
        <v>0</v>
      </c>
      <c r="K129">
        <v>0.54</v>
      </c>
      <c r="L129" t="s">
        <v>1</v>
      </c>
      <c r="M129" s="3">
        <v>0.120452</v>
      </c>
      <c r="N129" t="s">
        <v>2</v>
      </c>
      <c r="O129">
        <v>0.92660500000000001</v>
      </c>
      <c r="P129" t="s">
        <v>3</v>
      </c>
      <c r="Q129">
        <v>7.3395000000000002E-2</v>
      </c>
      <c r="S129" t="s">
        <v>0</v>
      </c>
      <c r="T129">
        <v>0.54</v>
      </c>
      <c r="U129" t="s">
        <v>1</v>
      </c>
      <c r="V129" s="3">
        <v>0.14057700000000001</v>
      </c>
      <c r="W129" t="s">
        <v>2</v>
      </c>
      <c r="X129">
        <v>0.98226400000000003</v>
      </c>
      <c r="Y129" t="s">
        <v>3</v>
      </c>
      <c r="Z129">
        <v>1.7735999999999998E-2</v>
      </c>
      <c r="AB129" t="s">
        <v>0</v>
      </c>
      <c r="AC129">
        <v>0.54</v>
      </c>
      <c r="AD129" t="s">
        <v>1</v>
      </c>
      <c r="AE129" s="3">
        <v>0.145257</v>
      </c>
      <c r="AF129" t="s">
        <v>2</v>
      </c>
      <c r="AG129">
        <v>0.951708</v>
      </c>
      <c r="AH129" t="s">
        <v>3</v>
      </c>
      <c r="AI129">
        <v>4.8292000000000002E-2</v>
      </c>
      <c r="AK129" t="s">
        <v>0</v>
      </c>
      <c r="AL129">
        <v>0.54</v>
      </c>
      <c r="AM129" t="s">
        <v>1</v>
      </c>
      <c r="AN129" s="3">
        <v>0.14028599999999999</v>
      </c>
      <c r="AO129" t="s">
        <v>2</v>
      </c>
      <c r="AP129">
        <v>0.98028599999999999</v>
      </c>
      <c r="AQ129" t="s">
        <v>3</v>
      </c>
      <c r="AR129">
        <v>1.9713999999999999E-2</v>
      </c>
    </row>
    <row r="130" spans="1:44" x14ac:dyDescent="0.45">
      <c r="A130" t="s">
        <v>0</v>
      </c>
      <c r="B130">
        <v>0.54500000000000004</v>
      </c>
      <c r="C130" t="s">
        <v>1</v>
      </c>
      <c r="D130" s="3">
        <v>9.1694999999999999E-2</v>
      </c>
      <c r="E130" t="s">
        <v>2</v>
      </c>
      <c r="F130">
        <v>0.86986300000000005</v>
      </c>
      <c r="G130" t="s">
        <v>3</v>
      </c>
      <c r="H130">
        <v>0.130137</v>
      </c>
      <c r="J130" t="s">
        <v>0</v>
      </c>
      <c r="K130">
        <v>0.54500000000000004</v>
      </c>
      <c r="L130" t="s">
        <v>1</v>
      </c>
      <c r="M130" s="3">
        <v>0.12048200000000001</v>
      </c>
      <c r="N130" t="s">
        <v>2</v>
      </c>
      <c r="O130">
        <v>0.92910999999999999</v>
      </c>
      <c r="P130" t="s">
        <v>3</v>
      </c>
      <c r="Q130">
        <v>7.0889999999999995E-2</v>
      </c>
      <c r="S130" t="s">
        <v>0</v>
      </c>
      <c r="T130">
        <v>0.54500000000000004</v>
      </c>
      <c r="U130" t="s">
        <v>1</v>
      </c>
      <c r="V130" s="3">
        <v>0.140823</v>
      </c>
      <c r="W130" t="s">
        <v>2</v>
      </c>
      <c r="X130">
        <v>0.98305200000000004</v>
      </c>
      <c r="Y130" t="s">
        <v>3</v>
      </c>
      <c r="Z130">
        <v>1.6948000000000001E-2</v>
      </c>
      <c r="AB130" t="s">
        <v>0</v>
      </c>
      <c r="AC130">
        <v>0.54500000000000004</v>
      </c>
      <c r="AD130" t="s">
        <v>1</v>
      </c>
      <c r="AE130" s="3">
        <v>0.14490600000000001</v>
      </c>
      <c r="AF130" t="s">
        <v>2</v>
      </c>
      <c r="AG130">
        <v>0.95475200000000005</v>
      </c>
      <c r="AH130" t="s">
        <v>3</v>
      </c>
      <c r="AI130">
        <v>4.5247999999999997E-2</v>
      </c>
      <c r="AK130" t="s">
        <v>0</v>
      </c>
      <c r="AL130">
        <v>0.54500000000000004</v>
      </c>
      <c r="AM130" t="s">
        <v>1</v>
      </c>
      <c r="AN130" s="3">
        <v>0.14019100000000001</v>
      </c>
      <c r="AO130" t="s">
        <v>2</v>
      </c>
      <c r="AP130">
        <v>0.98159600000000002</v>
      </c>
      <c r="AQ130" t="s">
        <v>3</v>
      </c>
      <c r="AR130">
        <v>1.8404E-2</v>
      </c>
    </row>
    <row r="131" spans="1:44" x14ac:dyDescent="0.45">
      <c r="A131" t="s">
        <v>0</v>
      </c>
      <c r="B131">
        <v>0.55000000000000004</v>
      </c>
      <c r="C131" t="s">
        <v>1</v>
      </c>
      <c r="D131" s="3">
        <v>9.1704999999999995E-2</v>
      </c>
      <c r="E131" t="s">
        <v>2</v>
      </c>
      <c r="F131">
        <v>0.87209000000000003</v>
      </c>
      <c r="G131" t="s">
        <v>3</v>
      </c>
      <c r="H131">
        <v>0.12791</v>
      </c>
      <c r="J131" t="s">
        <v>0</v>
      </c>
      <c r="K131">
        <v>0.55000000000000004</v>
      </c>
      <c r="L131" t="s">
        <v>1</v>
      </c>
      <c r="M131" s="3">
        <v>0.120492</v>
      </c>
      <c r="N131" t="s">
        <v>2</v>
      </c>
      <c r="O131">
        <v>0.93161499999999997</v>
      </c>
      <c r="P131" t="s">
        <v>3</v>
      </c>
      <c r="Q131">
        <v>6.8385000000000001E-2</v>
      </c>
      <c r="S131" t="s">
        <v>0</v>
      </c>
      <c r="T131">
        <v>0.55000000000000004</v>
      </c>
      <c r="U131" t="s">
        <v>1</v>
      </c>
      <c r="V131" s="3">
        <v>0.14097899999999999</v>
      </c>
      <c r="W131" t="s">
        <v>2</v>
      </c>
      <c r="X131">
        <v>0.98379000000000005</v>
      </c>
      <c r="Y131" t="s">
        <v>3</v>
      </c>
      <c r="Z131">
        <v>1.6209999999999999E-2</v>
      </c>
      <c r="AB131" t="s">
        <v>0</v>
      </c>
      <c r="AC131">
        <v>0.55000000000000004</v>
      </c>
      <c r="AD131" t="s">
        <v>1</v>
      </c>
      <c r="AE131" s="3">
        <v>0.14460400000000001</v>
      </c>
      <c r="AF131" t="s">
        <v>2</v>
      </c>
      <c r="AG131">
        <v>0.95750999999999997</v>
      </c>
      <c r="AH131" t="s">
        <v>3</v>
      </c>
      <c r="AI131">
        <v>4.249E-2</v>
      </c>
      <c r="AK131" t="s">
        <v>0</v>
      </c>
      <c r="AL131">
        <v>0.55000000000000004</v>
      </c>
      <c r="AM131" t="s">
        <v>1</v>
      </c>
      <c r="AN131" s="3">
        <v>0.140065</v>
      </c>
      <c r="AO131" t="s">
        <v>2</v>
      </c>
      <c r="AP131">
        <v>0.98282599999999998</v>
      </c>
      <c r="AQ131" t="s">
        <v>3</v>
      </c>
      <c r="AR131">
        <v>1.7173999999999998E-2</v>
      </c>
    </row>
    <row r="132" spans="1:44" x14ac:dyDescent="0.45">
      <c r="A132" t="s">
        <v>0</v>
      </c>
      <c r="B132">
        <v>0.55500000000000005</v>
      </c>
      <c r="C132" t="s">
        <v>1</v>
      </c>
      <c r="D132" s="3">
        <v>9.1775999999999996E-2</v>
      </c>
      <c r="E132" t="s">
        <v>2</v>
      </c>
      <c r="F132">
        <v>0.87417500000000004</v>
      </c>
      <c r="G132" t="s">
        <v>3</v>
      </c>
      <c r="H132">
        <v>0.12582499999999999</v>
      </c>
      <c r="J132" t="s">
        <v>0</v>
      </c>
      <c r="K132">
        <v>0.55500000000000005</v>
      </c>
      <c r="L132" t="s">
        <v>1</v>
      </c>
      <c r="M132" s="3">
        <v>0.12065099999999999</v>
      </c>
      <c r="N132" t="s">
        <v>2</v>
      </c>
      <c r="O132">
        <v>0.93413000000000002</v>
      </c>
      <c r="P132" t="s">
        <v>3</v>
      </c>
      <c r="Q132">
        <v>6.5869999999999998E-2</v>
      </c>
      <c r="S132" t="s">
        <v>0</v>
      </c>
      <c r="T132">
        <v>0.55500000000000005</v>
      </c>
      <c r="U132" t="s">
        <v>1</v>
      </c>
      <c r="V132" s="3">
        <v>0.141124</v>
      </c>
      <c r="W132" t="s">
        <v>2</v>
      </c>
      <c r="X132">
        <v>0.98442799999999997</v>
      </c>
      <c r="Y132" t="s">
        <v>3</v>
      </c>
      <c r="Z132">
        <v>1.5572000000000001E-2</v>
      </c>
      <c r="AB132" t="s">
        <v>0</v>
      </c>
      <c r="AC132">
        <v>0.55500000000000005</v>
      </c>
      <c r="AD132" t="s">
        <v>1</v>
      </c>
      <c r="AE132" s="3">
        <v>0.14430699999999999</v>
      </c>
      <c r="AF132" t="s">
        <v>2</v>
      </c>
      <c r="AG132">
        <v>0.960144</v>
      </c>
      <c r="AH132" t="s">
        <v>3</v>
      </c>
      <c r="AI132">
        <v>3.9856000000000003E-2</v>
      </c>
      <c r="AK132" t="s">
        <v>0</v>
      </c>
      <c r="AL132">
        <v>0.55500000000000005</v>
      </c>
      <c r="AM132" t="s">
        <v>1</v>
      </c>
      <c r="AN132" s="3">
        <v>0.14004</v>
      </c>
      <c r="AO132" t="s">
        <v>2</v>
      </c>
      <c r="AP132">
        <v>0.98383500000000002</v>
      </c>
      <c r="AQ132" t="s">
        <v>3</v>
      </c>
      <c r="AR132">
        <v>1.6164999999999999E-2</v>
      </c>
    </row>
    <row r="133" spans="1:44" x14ac:dyDescent="0.45">
      <c r="A133" t="s">
        <v>0</v>
      </c>
      <c r="B133">
        <v>0.56000000000000005</v>
      </c>
      <c r="C133" t="s">
        <v>1</v>
      </c>
      <c r="D133" s="3">
        <v>9.1856999999999994E-2</v>
      </c>
      <c r="E133" t="s">
        <v>2</v>
      </c>
      <c r="F133">
        <v>0.87624999999999997</v>
      </c>
      <c r="G133" t="s">
        <v>3</v>
      </c>
      <c r="H133">
        <v>0.12375</v>
      </c>
      <c r="J133" t="s">
        <v>0</v>
      </c>
      <c r="K133">
        <v>0.56000000000000005</v>
      </c>
      <c r="L133" t="s">
        <v>1</v>
      </c>
      <c r="M133" s="3">
        <v>0.120875</v>
      </c>
      <c r="N133" t="s">
        <v>2</v>
      </c>
      <c r="O133">
        <v>0.93649099999999996</v>
      </c>
      <c r="P133" t="s">
        <v>3</v>
      </c>
      <c r="Q133">
        <v>6.3508999999999996E-2</v>
      </c>
      <c r="S133" t="s">
        <v>0</v>
      </c>
      <c r="T133">
        <v>0.56000000000000005</v>
      </c>
      <c r="U133" t="s">
        <v>1</v>
      </c>
      <c r="V133" s="3">
        <v>0.14130999999999999</v>
      </c>
      <c r="W133" t="s">
        <v>2</v>
      </c>
      <c r="X133">
        <v>0.98510500000000001</v>
      </c>
      <c r="Y133" t="s">
        <v>3</v>
      </c>
      <c r="Z133">
        <v>1.4895E-2</v>
      </c>
      <c r="AB133" t="s">
        <v>0</v>
      </c>
      <c r="AC133">
        <v>0.56000000000000005</v>
      </c>
      <c r="AD133" t="s">
        <v>1</v>
      </c>
      <c r="AE133" s="3">
        <v>0.14389099999999999</v>
      </c>
      <c r="AF133" t="s">
        <v>2</v>
      </c>
      <c r="AG133">
        <v>0.96260900000000005</v>
      </c>
      <c r="AH133" t="s">
        <v>3</v>
      </c>
      <c r="AI133">
        <v>3.7391000000000001E-2</v>
      </c>
      <c r="AK133" t="s">
        <v>0</v>
      </c>
      <c r="AL133">
        <v>0.56000000000000005</v>
      </c>
      <c r="AM133" t="s">
        <v>1</v>
      </c>
      <c r="AN133" s="3">
        <v>0.13996</v>
      </c>
      <c r="AO133" t="s">
        <v>2</v>
      </c>
      <c r="AP133">
        <v>0.98484899999999997</v>
      </c>
      <c r="AQ133" t="s">
        <v>3</v>
      </c>
      <c r="AR133">
        <v>1.5151E-2</v>
      </c>
    </row>
    <row r="134" spans="1:44" x14ac:dyDescent="0.45">
      <c r="A134" t="s">
        <v>0</v>
      </c>
      <c r="B134">
        <v>0.56499999999999995</v>
      </c>
      <c r="C134" t="s">
        <v>1</v>
      </c>
      <c r="D134" s="3">
        <v>9.2004000000000002E-2</v>
      </c>
      <c r="E134" t="s">
        <v>2</v>
      </c>
      <c r="F134">
        <v>0.87843099999999996</v>
      </c>
      <c r="G134" t="s">
        <v>3</v>
      </c>
      <c r="H134">
        <v>0.121569</v>
      </c>
      <c r="J134" t="s">
        <v>0</v>
      </c>
      <c r="K134">
        <v>0.56499999999999995</v>
      </c>
      <c r="L134" t="s">
        <v>1</v>
      </c>
      <c r="M134" s="3">
        <v>0.121034</v>
      </c>
      <c r="N134" t="s">
        <v>2</v>
      </c>
      <c r="O134">
        <v>0.93908499999999995</v>
      </c>
      <c r="P134" t="s">
        <v>3</v>
      </c>
      <c r="Q134">
        <v>6.0914999999999997E-2</v>
      </c>
      <c r="S134" t="s">
        <v>0</v>
      </c>
      <c r="T134">
        <v>0.56499999999999995</v>
      </c>
      <c r="U134" t="s">
        <v>1</v>
      </c>
      <c r="V134" s="3">
        <v>0.141456</v>
      </c>
      <c r="W134" t="s">
        <v>2</v>
      </c>
      <c r="X134">
        <v>0.98569300000000004</v>
      </c>
      <c r="Y134" t="s">
        <v>3</v>
      </c>
      <c r="Z134">
        <v>1.4307E-2</v>
      </c>
      <c r="AB134" t="s">
        <v>0</v>
      </c>
      <c r="AC134">
        <v>0.56499999999999995</v>
      </c>
      <c r="AD134" t="s">
        <v>1</v>
      </c>
      <c r="AE134" s="3">
        <v>0.143653</v>
      </c>
      <c r="AF134" t="s">
        <v>2</v>
      </c>
      <c r="AG134">
        <v>0.96501499999999996</v>
      </c>
      <c r="AH134" t="s">
        <v>3</v>
      </c>
      <c r="AI134">
        <v>3.4985000000000002E-2</v>
      </c>
      <c r="AK134" t="s">
        <v>0</v>
      </c>
      <c r="AL134">
        <v>0.56499999999999995</v>
      </c>
      <c r="AM134" t="s">
        <v>1</v>
      </c>
      <c r="AN134" s="3">
        <v>0.1399</v>
      </c>
      <c r="AO134" t="s">
        <v>2</v>
      </c>
      <c r="AP134">
        <v>0.98573299999999997</v>
      </c>
      <c r="AQ134" t="s">
        <v>3</v>
      </c>
      <c r="AR134">
        <v>1.4267E-2</v>
      </c>
    </row>
    <row r="135" spans="1:44" x14ac:dyDescent="0.45">
      <c r="A135" t="s">
        <v>0</v>
      </c>
      <c r="B135">
        <v>0.56999999999999995</v>
      </c>
      <c r="C135" t="s">
        <v>1</v>
      </c>
      <c r="D135" s="3">
        <v>9.2175999999999994E-2</v>
      </c>
      <c r="E135" t="s">
        <v>2</v>
      </c>
      <c r="F135">
        <v>0.88031400000000004</v>
      </c>
      <c r="G135" t="s">
        <v>3</v>
      </c>
      <c r="H135">
        <v>0.119686</v>
      </c>
      <c r="J135" t="s">
        <v>0</v>
      </c>
      <c r="K135">
        <v>0.56999999999999995</v>
      </c>
      <c r="L135" t="s">
        <v>1</v>
      </c>
      <c r="M135" s="3">
        <v>0.121128</v>
      </c>
      <c r="N135" t="s">
        <v>2</v>
      </c>
      <c r="O135">
        <v>0.94140699999999999</v>
      </c>
      <c r="P135" t="s">
        <v>3</v>
      </c>
      <c r="Q135">
        <v>5.8592999999999999E-2</v>
      </c>
      <c r="S135" t="s">
        <v>0</v>
      </c>
      <c r="T135">
        <v>0.56999999999999995</v>
      </c>
      <c r="U135" t="s">
        <v>1</v>
      </c>
      <c r="V135" s="3">
        <v>0.141707</v>
      </c>
      <c r="W135" t="s">
        <v>2</v>
      </c>
      <c r="X135">
        <v>0.98627500000000001</v>
      </c>
      <c r="Y135" t="s">
        <v>3</v>
      </c>
      <c r="Z135">
        <v>1.3724999999999999E-2</v>
      </c>
      <c r="AB135" t="s">
        <v>0</v>
      </c>
      <c r="AC135">
        <v>0.56999999999999995</v>
      </c>
      <c r="AD135" t="s">
        <v>1</v>
      </c>
      <c r="AE135" s="3">
        <v>0.14339099999999999</v>
      </c>
      <c r="AF135" t="s">
        <v>2</v>
      </c>
      <c r="AG135">
        <v>0.967248</v>
      </c>
      <c r="AH135" t="s">
        <v>3</v>
      </c>
      <c r="AI135">
        <v>3.2752000000000003E-2</v>
      </c>
      <c r="AK135" t="s">
        <v>0</v>
      </c>
      <c r="AL135">
        <v>0.56999999999999995</v>
      </c>
      <c r="AM135" t="s">
        <v>1</v>
      </c>
      <c r="AN135" s="3">
        <v>0.13974400000000001</v>
      </c>
      <c r="AO135" t="s">
        <v>2</v>
      </c>
      <c r="AP135">
        <v>0.98649100000000001</v>
      </c>
      <c r="AQ135" t="s">
        <v>3</v>
      </c>
      <c r="AR135">
        <v>1.3509E-2</v>
      </c>
    </row>
    <row r="136" spans="1:44" x14ac:dyDescent="0.45">
      <c r="A136" t="s">
        <v>0</v>
      </c>
      <c r="B136">
        <v>0.57499999999999996</v>
      </c>
      <c r="C136" t="s">
        <v>1</v>
      </c>
      <c r="D136" s="3">
        <v>9.2338000000000003E-2</v>
      </c>
      <c r="E136" t="s">
        <v>2</v>
      </c>
      <c r="F136">
        <v>0.88244900000000004</v>
      </c>
      <c r="G136" t="s">
        <v>3</v>
      </c>
      <c r="H136">
        <v>0.117551</v>
      </c>
      <c r="J136" t="s">
        <v>0</v>
      </c>
      <c r="K136">
        <v>0.57499999999999996</v>
      </c>
      <c r="L136" t="s">
        <v>1</v>
      </c>
      <c r="M136" s="3">
        <v>0.12134200000000001</v>
      </c>
      <c r="N136" t="s">
        <v>2</v>
      </c>
      <c r="O136">
        <v>0.94376700000000002</v>
      </c>
      <c r="P136" t="s">
        <v>3</v>
      </c>
      <c r="Q136">
        <v>5.6232999999999998E-2</v>
      </c>
      <c r="S136" t="s">
        <v>0</v>
      </c>
      <c r="T136">
        <v>0.57499999999999996</v>
      </c>
      <c r="U136" t="s">
        <v>1</v>
      </c>
      <c r="V136" s="3">
        <v>0.14180200000000001</v>
      </c>
      <c r="W136" t="s">
        <v>2</v>
      </c>
      <c r="X136">
        <v>0.98678200000000005</v>
      </c>
      <c r="Y136" t="s">
        <v>3</v>
      </c>
      <c r="Z136">
        <v>1.3218000000000001E-2</v>
      </c>
      <c r="AB136" t="s">
        <v>0</v>
      </c>
      <c r="AC136">
        <v>0.57499999999999996</v>
      </c>
      <c r="AD136" t="s">
        <v>1</v>
      </c>
      <c r="AE136" s="3">
        <v>0.14313899999999999</v>
      </c>
      <c r="AF136" t="s">
        <v>2</v>
      </c>
      <c r="AG136">
        <v>0.969391</v>
      </c>
      <c r="AH136" t="s">
        <v>3</v>
      </c>
      <c r="AI136">
        <v>3.0609000000000001E-2</v>
      </c>
      <c r="AK136" t="s">
        <v>0</v>
      </c>
      <c r="AL136">
        <v>0.57499999999999996</v>
      </c>
      <c r="AM136" t="s">
        <v>1</v>
      </c>
      <c r="AN136" s="3">
        <v>0.13969899999999999</v>
      </c>
      <c r="AO136" t="s">
        <v>2</v>
      </c>
      <c r="AP136">
        <v>0.987209</v>
      </c>
      <c r="AQ136" t="s">
        <v>3</v>
      </c>
      <c r="AR136">
        <v>1.2791E-2</v>
      </c>
    </row>
    <row r="137" spans="1:44" x14ac:dyDescent="0.45">
      <c r="A137" t="s">
        <v>0</v>
      </c>
      <c r="B137">
        <v>0.57999999999999996</v>
      </c>
      <c r="C137" t="s">
        <v>1</v>
      </c>
      <c r="D137" s="3">
        <v>9.2465000000000006E-2</v>
      </c>
      <c r="E137" t="s">
        <v>2</v>
      </c>
      <c r="F137">
        <v>0.88447900000000002</v>
      </c>
      <c r="G137" t="s">
        <v>3</v>
      </c>
      <c r="H137">
        <v>0.115521</v>
      </c>
      <c r="J137" t="s">
        <v>0</v>
      </c>
      <c r="K137">
        <v>0.57999999999999996</v>
      </c>
      <c r="L137" t="s">
        <v>1</v>
      </c>
      <c r="M137" s="3">
        <v>0.12164</v>
      </c>
      <c r="N137" t="s">
        <v>2</v>
      </c>
      <c r="O137">
        <v>0.94598400000000005</v>
      </c>
      <c r="P137" t="s">
        <v>3</v>
      </c>
      <c r="Q137">
        <v>5.4016000000000002E-2</v>
      </c>
      <c r="S137" t="s">
        <v>0</v>
      </c>
      <c r="T137">
        <v>0.57999999999999996</v>
      </c>
      <c r="U137" t="s">
        <v>1</v>
      </c>
      <c r="V137" s="3">
        <v>0.141953</v>
      </c>
      <c r="W137" t="s">
        <v>2</v>
      </c>
      <c r="X137">
        <v>0.98732399999999998</v>
      </c>
      <c r="Y137" t="s">
        <v>3</v>
      </c>
      <c r="Z137">
        <v>1.2676E-2</v>
      </c>
      <c r="AB137" t="s">
        <v>0</v>
      </c>
      <c r="AC137">
        <v>0.57999999999999996</v>
      </c>
      <c r="AD137" t="s">
        <v>1</v>
      </c>
      <c r="AE137" s="3">
        <v>0.14300499999999999</v>
      </c>
      <c r="AF137" t="s">
        <v>2</v>
      </c>
      <c r="AG137">
        <v>0.97138599999999997</v>
      </c>
      <c r="AH137" t="s">
        <v>3</v>
      </c>
      <c r="AI137">
        <v>2.8614000000000001E-2</v>
      </c>
      <c r="AK137" t="s">
        <v>0</v>
      </c>
      <c r="AL137">
        <v>0.57999999999999996</v>
      </c>
      <c r="AM137" t="s">
        <v>1</v>
      </c>
      <c r="AN137" s="3">
        <v>0.13966400000000001</v>
      </c>
      <c r="AO137" t="s">
        <v>2</v>
      </c>
      <c r="AP137">
        <v>0.98789700000000003</v>
      </c>
      <c r="AQ137" t="s">
        <v>3</v>
      </c>
      <c r="AR137">
        <v>1.2102999999999999E-2</v>
      </c>
    </row>
    <row r="138" spans="1:44" x14ac:dyDescent="0.45">
      <c r="A138" t="s">
        <v>0</v>
      </c>
      <c r="B138">
        <v>0.58499999999999996</v>
      </c>
      <c r="C138" t="s">
        <v>1</v>
      </c>
      <c r="D138" s="3">
        <v>9.2620999999999995E-2</v>
      </c>
      <c r="E138" t="s">
        <v>2</v>
      </c>
      <c r="F138">
        <v>0.88666</v>
      </c>
      <c r="G138" t="s">
        <v>3</v>
      </c>
      <c r="H138">
        <v>0.11334</v>
      </c>
      <c r="J138" t="s">
        <v>0</v>
      </c>
      <c r="K138">
        <v>0.58499999999999996</v>
      </c>
      <c r="L138" t="s">
        <v>1</v>
      </c>
      <c r="M138" s="3">
        <v>0.12181400000000001</v>
      </c>
      <c r="N138" t="s">
        <v>2</v>
      </c>
      <c r="O138">
        <v>0.94804699999999997</v>
      </c>
      <c r="P138" t="s">
        <v>3</v>
      </c>
      <c r="Q138">
        <v>5.1952999999999999E-2</v>
      </c>
      <c r="S138" t="s">
        <v>0</v>
      </c>
      <c r="T138">
        <v>0.58499999999999996</v>
      </c>
      <c r="U138" t="s">
        <v>1</v>
      </c>
      <c r="V138" s="3">
        <v>0.14212900000000001</v>
      </c>
      <c r="W138" t="s">
        <v>2</v>
      </c>
      <c r="X138">
        <v>0.98787100000000005</v>
      </c>
      <c r="Y138" t="s">
        <v>3</v>
      </c>
      <c r="Z138">
        <v>1.2128999999999999E-2</v>
      </c>
      <c r="AB138" t="s">
        <v>0</v>
      </c>
      <c r="AC138">
        <v>0.58499999999999996</v>
      </c>
      <c r="AD138" t="s">
        <v>1</v>
      </c>
      <c r="AE138" s="3">
        <v>0.142896</v>
      </c>
      <c r="AF138" t="s">
        <v>2</v>
      </c>
      <c r="AG138">
        <v>0.97329699999999997</v>
      </c>
      <c r="AH138" t="s">
        <v>3</v>
      </c>
      <c r="AI138">
        <v>2.6703000000000001E-2</v>
      </c>
      <c r="AK138" t="s">
        <v>0</v>
      </c>
      <c r="AL138">
        <v>0.58499999999999996</v>
      </c>
      <c r="AM138" t="s">
        <v>1</v>
      </c>
      <c r="AN138" s="3">
        <v>0.13963900000000001</v>
      </c>
      <c r="AO138" t="s">
        <v>2</v>
      </c>
      <c r="AP138">
        <v>0.98847399999999996</v>
      </c>
      <c r="AQ138" t="s">
        <v>3</v>
      </c>
      <c r="AR138">
        <v>1.1526E-2</v>
      </c>
    </row>
    <row r="139" spans="1:44" x14ac:dyDescent="0.45">
      <c r="A139" t="s">
        <v>0</v>
      </c>
      <c r="B139">
        <v>0.59</v>
      </c>
      <c r="C139" t="s">
        <v>1</v>
      </c>
      <c r="D139" s="3">
        <v>9.3006000000000005E-2</v>
      </c>
      <c r="E139" t="s">
        <v>2</v>
      </c>
      <c r="F139">
        <v>0.88861299999999999</v>
      </c>
      <c r="G139" t="s">
        <v>3</v>
      </c>
      <c r="H139">
        <v>0.111387</v>
      </c>
      <c r="J139" t="s">
        <v>0</v>
      </c>
      <c r="K139">
        <v>0.59</v>
      </c>
      <c r="L139" t="s">
        <v>1</v>
      </c>
      <c r="M139" s="3">
        <v>0.122137</v>
      </c>
      <c r="N139" t="s">
        <v>2</v>
      </c>
      <c r="O139">
        <v>0.95014900000000002</v>
      </c>
      <c r="P139" t="s">
        <v>3</v>
      </c>
      <c r="Q139">
        <v>4.9850999999999999E-2</v>
      </c>
      <c r="S139" t="s">
        <v>0</v>
      </c>
      <c r="T139">
        <v>0.59</v>
      </c>
      <c r="U139" t="s">
        <v>1</v>
      </c>
      <c r="V139" s="3">
        <v>0.14224899999999999</v>
      </c>
      <c r="W139" t="s">
        <v>2</v>
      </c>
      <c r="X139">
        <v>0.98836299999999999</v>
      </c>
      <c r="Y139" t="s">
        <v>3</v>
      </c>
      <c r="Z139">
        <v>1.1637E-2</v>
      </c>
      <c r="AB139" t="s">
        <v>0</v>
      </c>
      <c r="AC139">
        <v>0.59</v>
      </c>
      <c r="AD139" t="s">
        <v>1</v>
      </c>
      <c r="AE139" s="3">
        <v>0.14280200000000001</v>
      </c>
      <c r="AF139" t="s">
        <v>2</v>
      </c>
      <c r="AG139">
        <v>0.975213</v>
      </c>
      <c r="AH139" t="s">
        <v>3</v>
      </c>
      <c r="AI139">
        <v>2.4787E-2</v>
      </c>
      <c r="AK139" t="s">
        <v>0</v>
      </c>
      <c r="AL139">
        <v>0.59</v>
      </c>
      <c r="AM139" t="s">
        <v>1</v>
      </c>
      <c r="AN139" s="3">
        <v>0.139649</v>
      </c>
      <c r="AO139" t="s">
        <v>2</v>
      </c>
      <c r="AP139">
        <v>0.98899599999999999</v>
      </c>
      <c r="AQ139" t="s">
        <v>3</v>
      </c>
      <c r="AR139">
        <v>1.1004E-2</v>
      </c>
    </row>
    <row r="140" spans="1:44" x14ac:dyDescent="0.45">
      <c r="A140" t="s">
        <v>0</v>
      </c>
      <c r="B140">
        <v>0.59499999999999997</v>
      </c>
      <c r="C140" t="s">
        <v>1</v>
      </c>
      <c r="D140" s="3">
        <v>9.3076999999999993E-2</v>
      </c>
      <c r="E140" t="s">
        <v>2</v>
      </c>
      <c r="F140">
        <v>0.89076900000000003</v>
      </c>
      <c r="G140" t="s">
        <v>3</v>
      </c>
      <c r="H140">
        <v>0.10923099999999999</v>
      </c>
      <c r="J140" t="s">
        <v>0</v>
      </c>
      <c r="K140">
        <v>0.59499999999999997</v>
      </c>
      <c r="L140" t="s">
        <v>1</v>
      </c>
      <c r="M140" s="3">
        <v>0.122465</v>
      </c>
      <c r="N140" t="s">
        <v>2</v>
      </c>
      <c r="O140">
        <v>0.95206800000000003</v>
      </c>
      <c r="P140" t="s">
        <v>3</v>
      </c>
      <c r="Q140">
        <v>4.7932000000000002E-2</v>
      </c>
      <c r="S140" t="s">
        <v>0</v>
      </c>
      <c r="T140">
        <v>0.59499999999999997</v>
      </c>
      <c r="U140" t="s">
        <v>1</v>
      </c>
      <c r="V140" s="3">
        <v>0.142374</v>
      </c>
      <c r="W140" t="s">
        <v>2</v>
      </c>
      <c r="X140">
        <v>0.98889099999999996</v>
      </c>
      <c r="Y140" t="s">
        <v>3</v>
      </c>
      <c r="Z140">
        <v>1.1109000000000001E-2</v>
      </c>
      <c r="AB140" t="s">
        <v>0</v>
      </c>
      <c r="AC140">
        <v>0.59499999999999997</v>
      </c>
      <c r="AD140" t="s">
        <v>1</v>
      </c>
      <c r="AE140" s="3">
        <v>0.142678</v>
      </c>
      <c r="AF140" t="s">
        <v>2</v>
      </c>
      <c r="AG140">
        <v>0.97679199999999999</v>
      </c>
      <c r="AH140" t="s">
        <v>3</v>
      </c>
      <c r="AI140">
        <v>2.3207999999999999E-2</v>
      </c>
      <c r="AK140" t="s">
        <v>0</v>
      </c>
      <c r="AL140">
        <v>0.59499999999999997</v>
      </c>
      <c r="AM140" t="s">
        <v>1</v>
      </c>
      <c r="AN140" s="3">
        <v>0.139654</v>
      </c>
      <c r="AO140" t="s">
        <v>2</v>
      </c>
      <c r="AP140">
        <v>0.98961299999999996</v>
      </c>
      <c r="AQ140" t="s">
        <v>3</v>
      </c>
      <c r="AR140">
        <v>1.0387E-2</v>
      </c>
    </row>
    <row r="141" spans="1:44" x14ac:dyDescent="0.45">
      <c r="A141" t="s">
        <v>0</v>
      </c>
      <c r="B141">
        <v>0.6</v>
      </c>
      <c r="C141" t="s">
        <v>1</v>
      </c>
      <c r="D141" s="3">
        <v>9.3329999999999996E-2</v>
      </c>
      <c r="E141" t="s">
        <v>2</v>
      </c>
      <c r="F141">
        <v>0.89282399999999995</v>
      </c>
      <c r="G141" t="s">
        <v>3</v>
      </c>
      <c r="H141">
        <v>0.10717599999999999</v>
      </c>
      <c r="J141" t="s">
        <v>0</v>
      </c>
      <c r="K141">
        <v>0.6</v>
      </c>
      <c r="L141" t="s">
        <v>1</v>
      </c>
      <c r="M141" s="3">
        <v>0.12264899999999999</v>
      </c>
      <c r="N141" t="s">
        <v>2</v>
      </c>
      <c r="O141">
        <v>0.95396099999999995</v>
      </c>
      <c r="P141" t="s">
        <v>3</v>
      </c>
      <c r="Q141">
        <v>4.6038999999999997E-2</v>
      </c>
      <c r="S141" t="s">
        <v>0</v>
      </c>
      <c r="T141">
        <v>0.6</v>
      </c>
      <c r="U141" t="s">
        <v>1</v>
      </c>
      <c r="V141" s="3">
        <v>0.142515</v>
      </c>
      <c r="W141" t="s">
        <v>2</v>
      </c>
      <c r="X141">
        <v>0.98938300000000001</v>
      </c>
      <c r="Y141" t="s">
        <v>3</v>
      </c>
      <c r="Z141">
        <v>1.0617E-2</v>
      </c>
      <c r="AB141" t="s">
        <v>0</v>
      </c>
      <c r="AC141">
        <v>0.6</v>
      </c>
      <c r="AD141" t="s">
        <v>1</v>
      </c>
      <c r="AE141" s="3">
        <v>0.14255899999999999</v>
      </c>
      <c r="AF141" t="s">
        <v>2</v>
      </c>
      <c r="AG141">
        <v>0.97850499999999996</v>
      </c>
      <c r="AH141" t="s">
        <v>3</v>
      </c>
      <c r="AI141">
        <v>2.1495E-2</v>
      </c>
      <c r="AK141" t="s">
        <v>0</v>
      </c>
      <c r="AL141">
        <v>0.6</v>
      </c>
      <c r="AM141" t="s">
        <v>1</v>
      </c>
      <c r="AN141" s="3">
        <v>0.13969899999999999</v>
      </c>
      <c r="AO141" t="s">
        <v>2</v>
      </c>
      <c r="AP141">
        <v>0.99011000000000005</v>
      </c>
      <c r="AQ141" t="s">
        <v>3</v>
      </c>
      <c r="AR141">
        <v>9.8899999999999995E-3</v>
      </c>
    </row>
    <row r="142" spans="1:44" x14ac:dyDescent="0.45">
      <c r="A142" t="s">
        <v>0</v>
      </c>
      <c r="B142">
        <v>0.60499999999999998</v>
      </c>
      <c r="C142" t="s">
        <v>1</v>
      </c>
      <c r="D142" s="3">
        <v>9.3526999999999999E-2</v>
      </c>
      <c r="E142" t="s">
        <v>2</v>
      </c>
      <c r="F142">
        <v>0.89477200000000001</v>
      </c>
      <c r="G142" t="s">
        <v>3</v>
      </c>
      <c r="H142">
        <v>0.105228</v>
      </c>
      <c r="J142" t="s">
        <v>0</v>
      </c>
      <c r="K142">
        <v>0.60499999999999998</v>
      </c>
      <c r="L142" t="s">
        <v>1</v>
      </c>
      <c r="M142" s="3">
        <v>0.12312099999999999</v>
      </c>
      <c r="N142" t="s">
        <v>2</v>
      </c>
      <c r="O142">
        <v>0.95574599999999998</v>
      </c>
      <c r="P142" t="s">
        <v>3</v>
      </c>
      <c r="Q142">
        <v>4.4254000000000002E-2</v>
      </c>
      <c r="S142" t="s">
        <v>0</v>
      </c>
      <c r="T142">
        <v>0.60499999999999998</v>
      </c>
      <c r="U142" t="s">
        <v>1</v>
      </c>
      <c r="V142" s="3">
        <v>0.142651</v>
      </c>
      <c r="W142" t="s">
        <v>2</v>
      </c>
      <c r="X142">
        <v>0.98978900000000003</v>
      </c>
      <c r="Y142" t="s">
        <v>3</v>
      </c>
      <c r="Z142">
        <v>1.0211E-2</v>
      </c>
      <c r="AB142" t="s">
        <v>0</v>
      </c>
      <c r="AC142">
        <v>0.60499999999999998</v>
      </c>
      <c r="AD142" t="s">
        <v>1</v>
      </c>
      <c r="AE142" s="3">
        <v>0.142455</v>
      </c>
      <c r="AF142" t="s">
        <v>2</v>
      </c>
      <c r="AG142">
        <v>0.97999499999999995</v>
      </c>
      <c r="AH142" t="s">
        <v>3</v>
      </c>
      <c r="AI142">
        <v>2.0004999999999998E-2</v>
      </c>
      <c r="AK142" t="s">
        <v>0</v>
      </c>
      <c r="AL142">
        <v>0.60499999999999998</v>
      </c>
      <c r="AM142" t="s">
        <v>1</v>
      </c>
      <c r="AN142" s="3">
        <v>0.139769</v>
      </c>
      <c r="AO142" t="s">
        <v>2</v>
      </c>
      <c r="AP142">
        <v>0.99056200000000005</v>
      </c>
      <c r="AQ142" t="s">
        <v>3</v>
      </c>
      <c r="AR142">
        <v>9.4380000000000002E-3</v>
      </c>
    </row>
    <row r="143" spans="1:44" x14ac:dyDescent="0.45">
      <c r="A143" t="s">
        <v>0</v>
      </c>
      <c r="B143">
        <v>0.61</v>
      </c>
      <c r="C143" t="s">
        <v>1</v>
      </c>
      <c r="D143" s="3">
        <v>9.3855999999999995E-2</v>
      </c>
      <c r="E143" t="s">
        <v>2</v>
      </c>
      <c r="F143">
        <v>0.89674100000000001</v>
      </c>
      <c r="G143" t="s">
        <v>3</v>
      </c>
      <c r="H143">
        <v>0.103259</v>
      </c>
      <c r="J143" t="s">
        <v>0</v>
      </c>
      <c r="K143">
        <v>0.61</v>
      </c>
      <c r="L143" t="s">
        <v>1</v>
      </c>
      <c r="M143" s="3">
        <v>0.123345</v>
      </c>
      <c r="N143" t="s">
        <v>2</v>
      </c>
      <c r="O143">
        <v>0.95769899999999997</v>
      </c>
      <c r="P143" t="s">
        <v>3</v>
      </c>
      <c r="Q143">
        <v>4.2300999999999998E-2</v>
      </c>
      <c r="S143" t="s">
        <v>0</v>
      </c>
      <c r="T143">
        <v>0.61</v>
      </c>
      <c r="U143" t="s">
        <v>1</v>
      </c>
      <c r="V143" s="3">
        <v>0.142766</v>
      </c>
      <c r="W143" t="s">
        <v>2</v>
      </c>
      <c r="X143">
        <v>0.99025600000000003</v>
      </c>
      <c r="Y143" t="s">
        <v>3</v>
      </c>
      <c r="Z143">
        <v>9.7439999999999992E-3</v>
      </c>
      <c r="AB143" t="s">
        <v>0</v>
      </c>
      <c r="AC143">
        <v>0.61</v>
      </c>
      <c r="AD143" t="s">
        <v>1</v>
      </c>
      <c r="AE143" s="3">
        <v>0.14225699999999999</v>
      </c>
      <c r="AF143" t="s">
        <v>2</v>
      </c>
      <c r="AG143">
        <v>0.98146999999999995</v>
      </c>
      <c r="AH143" t="s">
        <v>3</v>
      </c>
      <c r="AI143">
        <v>1.8530000000000001E-2</v>
      </c>
      <c r="AK143" t="s">
        <v>0</v>
      </c>
      <c r="AL143">
        <v>0.61</v>
      </c>
      <c r="AM143" t="s">
        <v>1</v>
      </c>
      <c r="AN143" s="3">
        <v>0.13983400000000001</v>
      </c>
      <c r="AO143" t="s">
        <v>2</v>
      </c>
      <c r="AP143">
        <v>0.99094899999999997</v>
      </c>
      <c r="AQ143" t="s">
        <v>3</v>
      </c>
      <c r="AR143">
        <v>9.051E-3</v>
      </c>
    </row>
    <row r="144" spans="1:44" x14ac:dyDescent="0.45">
      <c r="A144" t="s">
        <v>0</v>
      </c>
      <c r="B144">
        <v>0.61499999999999999</v>
      </c>
      <c r="C144" t="s">
        <v>1</v>
      </c>
      <c r="D144" s="3">
        <v>9.4316999999999998E-2</v>
      </c>
      <c r="E144" t="s">
        <v>2</v>
      </c>
      <c r="F144">
        <v>0.89867900000000001</v>
      </c>
      <c r="G144" t="s">
        <v>3</v>
      </c>
      <c r="H144">
        <v>0.10132099999999999</v>
      </c>
      <c r="J144" t="s">
        <v>0</v>
      </c>
      <c r="K144">
        <v>0.61499999999999999</v>
      </c>
      <c r="L144" t="s">
        <v>1</v>
      </c>
      <c r="M144" s="3">
        <v>0.123822</v>
      </c>
      <c r="N144" t="s">
        <v>2</v>
      </c>
      <c r="O144">
        <v>0.95970699999999998</v>
      </c>
      <c r="P144" t="s">
        <v>3</v>
      </c>
      <c r="Q144">
        <v>4.0293000000000002E-2</v>
      </c>
      <c r="S144" t="s">
        <v>0</v>
      </c>
      <c r="T144">
        <v>0.61499999999999999</v>
      </c>
      <c r="U144" t="s">
        <v>1</v>
      </c>
      <c r="V144" s="3">
        <v>0.14294699999999999</v>
      </c>
      <c r="W144" t="s">
        <v>2</v>
      </c>
      <c r="X144">
        <v>0.99059699999999995</v>
      </c>
      <c r="Y144" t="s">
        <v>3</v>
      </c>
      <c r="Z144">
        <v>9.4029999999999999E-3</v>
      </c>
      <c r="AB144" t="s">
        <v>0</v>
      </c>
      <c r="AC144">
        <v>0.61499999999999999</v>
      </c>
      <c r="AD144" t="s">
        <v>1</v>
      </c>
      <c r="AE144" s="3">
        <v>0.14230200000000001</v>
      </c>
      <c r="AF144" t="s">
        <v>2</v>
      </c>
      <c r="AG144">
        <v>0.98259399999999997</v>
      </c>
      <c r="AH144" t="s">
        <v>3</v>
      </c>
      <c r="AI144">
        <v>1.7406000000000001E-2</v>
      </c>
      <c r="AK144" t="s">
        <v>0</v>
      </c>
      <c r="AL144">
        <v>0.61499999999999999</v>
      </c>
      <c r="AM144" t="s">
        <v>1</v>
      </c>
      <c r="AN144" s="3">
        <v>0.139819</v>
      </c>
      <c r="AO144" t="s">
        <v>2</v>
      </c>
      <c r="AP144">
        <v>0.99131499999999995</v>
      </c>
      <c r="AQ144" t="s">
        <v>3</v>
      </c>
      <c r="AR144">
        <v>8.685E-3</v>
      </c>
    </row>
    <row r="145" spans="1:44" x14ac:dyDescent="0.45">
      <c r="A145" t="s">
        <v>0</v>
      </c>
      <c r="B145">
        <v>0.62</v>
      </c>
      <c r="C145" t="s">
        <v>1</v>
      </c>
      <c r="D145" s="3">
        <v>9.461E-2</v>
      </c>
      <c r="E145" t="s">
        <v>2</v>
      </c>
      <c r="F145">
        <v>0.90053099999999997</v>
      </c>
      <c r="G145" t="s">
        <v>3</v>
      </c>
      <c r="H145">
        <v>9.9469000000000002E-2</v>
      </c>
      <c r="J145" t="s">
        <v>0</v>
      </c>
      <c r="K145">
        <v>0.62</v>
      </c>
      <c r="L145" t="s">
        <v>1</v>
      </c>
      <c r="M145" s="3">
        <v>0.12407600000000001</v>
      </c>
      <c r="N145" t="s">
        <v>2</v>
      </c>
      <c r="O145">
        <v>0.96142099999999997</v>
      </c>
      <c r="P145" t="s">
        <v>3</v>
      </c>
      <c r="Q145">
        <v>3.8579000000000002E-2</v>
      </c>
      <c r="S145" t="s">
        <v>0</v>
      </c>
      <c r="T145">
        <v>0.62</v>
      </c>
      <c r="U145" t="s">
        <v>1</v>
      </c>
      <c r="V145" s="3">
        <v>0.14305699999999999</v>
      </c>
      <c r="W145" t="s">
        <v>2</v>
      </c>
      <c r="X145">
        <v>0.99087899999999995</v>
      </c>
      <c r="Y145" t="s">
        <v>3</v>
      </c>
      <c r="Z145">
        <v>9.1210000000000006E-3</v>
      </c>
      <c r="AB145" t="s">
        <v>0</v>
      </c>
      <c r="AC145">
        <v>0.62</v>
      </c>
      <c r="AD145" t="s">
        <v>1</v>
      </c>
      <c r="AE145" s="3">
        <v>0.14221800000000001</v>
      </c>
      <c r="AF145" t="s">
        <v>2</v>
      </c>
      <c r="AG145">
        <v>0.98375699999999999</v>
      </c>
      <c r="AH145" t="s">
        <v>3</v>
      </c>
      <c r="AI145">
        <v>1.6243E-2</v>
      </c>
      <c r="AK145" t="s">
        <v>0</v>
      </c>
      <c r="AL145">
        <v>0.62</v>
      </c>
      <c r="AM145" t="s">
        <v>1</v>
      </c>
      <c r="AN145" s="3">
        <v>0.13980899999999999</v>
      </c>
      <c r="AO145" t="s">
        <v>2</v>
      </c>
      <c r="AP145">
        <v>0.99162700000000004</v>
      </c>
      <c r="AQ145" t="s">
        <v>3</v>
      </c>
      <c r="AR145">
        <v>8.3730000000000002E-3</v>
      </c>
    </row>
    <row r="146" spans="1:44" x14ac:dyDescent="0.45">
      <c r="A146" t="s">
        <v>0</v>
      </c>
      <c r="B146">
        <v>0.625</v>
      </c>
      <c r="C146" t="s">
        <v>1</v>
      </c>
      <c r="D146" s="3">
        <v>9.4883999999999996E-2</v>
      </c>
      <c r="E146" t="s">
        <v>2</v>
      </c>
      <c r="F146">
        <v>0.90252500000000002</v>
      </c>
      <c r="G146" t="s">
        <v>3</v>
      </c>
      <c r="H146">
        <v>9.7475000000000006E-2</v>
      </c>
      <c r="J146" t="s">
        <v>0</v>
      </c>
      <c r="K146">
        <v>0.625</v>
      </c>
      <c r="L146" t="s">
        <v>1</v>
      </c>
      <c r="M146" s="3">
        <v>0.124414</v>
      </c>
      <c r="N146" t="s">
        <v>2</v>
      </c>
      <c r="O146">
        <v>0.96293200000000001</v>
      </c>
      <c r="P146" t="s">
        <v>3</v>
      </c>
      <c r="Q146">
        <v>3.7067999999999997E-2</v>
      </c>
      <c r="S146" t="s">
        <v>0</v>
      </c>
      <c r="T146">
        <v>0.625</v>
      </c>
      <c r="U146" t="s">
        <v>1</v>
      </c>
      <c r="V146" s="3">
        <v>0.14316300000000001</v>
      </c>
      <c r="W146" t="s">
        <v>2</v>
      </c>
      <c r="X146">
        <v>0.99110399999999998</v>
      </c>
      <c r="Y146" t="s">
        <v>3</v>
      </c>
      <c r="Z146">
        <v>8.8959999999999994E-3</v>
      </c>
      <c r="AB146" t="s">
        <v>0</v>
      </c>
      <c r="AC146">
        <v>0.625</v>
      </c>
      <c r="AD146" t="s">
        <v>1</v>
      </c>
      <c r="AE146" s="3">
        <v>0.14221300000000001</v>
      </c>
      <c r="AF146" t="s">
        <v>2</v>
      </c>
      <c r="AG146">
        <v>0.98478200000000005</v>
      </c>
      <c r="AH146" t="s">
        <v>3</v>
      </c>
      <c r="AI146">
        <v>1.5218000000000001E-2</v>
      </c>
      <c r="AK146" t="s">
        <v>0</v>
      </c>
      <c r="AL146">
        <v>0.625</v>
      </c>
      <c r="AM146" t="s">
        <v>1</v>
      </c>
      <c r="AN146" s="3">
        <v>0.1399</v>
      </c>
      <c r="AO146" t="s">
        <v>2</v>
      </c>
      <c r="AP146">
        <v>0.99197800000000003</v>
      </c>
      <c r="AQ146" t="s">
        <v>3</v>
      </c>
      <c r="AR146">
        <v>8.0219999999999996E-3</v>
      </c>
    </row>
    <row r="147" spans="1:44" x14ac:dyDescent="0.45">
      <c r="A147" t="s">
        <v>0</v>
      </c>
      <c r="B147">
        <v>0.63</v>
      </c>
      <c r="C147" t="s">
        <v>1</v>
      </c>
      <c r="D147" s="3">
        <v>9.5101000000000005E-2</v>
      </c>
      <c r="E147" t="s">
        <v>2</v>
      </c>
      <c r="F147">
        <v>0.904362</v>
      </c>
      <c r="G147" t="s">
        <v>3</v>
      </c>
      <c r="H147">
        <v>9.5638000000000001E-2</v>
      </c>
      <c r="J147" t="s">
        <v>0</v>
      </c>
      <c r="K147">
        <v>0.63</v>
      </c>
      <c r="L147" t="s">
        <v>1</v>
      </c>
      <c r="M147" s="3">
        <v>0.124722</v>
      </c>
      <c r="N147" t="s">
        <v>2</v>
      </c>
      <c r="O147">
        <v>0.96439399999999997</v>
      </c>
      <c r="P147" t="s">
        <v>3</v>
      </c>
      <c r="Q147">
        <v>3.5605999999999999E-2</v>
      </c>
      <c r="S147" t="s">
        <v>0</v>
      </c>
      <c r="T147">
        <v>0.63</v>
      </c>
      <c r="U147" t="s">
        <v>1</v>
      </c>
      <c r="V147" s="3">
        <v>0.14327300000000001</v>
      </c>
      <c r="W147" t="s">
        <v>2</v>
      </c>
      <c r="X147">
        <v>0.99143599999999998</v>
      </c>
      <c r="Y147" t="s">
        <v>3</v>
      </c>
      <c r="Z147">
        <v>8.5640000000000004E-3</v>
      </c>
      <c r="AB147" t="s">
        <v>0</v>
      </c>
      <c r="AC147">
        <v>0.63</v>
      </c>
      <c r="AD147" t="s">
        <v>1</v>
      </c>
      <c r="AE147" s="3">
        <v>0.142208</v>
      </c>
      <c r="AF147" t="s">
        <v>2</v>
      </c>
      <c r="AG147">
        <v>0.98561900000000002</v>
      </c>
      <c r="AH147" t="s">
        <v>3</v>
      </c>
      <c r="AI147">
        <v>1.4381E-2</v>
      </c>
      <c r="AK147" t="s">
        <v>0</v>
      </c>
      <c r="AL147">
        <v>0.63</v>
      </c>
      <c r="AM147" t="s">
        <v>1</v>
      </c>
      <c r="AN147" s="3">
        <v>0.13996</v>
      </c>
      <c r="AO147" t="s">
        <v>2</v>
      </c>
      <c r="AP147">
        <v>0.992259</v>
      </c>
      <c r="AQ147" t="s">
        <v>3</v>
      </c>
      <c r="AR147">
        <v>7.7409999999999996E-3</v>
      </c>
    </row>
    <row r="148" spans="1:44" x14ac:dyDescent="0.45">
      <c r="A148" t="s">
        <v>0</v>
      </c>
      <c r="B148">
        <v>0.63500000000000001</v>
      </c>
      <c r="C148" t="s">
        <v>1</v>
      </c>
      <c r="D148" s="3">
        <v>9.5461000000000004E-2</v>
      </c>
      <c r="E148" t="s">
        <v>2</v>
      </c>
      <c r="F148">
        <v>0.90630100000000002</v>
      </c>
      <c r="G148" t="s">
        <v>3</v>
      </c>
      <c r="H148">
        <v>9.3699000000000005E-2</v>
      </c>
      <c r="J148" t="s">
        <v>0</v>
      </c>
      <c r="K148">
        <v>0.63500000000000001</v>
      </c>
      <c r="L148" t="s">
        <v>1</v>
      </c>
      <c r="M148" s="3">
        <v>0.12501999999999999</v>
      </c>
      <c r="N148" t="s">
        <v>2</v>
      </c>
      <c r="O148">
        <v>0.96607399999999999</v>
      </c>
      <c r="P148" t="s">
        <v>3</v>
      </c>
      <c r="Q148">
        <v>3.3925999999999998E-2</v>
      </c>
      <c r="S148" t="s">
        <v>0</v>
      </c>
      <c r="T148">
        <v>0.63500000000000001</v>
      </c>
      <c r="U148" t="s">
        <v>1</v>
      </c>
      <c r="V148" s="3">
        <v>0.143313</v>
      </c>
      <c r="W148" t="s">
        <v>2</v>
      </c>
      <c r="X148">
        <v>0.99160599999999999</v>
      </c>
      <c r="Y148" t="s">
        <v>3</v>
      </c>
      <c r="Z148">
        <v>8.3940000000000004E-3</v>
      </c>
      <c r="AB148" t="s">
        <v>0</v>
      </c>
      <c r="AC148">
        <v>0.63500000000000001</v>
      </c>
      <c r="AD148" t="s">
        <v>1</v>
      </c>
      <c r="AE148" s="3">
        <v>0.142124</v>
      </c>
      <c r="AF148" t="s">
        <v>2</v>
      </c>
      <c r="AG148">
        <v>0.98643599999999998</v>
      </c>
      <c r="AH148" t="s">
        <v>3</v>
      </c>
      <c r="AI148">
        <v>1.3564E-2</v>
      </c>
      <c r="AK148" t="s">
        <v>0</v>
      </c>
      <c r="AL148">
        <v>0.63500000000000001</v>
      </c>
      <c r="AM148" t="s">
        <v>1</v>
      </c>
      <c r="AN148" s="3">
        <v>0.14005999999999999</v>
      </c>
      <c r="AO148" t="s">
        <v>2</v>
      </c>
      <c r="AP148">
        <v>0.99258999999999997</v>
      </c>
      <c r="AQ148" t="s">
        <v>3</v>
      </c>
      <c r="AR148">
        <v>7.4099999999999999E-3</v>
      </c>
    </row>
    <row r="149" spans="1:44" x14ac:dyDescent="0.45">
      <c r="A149" t="s">
        <v>0</v>
      </c>
      <c r="B149">
        <v>0.64</v>
      </c>
      <c r="C149" t="s">
        <v>1</v>
      </c>
      <c r="D149" s="3">
        <v>9.5921000000000006E-2</v>
      </c>
      <c r="E149" t="s">
        <v>2</v>
      </c>
      <c r="F149">
        <v>0.90803599999999995</v>
      </c>
      <c r="G149" t="s">
        <v>3</v>
      </c>
      <c r="H149">
        <v>9.1964000000000004E-2</v>
      </c>
      <c r="J149" t="s">
        <v>0</v>
      </c>
      <c r="K149">
        <v>0.64</v>
      </c>
      <c r="L149" t="s">
        <v>1</v>
      </c>
      <c r="M149" s="3">
        <v>0.12547700000000001</v>
      </c>
      <c r="N149" t="s">
        <v>2</v>
      </c>
      <c r="O149">
        <v>0.96749499999999999</v>
      </c>
      <c r="P149" t="s">
        <v>3</v>
      </c>
      <c r="Q149">
        <v>3.2504999999999999E-2</v>
      </c>
      <c r="S149" t="s">
        <v>0</v>
      </c>
      <c r="T149">
        <v>0.64</v>
      </c>
      <c r="U149" t="s">
        <v>1</v>
      </c>
      <c r="V149" s="3">
        <v>0.14337900000000001</v>
      </c>
      <c r="W149" t="s">
        <v>2</v>
      </c>
      <c r="X149">
        <v>0.99199300000000001</v>
      </c>
      <c r="Y149" t="s">
        <v>3</v>
      </c>
      <c r="Z149">
        <v>8.0070000000000002E-3</v>
      </c>
      <c r="AB149" t="s">
        <v>0</v>
      </c>
      <c r="AC149">
        <v>0.64</v>
      </c>
      <c r="AD149" t="s">
        <v>1</v>
      </c>
      <c r="AE149" s="3">
        <v>0.14213899999999999</v>
      </c>
      <c r="AF149" t="s">
        <v>2</v>
      </c>
      <c r="AG149">
        <v>0.98724299999999998</v>
      </c>
      <c r="AH149" t="s">
        <v>3</v>
      </c>
      <c r="AI149">
        <v>1.2756999999999999E-2</v>
      </c>
      <c r="AK149" t="s">
        <v>0</v>
      </c>
      <c r="AL149">
        <v>0.64</v>
      </c>
      <c r="AM149" t="s">
        <v>1</v>
      </c>
      <c r="AN149" s="3">
        <v>0.14011499999999999</v>
      </c>
      <c r="AO149" t="s">
        <v>2</v>
      </c>
      <c r="AP149">
        <v>0.99280599999999997</v>
      </c>
      <c r="AQ149" t="s">
        <v>3</v>
      </c>
      <c r="AR149">
        <v>7.1939999999999999E-3</v>
      </c>
    </row>
    <row r="150" spans="1:44" x14ac:dyDescent="0.45">
      <c r="A150" t="s">
        <v>0</v>
      </c>
      <c r="B150">
        <v>0.64500000000000002</v>
      </c>
      <c r="C150" t="s">
        <v>1</v>
      </c>
      <c r="D150" s="3">
        <v>9.6492999999999995E-2</v>
      </c>
      <c r="E150" t="s">
        <v>2</v>
      </c>
      <c r="F150">
        <v>0.90996500000000002</v>
      </c>
      <c r="G150" t="s">
        <v>3</v>
      </c>
      <c r="H150">
        <v>9.0035000000000004E-2</v>
      </c>
      <c r="J150" t="s">
        <v>0</v>
      </c>
      <c r="K150">
        <v>0.64500000000000002</v>
      </c>
      <c r="L150" t="s">
        <v>1</v>
      </c>
      <c r="M150" s="3">
        <v>0.12576499999999999</v>
      </c>
      <c r="N150" t="s">
        <v>2</v>
      </c>
      <c r="O150">
        <v>0.96889700000000001</v>
      </c>
      <c r="P150" t="s">
        <v>3</v>
      </c>
      <c r="Q150">
        <v>3.1102999999999999E-2</v>
      </c>
      <c r="S150" t="s">
        <v>0</v>
      </c>
      <c r="T150">
        <v>0.64500000000000002</v>
      </c>
      <c r="U150" t="s">
        <v>1</v>
      </c>
      <c r="V150" s="3">
        <v>0.14347399999999999</v>
      </c>
      <c r="W150" t="s">
        <v>2</v>
      </c>
      <c r="X150">
        <v>0.99222900000000003</v>
      </c>
      <c r="Y150" t="s">
        <v>3</v>
      </c>
      <c r="Z150">
        <v>7.7710000000000001E-3</v>
      </c>
      <c r="AB150" t="s">
        <v>0</v>
      </c>
      <c r="AC150">
        <v>0.64500000000000002</v>
      </c>
      <c r="AD150" t="s">
        <v>1</v>
      </c>
      <c r="AE150" s="3">
        <v>0.142233</v>
      </c>
      <c r="AF150" t="s">
        <v>2</v>
      </c>
      <c r="AG150">
        <v>0.98799000000000003</v>
      </c>
      <c r="AH150" t="s">
        <v>3</v>
      </c>
      <c r="AI150">
        <v>1.201E-2</v>
      </c>
      <c r="AK150" t="s">
        <v>0</v>
      </c>
      <c r="AL150">
        <v>0.64500000000000002</v>
      </c>
      <c r="AM150" t="s">
        <v>1</v>
      </c>
      <c r="AN150" s="3">
        <v>0.14010500000000001</v>
      </c>
      <c r="AO150" t="s">
        <v>2</v>
      </c>
      <c r="AP150">
        <v>0.99305699999999997</v>
      </c>
      <c r="AQ150" t="s">
        <v>3</v>
      </c>
      <c r="AR150">
        <v>6.9430000000000004E-3</v>
      </c>
    </row>
    <row r="151" spans="1:44" x14ac:dyDescent="0.45">
      <c r="A151" t="s">
        <v>0</v>
      </c>
      <c r="B151">
        <v>0.65</v>
      </c>
      <c r="C151" t="s">
        <v>1</v>
      </c>
      <c r="D151" s="3">
        <v>9.7018999999999994E-2</v>
      </c>
      <c r="E151" t="s">
        <v>2</v>
      </c>
      <c r="F151">
        <v>0.91172600000000004</v>
      </c>
      <c r="G151" t="s">
        <v>3</v>
      </c>
      <c r="H151">
        <v>8.8274000000000005E-2</v>
      </c>
      <c r="J151" t="s">
        <v>0</v>
      </c>
      <c r="K151">
        <v>0.65</v>
      </c>
      <c r="L151" t="s">
        <v>1</v>
      </c>
      <c r="M151" s="3">
        <v>0.12606899999999999</v>
      </c>
      <c r="N151" t="s">
        <v>2</v>
      </c>
      <c r="O151">
        <v>0.97022399999999998</v>
      </c>
      <c r="P151" t="s">
        <v>3</v>
      </c>
      <c r="Q151">
        <v>2.9776E-2</v>
      </c>
      <c r="S151" t="s">
        <v>0</v>
      </c>
      <c r="T151">
        <v>0.65</v>
      </c>
      <c r="U151" t="s">
        <v>1</v>
      </c>
      <c r="V151" s="3">
        <v>0.14351900000000001</v>
      </c>
      <c r="W151" t="s">
        <v>2</v>
      </c>
      <c r="X151">
        <v>0.99245499999999998</v>
      </c>
      <c r="Y151" t="s">
        <v>3</v>
      </c>
      <c r="Z151">
        <v>7.5449999999999996E-3</v>
      </c>
      <c r="AB151" t="s">
        <v>0</v>
      </c>
      <c r="AC151">
        <v>0.65</v>
      </c>
      <c r="AD151" t="s">
        <v>1</v>
      </c>
      <c r="AE151" s="3">
        <v>0.142203</v>
      </c>
      <c r="AF151" t="s">
        <v>2</v>
      </c>
      <c r="AG151">
        <v>0.98868299999999998</v>
      </c>
      <c r="AH151" t="s">
        <v>3</v>
      </c>
      <c r="AI151">
        <v>1.1317000000000001E-2</v>
      </c>
      <c r="AK151" t="s">
        <v>0</v>
      </c>
      <c r="AL151">
        <v>0.65</v>
      </c>
      <c r="AM151" t="s">
        <v>1</v>
      </c>
      <c r="AN151" s="3">
        <v>0.14017099999999999</v>
      </c>
      <c r="AO151" t="s">
        <v>2</v>
      </c>
      <c r="AP151">
        <v>0.99327299999999996</v>
      </c>
      <c r="AQ151" t="s">
        <v>3</v>
      </c>
      <c r="AR151">
        <v>6.7270000000000003E-3</v>
      </c>
    </row>
    <row r="152" spans="1:44" x14ac:dyDescent="0.45">
      <c r="A152" t="s">
        <v>0</v>
      </c>
      <c r="B152">
        <v>0.65500000000000003</v>
      </c>
      <c r="C152" t="s">
        <v>1</v>
      </c>
      <c r="D152" s="3">
        <v>9.7686999999999996E-2</v>
      </c>
      <c r="E152" t="s">
        <v>2</v>
      </c>
      <c r="F152">
        <v>0.91354800000000003</v>
      </c>
      <c r="G152" t="s">
        <v>3</v>
      </c>
      <c r="H152">
        <v>8.6452000000000001E-2</v>
      </c>
      <c r="J152" t="s">
        <v>0</v>
      </c>
      <c r="K152">
        <v>0.65500000000000003</v>
      </c>
      <c r="L152" t="s">
        <v>1</v>
      </c>
      <c r="M152" s="3">
        <v>0.12646099999999999</v>
      </c>
      <c r="N152" t="s">
        <v>2</v>
      </c>
      <c r="O152">
        <v>0.97175900000000004</v>
      </c>
      <c r="P152" t="s">
        <v>3</v>
      </c>
      <c r="Q152">
        <v>2.8240999999999999E-2</v>
      </c>
      <c r="S152" t="s">
        <v>0</v>
      </c>
      <c r="T152">
        <v>0.65500000000000003</v>
      </c>
      <c r="U152" t="s">
        <v>1</v>
      </c>
      <c r="V152" s="3">
        <v>0.14360899999999999</v>
      </c>
      <c r="W152" t="s">
        <v>2</v>
      </c>
      <c r="X152">
        <v>0.99270599999999998</v>
      </c>
      <c r="Y152" t="s">
        <v>3</v>
      </c>
      <c r="Z152">
        <v>7.2940000000000001E-3</v>
      </c>
      <c r="AB152" t="s">
        <v>0</v>
      </c>
      <c r="AC152">
        <v>0.65500000000000003</v>
      </c>
      <c r="AD152" t="s">
        <v>1</v>
      </c>
      <c r="AE152" s="3">
        <v>0.14233199999999999</v>
      </c>
      <c r="AF152" t="s">
        <v>2</v>
      </c>
      <c r="AG152">
        <v>0.98925700000000005</v>
      </c>
      <c r="AH152" t="s">
        <v>3</v>
      </c>
      <c r="AI152">
        <v>1.0743000000000001E-2</v>
      </c>
      <c r="AK152" t="s">
        <v>0</v>
      </c>
      <c r="AL152">
        <v>0.65500000000000003</v>
      </c>
      <c r="AM152" t="s">
        <v>1</v>
      </c>
      <c r="AN152" s="3">
        <v>0.140266</v>
      </c>
      <c r="AO152" t="s">
        <v>2</v>
      </c>
      <c r="AP152">
        <v>0.99349900000000002</v>
      </c>
      <c r="AQ152" t="s">
        <v>3</v>
      </c>
      <c r="AR152">
        <v>6.5009999999999998E-3</v>
      </c>
    </row>
    <row r="153" spans="1:44" x14ac:dyDescent="0.45">
      <c r="A153" t="s">
        <v>0</v>
      </c>
      <c r="B153">
        <v>0.66</v>
      </c>
      <c r="C153" t="s">
        <v>1</v>
      </c>
      <c r="D153" s="3">
        <v>9.8142999999999994E-2</v>
      </c>
      <c r="E153" t="s">
        <v>2</v>
      </c>
      <c r="F153">
        <v>0.91521799999999998</v>
      </c>
      <c r="G153" t="s">
        <v>3</v>
      </c>
      <c r="H153">
        <v>8.4781999999999996E-2</v>
      </c>
      <c r="J153" t="s">
        <v>0</v>
      </c>
      <c r="K153">
        <v>0.66</v>
      </c>
      <c r="L153" t="s">
        <v>1</v>
      </c>
      <c r="M153" s="3">
        <v>0.126889</v>
      </c>
      <c r="N153" t="s">
        <v>2</v>
      </c>
      <c r="O153">
        <v>0.97300200000000003</v>
      </c>
      <c r="P153" t="s">
        <v>3</v>
      </c>
      <c r="Q153">
        <v>2.6998000000000001E-2</v>
      </c>
      <c r="S153" t="s">
        <v>0</v>
      </c>
      <c r="T153">
        <v>0.66</v>
      </c>
      <c r="U153" t="s">
        <v>1</v>
      </c>
      <c r="V153" s="3">
        <v>0.143705</v>
      </c>
      <c r="W153" t="s">
        <v>2</v>
      </c>
      <c r="X153">
        <v>0.99294199999999999</v>
      </c>
      <c r="Y153" t="s">
        <v>3</v>
      </c>
      <c r="Z153">
        <v>7.058E-3</v>
      </c>
      <c r="AB153" t="s">
        <v>0</v>
      </c>
      <c r="AC153">
        <v>0.66</v>
      </c>
      <c r="AD153" t="s">
        <v>1</v>
      </c>
      <c r="AE153" s="3">
        <v>0.142376</v>
      </c>
      <c r="AF153" t="s">
        <v>2</v>
      </c>
      <c r="AG153">
        <v>0.98983699999999997</v>
      </c>
      <c r="AH153" t="s">
        <v>3</v>
      </c>
      <c r="AI153">
        <v>1.0163E-2</v>
      </c>
      <c r="AK153" t="s">
        <v>0</v>
      </c>
      <c r="AL153">
        <v>0.66</v>
      </c>
      <c r="AM153" t="s">
        <v>1</v>
      </c>
      <c r="AN153" s="3">
        <v>0.140371</v>
      </c>
      <c r="AO153" t="s">
        <v>2</v>
      </c>
      <c r="AP153">
        <v>0.99373500000000003</v>
      </c>
      <c r="AQ153" t="s">
        <v>3</v>
      </c>
      <c r="AR153">
        <v>6.2649999999999997E-3</v>
      </c>
    </row>
    <row r="154" spans="1:44" x14ac:dyDescent="0.45">
      <c r="A154" t="s">
        <v>0</v>
      </c>
      <c r="B154">
        <v>0.66500000000000004</v>
      </c>
      <c r="C154" t="s">
        <v>1</v>
      </c>
      <c r="D154" s="3">
        <v>9.8553000000000002E-2</v>
      </c>
      <c r="E154" t="s">
        <v>2</v>
      </c>
      <c r="F154">
        <v>0.91691299999999998</v>
      </c>
      <c r="G154" t="s">
        <v>3</v>
      </c>
      <c r="H154">
        <v>8.3086999999999994E-2</v>
      </c>
      <c r="J154" t="s">
        <v>0</v>
      </c>
      <c r="K154">
        <v>0.66500000000000004</v>
      </c>
      <c r="L154" t="s">
        <v>1</v>
      </c>
      <c r="M154" s="3">
        <v>0.12735099999999999</v>
      </c>
      <c r="N154" t="s">
        <v>2</v>
      </c>
      <c r="O154">
        <v>0.97423000000000004</v>
      </c>
      <c r="P154" t="s">
        <v>3</v>
      </c>
      <c r="Q154">
        <v>2.5770000000000001E-2</v>
      </c>
      <c r="S154" t="s">
        <v>0</v>
      </c>
      <c r="T154">
        <v>0.66500000000000004</v>
      </c>
      <c r="U154" t="s">
        <v>1</v>
      </c>
      <c r="V154" s="3">
        <v>0.14380999999999999</v>
      </c>
      <c r="W154" t="s">
        <v>2</v>
      </c>
      <c r="X154">
        <v>0.99314800000000003</v>
      </c>
      <c r="Y154" t="s">
        <v>3</v>
      </c>
      <c r="Z154">
        <v>6.8519999999999996E-3</v>
      </c>
      <c r="AB154" t="s">
        <v>0</v>
      </c>
      <c r="AC154">
        <v>0.66500000000000004</v>
      </c>
      <c r="AD154" t="s">
        <v>1</v>
      </c>
      <c r="AE154" s="3">
        <v>0.14238600000000001</v>
      </c>
      <c r="AF154" t="s">
        <v>2</v>
      </c>
      <c r="AG154">
        <v>0.99041100000000004</v>
      </c>
      <c r="AH154" t="s">
        <v>3</v>
      </c>
      <c r="AI154">
        <v>9.5890000000000003E-3</v>
      </c>
      <c r="AK154" t="s">
        <v>0</v>
      </c>
      <c r="AL154">
        <v>0.66500000000000004</v>
      </c>
      <c r="AM154" t="s">
        <v>1</v>
      </c>
      <c r="AN154" s="3">
        <v>0.14041699999999999</v>
      </c>
      <c r="AO154" t="s">
        <v>2</v>
      </c>
      <c r="AP154">
        <v>0.99392100000000005</v>
      </c>
      <c r="AQ154" t="s">
        <v>3</v>
      </c>
      <c r="AR154">
        <v>6.0790000000000002E-3</v>
      </c>
    </row>
    <row r="155" spans="1:44" x14ac:dyDescent="0.45">
      <c r="A155" t="s">
        <v>0</v>
      </c>
      <c r="B155">
        <v>0.67</v>
      </c>
      <c r="C155" t="s">
        <v>1</v>
      </c>
      <c r="D155" s="3">
        <v>9.9032999999999996E-2</v>
      </c>
      <c r="E155" t="s">
        <v>2</v>
      </c>
      <c r="F155">
        <v>0.91866899999999996</v>
      </c>
      <c r="G155" t="s">
        <v>3</v>
      </c>
      <c r="H155">
        <v>8.1331000000000001E-2</v>
      </c>
      <c r="J155" t="s">
        <v>0</v>
      </c>
      <c r="K155">
        <v>0.67</v>
      </c>
      <c r="L155" t="s">
        <v>1</v>
      </c>
      <c r="M155" s="3">
        <v>0.12778300000000001</v>
      </c>
      <c r="N155" t="s">
        <v>2</v>
      </c>
      <c r="O155">
        <v>0.97545700000000002</v>
      </c>
      <c r="P155" t="s">
        <v>3</v>
      </c>
      <c r="Q155">
        <v>2.4542999999999999E-2</v>
      </c>
      <c r="S155" t="s">
        <v>0</v>
      </c>
      <c r="T155">
        <v>0.67</v>
      </c>
      <c r="U155" t="s">
        <v>1</v>
      </c>
      <c r="V155" s="3">
        <v>0.14390600000000001</v>
      </c>
      <c r="W155" t="s">
        <v>2</v>
      </c>
      <c r="X155">
        <v>0.99335300000000004</v>
      </c>
      <c r="Y155" t="s">
        <v>3</v>
      </c>
      <c r="Z155">
        <v>6.6470000000000001E-3</v>
      </c>
      <c r="AB155" t="s">
        <v>0</v>
      </c>
      <c r="AC155">
        <v>0.67</v>
      </c>
      <c r="AD155" t="s">
        <v>1</v>
      </c>
      <c r="AE155" s="3">
        <v>0.142401</v>
      </c>
      <c r="AF155" t="s">
        <v>2</v>
      </c>
      <c r="AG155">
        <v>0.99082199999999998</v>
      </c>
      <c r="AH155" t="s">
        <v>3</v>
      </c>
      <c r="AI155">
        <v>9.1780000000000004E-3</v>
      </c>
      <c r="AK155" t="s">
        <v>0</v>
      </c>
      <c r="AL155">
        <v>0.67</v>
      </c>
      <c r="AM155" t="s">
        <v>1</v>
      </c>
      <c r="AN155" s="3">
        <v>0.140462</v>
      </c>
      <c r="AO155" t="s">
        <v>2</v>
      </c>
      <c r="AP155">
        <v>0.99399599999999999</v>
      </c>
      <c r="AQ155" t="s">
        <v>3</v>
      </c>
      <c r="AR155">
        <v>6.0039999999999998E-3</v>
      </c>
    </row>
    <row r="156" spans="1:44" x14ac:dyDescent="0.45">
      <c r="A156" t="s">
        <v>0</v>
      </c>
      <c r="B156">
        <v>0.67500000000000004</v>
      </c>
      <c r="C156" t="s">
        <v>1</v>
      </c>
      <c r="D156" s="3">
        <v>9.9717E-2</v>
      </c>
      <c r="E156" t="s">
        <v>2</v>
      </c>
      <c r="F156">
        <v>0.92031399999999997</v>
      </c>
      <c r="G156" t="s">
        <v>3</v>
      </c>
      <c r="H156">
        <v>7.9686000000000007E-2</v>
      </c>
      <c r="J156" t="s">
        <v>0</v>
      </c>
      <c r="K156">
        <v>0.67500000000000004</v>
      </c>
      <c r="L156" t="s">
        <v>1</v>
      </c>
      <c r="M156" s="3">
        <v>0.12817100000000001</v>
      </c>
      <c r="N156" t="s">
        <v>2</v>
      </c>
      <c r="O156">
        <v>0.97642099999999998</v>
      </c>
      <c r="P156" t="s">
        <v>3</v>
      </c>
      <c r="Q156">
        <v>2.3578999999999999E-2</v>
      </c>
      <c r="S156" t="s">
        <v>0</v>
      </c>
      <c r="T156">
        <v>0.67500000000000004</v>
      </c>
      <c r="U156" t="s">
        <v>1</v>
      </c>
      <c r="V156" s="3">
        <v>0.144006</v>
      </c>
      <c r="W156" t="s">
        <v>2</v>
      </c>
      <c r="X156">
        <v>0.99353400000000003</v>
      </c>
      <c r="Y156" t="s">
        <v>3</v>
      </c>
      <c r="Z156">
        <v>6.4660000000000004E-3</v>
      </c>
      <c r="AB156" t="s">
        <v>0</v>
      </c>
      <c r="AC156">
        <v>0.67500000000000004</v>
      </c>
      <c r="AD156" t="s">
        <v>1</v>
      </c>
      <c r="AE156" s="3">
        <v>0.14249500000000001</v>
      </c>
      <c r="AF156" t="s">
        <v>2</v>
      </c>
      <c r="AG156">
        <v>0.99125200000000002</v>
      </c>
      <c r="AH156" t="s">
        <v>3</v>
      </c>
      <c r="AI156">
        <v>8.7480000000000006E-3</v>
      </c>
      <c r="AK156" t="s">
        <v>0</v>
      </c>
      <c r="AL156">
        <v>0.67500000000000004</v>
      </c>
      <c r="AM156" t="s">
        <v>1</v>
      </c>
      <c r="AN156" s="3">
        <v>0.14053199999999999</v>
      </c>
      <c r="AO156" t="s">
        <v>2</v>
      </c>
      <c r="AP156">
        <v>0.99412699999999998</v>
      </c>
      <c r="AQ156" t="s">
        <v>3</v>
      </c>
      <c r="AR156">
        <v>5.8729999999999997E-3</v>
      </c>
    </row>
    <row r="157" spans="1:44" x14ac:dyDescent="0.45">
      <c r="A157" t="s">
        <v>0</v>
      </c>
      <c r="B157">
        <v>0.68</v>
      </c>
      <c r="C157" t="s">
        <v>1</v>
      </c>
      <c r="D157" s="3">
        <v>0.10036399999999999</v>
      </c>
      <c r="E157" t="s">
        <v>2</v>
      </c>
      <c r="F157">
        <v>0.92205499999999996</v>
      </c>
      <c r="G157" t="s">
        <v>3</v>
      </c>
      <c r="H157">
        <v>7.7945E-2</v>
      </c>
      <c r="J157" t="s">
        <v>0</v>
      </c>
      <c r="K157">
        <v>0.68</v>
      </c>
      <c r="L157" t="s">
        <v>1</v>
      </c>
      <c r="M157" s="3">
        <v>0.128494</v>
      </c>
      <c r="N157" t="s">
        <v>2</v>
      </c>
      <c r="O157">
        <v>0.97750000000000004</v>
      </c>
      <c r="P157" t="s">
        <v>3</v>
      </c>
      <c r="Q157">
        <v>2.2499999999999999E-2</v>
      </c>
      <c r="S157" t="s">
        <v>0</v>
      </c>
      <c r="T157">
        <v>0.68</v>
      </c>
      <c r="U157" t="s">
        <v>1</v>
      </c>
      <c r="V157" s="3">
        <v>0.14411099999999999</v>
      </c>
      <c r="W157" t="s">
        <v>2</v>
      </c>
      <c r="X157">
        <v>0.99375000000000002</v>
      </c>
      <c r="Y157" t="s">
        <v>3</v>
      </c>
      <c r="Z157">
        <v>6.2500000000000003E-3</v>
      </c>
      <c r="AB157" t="s">
        <v>0</v>
      </c>
      <c r="AC157">
        <v>0.68</v>
      </c>
      <c r="AD157" t="s">
        <v>1</v>
      </c>
      <c r="AE157" s="3">
        <v>0.14254</v>
      </c>
      <c r="AF157" t="s">
        <v>2</v>
      </c>
      <c r="AG157">
        <v>0.99169300000000005</v>
      </c>
      <c r="AH157" t="s">
        <v>3</v>
      </c>
      <c r="AI157">
        <v>8.3070000000000001E-3</v>
      </c>
      <c r="AK157" t="s">
        <v>0</v>
      </c>
      <c r="AL157">
        <v>0.68</v>
      </c>
      <c r="AM157" t="s">
        <v>1</v>
      </c>
      <c r="AN157" s="3">
        <v>0.14059199999999999</v>
      </c>
      <c r="AO157" t="s">
        <v>2</v>
      </c>
      <c r="AP157">
        <v>0.99426700000000001</v>
      </c>
      <c r="AQ157" t="s">
        <v>3</v>
      </c>
      <c r="AR157">
        <v>5.7330000000000002E-3</v>
      </c>
    </row>
    <row r="158" spans="1:44" x14ac:dyDescent="0.45">
      <c r="A158" t="s">
        <v>0</v>
      </c>
      <c r="B158">
        <v>0.68500000000000005</v>
      </c>
      <c r="C158" t="s">
        <v>1</v>
      </c>
      <c r="D158" s="3">
        <v>0.100962</v>
      </c>
      <c r="E158" t="s">
        <v>2</v>
      </c>
      <c r="F158">
        <v>0.92372500000000002</v>
      </c>
      <c r="G158" t="s">
        <v>3</v>
      </c>
      <c r="H158">
        <v>7.6274999999999996E-2</v>
      </c>
      <c r="J158" t="s">
        <v>0</v>
      </c>
      <c r="K158">
        <v>0.68500000000000005</v>
      </c>
      <c r="L158" t="s">
        <v>1</v>
      </c>
      <c r="M158" s="3">
        <v>0.12892100000000001</v>
      </c>
      <c r="N158" t="s">
        <v>2</v>
      </c>
      <c r="O158">
        <v>0.97858299999999998</v>
      </c>
      <c r="P158" t="s">
        <v>3</v>
      </c>
      <c r="Q158">
        <v>2.1416999999999999E-2</v>
      </c>
      <c r="S158" t="s">
        <v>0</v>
      </c>
      <c r="T158">
        <v>0.68500000000000005</v>
      </c>
      <c r="U158" t="s">
        <v>1</v>
      </c>
      <c r="V158" s="3">
        <v>0.144177</v>
      </c>
      <c r="W158" t="s">
        <v>2</v>
      </c>
      <c r="X158">
        <v>0.99391600000000002</v>
      </c>
      <c r="Y158" t="s">
        <v>3</v>
      </c>
      <c r="Z158">
        <v>6.084E-3</v>
      </c>
      <c r="AB158" t="s">
        <v>0</v>
      </c>
      <c r="AC158">
        <v>0.68500000000000005</v>
      </c>
      <c r="AD158" t="s">
        <v>1</v>
      </c>
      <c r="AE158" s="3">
        <v>0.14252500000000001</v>
      </c>
      <c r="AF158" t="s">
        <v>2</v>
      </c>
      <c r="AG158">
        <v>0.99205399999999999</v>
      </c>
      <c r="AH158" t="s">
        <v>3</v>
      </c>
      <c r="AI158">
        <v>7.9459999999999999E-3</v>
      </c>
      <c r="AK158" t="s">
        <v>0</v>
      </c>
      <c r="AL158">
        <v>0.68500000000000005</v>
      </c>
      <c r="AM158" t="s">
        <v>1</v>
      </c>
      <c r="AN158" s="3">
        <v>0.140713</v>
      </c>
      <c r="AO158" t="s">
        <v>2</v>
      </c>
      <c r="AP158">
        <v>0.99441800000000002</v>
      </c>
      <c r="AQ158" t="s">
        <v>3</v>
      </c>
      <c r="AR158">
        <v>5.5820000000000002E-3</v>
      </c>
    </row>
    <row r="159" spans="1:44" x14ac:dyDescent="0.45">
      <c r="A159" t="s">
        <v>0</v>
      </c>
      <c r="B159">
        <v>0.69</v>
      </c>
      <c r="C159" t="s">
        <v>1</v>
      </c>
      <c r="D159" s="3">
        <v>0.101518</v>
      </c>
      <c r="E159" t="s">
        <v>2</v>
      </c>
      <c r="F159">
        <v>0.92541499999999999</v>
      </c>
      <c r="G159" t="s">
        <v>3</v>
      </c>
      <c r="H159">
        <v>7.4584999999999999E-2</v>
      </c>
      <c r="J159" t="s">
        <v>0</v>
      </c>
      <c r="K159">
        <v>0.69</v>
      </c>
      <c r="L159" t="s">
        <v>1</v>
      </c>
      <c r="M159" s="3">
        <v>0.12927900000000001</v>
      </c>
      <c r="N159" t="s">
        <v>2</v>
      </c>
      <c r="O159">
        <v>0.97944799999999999</v>
      </c>
      <c r="P159" t="s">
        <v>3</v>
      </c>
      <c r="Q159">
        <v>2.0552000000000001E-2</v>
      </c>
      <c r="S159" t="s">
        <v>0</v>
      </c>
      <c r="T159">
        <v>0.69</v>
      </c>
      <c r="U159" t="s">
        <v>1</v>
      </c>
      <c r="V159" s="3">
        <v>0.14425199999999999</v>
      </c>
      <c r="W159" t="s">
        <v>2</v>
      </c>
      <c r="X159">
        <v>0.99404099999999995</v>
      </c>
      <c r="Y159" t="s">
        <v>3</v>
      </c>
      <c r="Z159">
        <v>5.9589999999999999E-3</v>
      </c>
      <c r="AB159" t="s">
        <v>0</v>
      </c>
      <c r="AC159">
        <v>0.69</v>
      </c>
      <c r="AD159" t="s">
        <v>1</v>
      </c>
      <c r="AE159" s="3">
        <v>0.14257400000000001</v>
      </c>
      <c r="AF159" t="s">
        <v>2</v>
      </c>
      <c r="AG159">
        <v>0.99241100000000004</v>
      </c>
      <c r="AH159" t="s">
        <v>3</v>
      </c>
      <c r="AI159">
        <v>7.5890000000000003E-3</v>
      </c>
      <c r="AK159" t="s">
        <v>0</v>
      </c>
      <c r="AL159">
        <v>0.69</v>
      </c>
      <c r="AM159" t="s">
        <v>1</v>
      </c>
      <c r="AN159" s="3">
        <v>0.140738</v>
      </c>
      <c r="AO159" t="s">
        <v>2</v>
      </c>
      <c r="AP159">
        <v>0.994533</v>
      </c>
      <c r="AQ159" t="s">
        <v>3</v>
      </c>
      <c r="AR159">
        <v>5.4669999999999996E-3</v>
      </c>
    </row>
    <row r="160" spans="1:44" x14ac:dyDescent="0.45">
      <c r="A160" t="s">
        <v>0</v>
      </c>
      <c r="B160">
        <v>0.69499999999999995</v>
      </c>
      <c r="C160" t="s">
        <v>1</v>
      </c>
      <c r="D160" s="3">
        <v>0.10222199999999999</v>
      </c>
      <c r="E160" t="s">
        <v>2</v>
      </c>
      <c r="F160">
        <v>0.92702899999999999</v>
      </c>
      <c r="G160" t="s">
        <v>3</v>
      </c>
      <c r="H160">
        <v>7.2970999999999994E-2</v>
      </c>
      <c r="J160" t="s">
        <v>0</v>
      </c>
      <c r="K160">
        <v>0.69499999999999995</v>
      </c>
      <c r="L160" t="s">
        <v>1</v>
      </c>
      <c r="M160" s="3">
        <v>0.129578</v>
      </c>
      <c r="N160" t="s">
        <v>2</v>
      </c>
      <c r="O160">
        <v>0.98030300000000004</v>
      </c>
      <c r="P160" t="s">
        <v>3</v>
      </c>
      <c r="Q160">
        <v>1.9696999999999999E-2</v>
      </c>
      <c r="S160" t="s">
        <v>0</v>
      </c>
      <c r="T160">
        <v>0.69499999999999995</v>
      </c>
      <c r="U160" t="s">
        <v>1</v>
      </c>
      <c r="V160" s="3">
        <v>0.14429700000000001</v>
      </c>
      <c r="W160" t="s">
        <v>2</v>
      </c>
      <c r="X160">
        <v>0.99415699999999996</v>
      </c>
      <c r="Y160" t="s">
        <v>3</v>
      </c>
      <c r="Z160">
        <v>5.8430000000000001E-3</v>
      </c>
      <c r="AB160" t="s">
        <v>0</v>
      </c>
      <c r="AC160">
        <v>0.69499999999999995</v>
      </c>
      <c r="AD160" t="s">
        <v>1</v>
      </c>
      <c r="AE160" s="3">
        <v>0.142708</v>
      </c>
      <c r="AF160" t="s">
        <v>2</v>
      </c>
      <c r="AG160">
        <v>0.99272300000000002</v>
      </c>
      <c r="AH160" t="s">
        <v>3</v>
      </c>
      <c r="AI160">
        <v>7.2769999999999996E-3</v>
      </c>
      <c r="AK160" t="s">
        <v>0</v>
      </c>
      <c r="AL160">
        <v>0.69499999999999995</v>
      </c>
      <c r="AM160" t="s">
        <v>1</v>
      </c>
      <c r="AN160" s="3">
        <v>0.14077300000000001</v>
      </c>
      <c r="AO160" t="s">
        <v>2</v>
      </c>
      <c r="AP160">
        <v>0.994618</v>
      </c>
      <c r="AQ160" t="s">
        <v>3</v>
      </c>
      <c r="AR160">
        <v>5.3819999999999996E-3</v>
      </c>
    </row>
    <row r="161" spans="1:44" x14ac:dyDescent="0.45">
      <c r="A161" t="s">
        <v>0</v>
      </c>
      <c r="B161">
        <v>0.7</v>
      </c>
      <c r="C161" t="s">
        <v>1</v>
      </c>
      <c r="D161" s="3">
        <v>0.102961</v>
      </c>
      <c r="E161" t="s">
        <v>2</v>
      </c>
      <c r="F161">
        <v>0.92863899999999999</v>
      </c>
      <c r="G161" t="s">
        <v>3</v>
      </c>
      <c r="H161">
        <v>7.1360999999999994E-2</v>
      </c>
      <c r="J161" t="s">
        <v>0</v>
      </c>
      <c r="K161">
        <v>0.7</v>
      </c>
      <c r="L161" t="s">
        <v>1</v>
      </c>
      <c r="M161" s="3">
        <v>0.129776</v>
      </c>
      <c r="N161" t="s">
        <v>2</v>
      </c>
      <c r="O161">
        <v>0.98124800000000001</v>
      </c>
      <c r="P161" t="s">
        <v>3</v>
      </c>
      <c r="Q161">
        <v>1.8752000000000001E-2</v>
      </c>
      <c r="S161" t="s">
        <v>0</v>
      </c>
      <c r="T161">
        <v>0.7</v>
      </c>
      <c r="U161" t="s">
        <v>1</v>
      </c>
      <c r="V161" s="3">
        <v>0.144372</v>
      </c>
      <c r="W161" t="s">
        <v>2</v>
      </c>
      <c r="X161">
        <v>0.99433199999999999</v>
      </c>
      <c r="Y161" t="s">
        <v>3</v>
      </c>
      <c r="Z161">
        <v>5.6680000000000003E-3</v>
      </c>
      <c r="AB161" t="s">
        <v>0</v>
      </c>
      <c r="AC161">
        <v>0.7</v>
      </c>
      <c r="AD161" t="s">
        <v>1</v>
      </c>
      <c r="AE161" s="3">
        <v>0.142738</v>
      </c>
      <c r="AF161" t="s">
        <v>2</v>
      </c>
      <c r="AG161">
        <v>0.99304999999999999</v>
      </c>
      <c r="AH161" t="s">
        <v>3</v>
      </c>
      <c r="AI161">
        <v>6.9499999999999996E-3</v>
      </c>
      <c r="AK161" t="s">
        <v>0</v>
      </c>
      <c r="AL161">
        <v>0.7</v>
      </c>
      <c r="AM161" t="s">
        <v>1</v>
      </c>
      <c r="AN161" s="3">
        <v>0.14082800000000001</v>
      </c>
      <c r="AO161" t="s">
        <v>2</v>
      </c>
      <c r="AP161">
        <v>0.99471399999999999</v>
      </c>
      <c r="AQ161" t="s">
        <v>3</v>
      </c>
      <c r="AR161">
        <v>5.2859999999999999E-3</v>
      </c>
    </row>
    <row r="162" spans="1:44" x14ac:dyDescent="0.45">
      <c r="A162" t="s">
        <v>0</v>
      </c>
      <c r="B162">
        <v>0.70499999999999996</v>
      </c>
      <c r="C162" t="s">
        <v>1</v>
      </c>
      <c r="D162" s="3">
        <v>0.10367899999999999</v>
      </c>
      <c r="E162" t="s">
        <v>2</v>
      </c>
      <c r="F162">
        <v>0.93039000000000005</v>
      </c>
      <c r="G162" t="s">
        <v>3</v>
      </c>
      <c r="H162">
        <v>6.9610000000000005E-2</v>
      </c>
      <c r="J162" t="s">
        <v>0</v>
      </c>
      <c r="K162">
        <v>0.70499999999999996</v>
      </c>
      <c r="L162" t="s">
        <v>1</v>
      </c>
      <c r="M162" s="3">
        <v>0.13009399999999999</v>
      </c>
      <c r="N162" t="s">
        <v>2</v>
      </c>
      <c r="O162">
        <v>0.98208300000000004</v>
      </c>
      <c r="P162" t="s">
        <v>3</v>
      </c>
      <c r="Q162">
        <v>1.7916999999999999E-2</v>
      </c>
      <c r="S162" t="s">
        <v>0</v>
      </c>
      <c r="T162">
        <v>0.70499999999999996</v>
      </c>
      <c r="U162" t="s">
        <v>1</v>
      </c>
      <c r="V162" s="3">
        <v>0.144398</v>
      </c>
      <c r="W162" t="s">
        <v>2</v>
      </c>
      <c r="X162">
        <v>0.994448</v>
      </c>
      <c r="Y162" t="s">
        <v>3</v>
      </c>
      <c r="Z162">
        <v>5.5519999999999996E-3</v>
      </c>
      <c r="AB162" t="s">
        <v>0</v>
      </c>
      <c r="AC162">
        <v>0.70499999999999996</v>
      </c>
      <c r="AD162" t="s">
        <v>1</v>
      </c>
      <c r="AE162" s="3">
        <v>0.142792</v>
      </c>
      <c r="AF162" t="s">
        <v>2</v>
      </c>
      <c r="AG162">
        <v>0.99331199999999997</v>
      </c>
      <c r="AH162" t="s">
        <v>3</v>
      </c>
      <c r="AI162">
        <v>6.6880000000000004E-3</v>
      </c>
      <c r="AK162" t="s">
        <v>0</v>
      </c>
      <c r="AL162">
        <v>0.70499999999999996</v>
      </c>
      <c r="AM162" t="s">
        <v>1</v>
      </c>
      <c r="AN162" s="3">
        <v>0.14086799999999999</v>
      </c>
      <c r="AO162" t="s">
        <v>2</v>
      </c>
      <c r="AP162">
        <v>0.99482400000000004</v>
      </c>
      <c r="AQ162" t="s">
        <v>3</v>
      </c>
      <c r="AR162">
        <v>5.176E-3</v>
      </c>
    </row>
    <row r="163" spans="1:44" x14ac:dyDescent="0.45">
      <c r="A163" t="s">
        <v>0</v>
      </c>
      <c r="B163">
        <v>0.71</v>
      </c>
      <c r="C163" t="s">
        <v>1</v>
      </c>
      <c r="D163" s="3">
        <v>0.10429099999999999</v>
      </c>
      <c r="E163" t="s">
        <v>2</v>
      </c>
      <c r="F163">
        <v>0.93200400000000005</v>
      </c>
      <c r="G163" t="s">
        <v>3</v>
      </c>
      <c r="H163">
        <v>6.7996000000000001E-2</v>
      </c>
      <c r="J163" t="s">
        <v>0</v>
      </c>
      <c r="K163">
        <v>0.71</v>
      </c>
      <c r="L163" t="s">
        <v>1</v>
      </c>
      <c r="M163" s="3">
        <v>0.13042699999999999</v>
      </c>
      <c r="N163" t="s">
        <v>2</v>
      </c>
      <c r="O163">
        <v>0.982962</v>
      </c>
      <c r="P163" t="s">
        <v>3</v>
      </c>
      <c r="Q163">
        <v>1.7038000000000001E-2</v>
      </c>
      <c r="S163" t="s">
        <v>0</v>
      </c>
      <c r="T163">
        <v>0.71</v>
      </c>
      <c r="U163" t="s">
        <v>1</v>
      </c>
      <c r="V163" s="3">
        <v>0.14441300000000001</v>
      </c>
      <c r="W163" t="s">
        <v>2</v>
      </c>
      <c r="X163">
        <v>0.99455300000000002</v>
      </c>
      <c r="Y163" t="s">
        <v>3</v>
      </c>
      <c r="Z163">
        <v>5.4469999999999996E-3</v>
      </c>
      <c r="AB163" t="s">
        <v>0</v>
      </c>
      <c r="AC163">
        <v>0.71</v>
      </c>
      <c r="AD163" t="s">
        <v>1</v>
      </c>
      <c r="AE163" s="3">
        <v>0.14285600000000001</v>
      </c>
      <c r="AF163" t="s">
        <v>2</v>
      </c>
      <c r="AG163">
        <v>0.99354500000000001</v>
      </c>
      <c r="AH163" t="s">
        <v>3</v>
      </c>
      <c r="AI163">
        <v>6.4549999999999998E-3</v>
      </c>
      <c r="AK163" t="s">
        <v>0</v>
      </c>
      <c r="AL163">
        <v>0.71</v>
      </c>
      <c r="AM163" t="s">
        <v>1</v>
      </c>
      <c r="AN163" s="3">
        <v>0.14091899999999999</v>
      </c>
      <c r="AO163" t="s">
        <v>2</v>
      </c>
      <c r="AP163">
        <v>0.99491499999999999</v>
      </c>
      <c r="AQ163" t="s">
        <v>3</v>
      </c>
      <c r="AR163">
        <v>5.0850000000000001E-3</v>
      </c>
    </row>
    <row r="164" spans="1:44" x14ac:dyDescent="0.45">
      <c r="A164" t="s">
        <v>0</v>
      </c>
      <c r="B164">
        <v>0.71499999999999997</v>
      </c>
      <c r="C164" t="s">
        <v>1</v>
      </c>
      <c r="D164" s="3">
        <v>0.10487299999999999</v>
      </c>
      <c r="E164" t="s">
        <v>2</v>
      </c>
      <c r="F164">
        <v>0.93379000000000001</v>
      </c>
      <c r="G164" t="s">
        <v>3</v>
      </c>
      <c r="H164">
        <v>6.6210000000000005E-2</v>
      </c>
      <c r="J164" t="s">
        <v>0</v>
      </c>
      <c r="K164">
        <v>0.71499999999999997</v>
      </c>
      <c r="L164" t="s">
        <v>1</v>
      </c>
      <c r="M164" s="3">
        <v>0.130741</v>
      </c>
      <c r="N164" t="s">
        <v>2</v>
      </c>
      <c r="O164">
        <v>0.98376200000000003</v>
      </c>
      <c r="P164" t="s">
        <v>3</v>
      </c>
      <c r="Q164">
        <v>1.6237999999999999E-2</v>
      </c>
      <c r="S164" t="s">
        <v>0</v>
      </c>
      <c r="T164">
        <v>0.71499999999999997</v>
      </c>
      <c r="U164" t="s">
        <v>1</v>
      </c>
      <c r="V164" s="3">
        <v>0.144513</v>
      </c>
      <c r="W164" t="s">
        <v>2</v>
      </c>
      <c r="X164">
        <v>0.99467399999999995</v>
      </c>
      <c r="Y164" t="s">
        <v>3</v>
      </c>
      <c r="Z164">
        <v>5.326E-3</v>
      </c>
      <c r="AB164" t="s">
        <v>0</v>
      </c>
      <c r="AC164">
        <v>0.71499999999999997</v>
      </c>
      <c r="AD164" t="s">
        <v>1</v>
      </c>
      <c r="AE164" s="3">
        <v>0.14294999999999999</v>
      </c>
      <c r="AF164" t="s">
        <v>2</v>
      </c>
      <c r="AG164">
        <v>0.99376699999999996</v>
      </c>
      <c r="AH164" t="s">
        <v>3</v>
      </c>
      <c r="AI164">
        <v>6.2329999999999998E-3</v>
      </c>
      <c r="AK164" t="s">
        <v>0</v>
      </c>
      <c r="AL164">
        <v>0.71499999999999997</v>
      </c>
      <c r="AM164" t="s">
        <v>1</v>
      </c>
      <c r="AN164" s="3">
        <v>0.14093900000000001</v>
      </c>
      <c r="AO164" t="s">
        <v>2</v>
      </c>
      <c r="AP164">
        <v>0.99494499999999997</v>
      </c>
      <c r="AQ164" t="s">
        <v>3</v>
      </c>
      <c r="AR164">
        <v>5.0549999999999996E-3</v>
      </c>
    </row>
    <row r="165" spans="1:44" x14ac:dyDescent="0.45">
      <c r="A165" t="s">
        <v>0</v>
      </c>
      <c r="B165">
        <v>0.72</v>
      </c>
      <c r="C165" t="s">
        <v>1</v>
      </c>
      <c r="D165" s="3">
        <v>0.10560700000000001</v>
      </c>
      <c r="E165" t="s">
        <v>2</v>
      </c>
      <c r="F165">
        <v>0.935334</v>
      </c>
      <c r="G165" t="s">
        <v>3</v>
      </c>
      <c r="H165">
        <v>6.4666000000000001E-2</v>
      </c>
      <c r="J165" t="s">
        <v>0</v>
      </c>
      <c r="K165">
        <v>0.72</v>
      </c>
      <c r="L165" t="s">
        <v>1</v>
      </c>
      <c r="M165" s="3">
        <v>0.13112799999999999</v>
      </c>
      <c r="N165" t="s">
        <v>2</v>
      </c>
      <c r="O165">
        <v>0.98452799999999996</v>
      </c>
      <c r="P165" t="s">
        <v>3</v>
      </c>
      <c r="Q165">
        <v>1.5472E-2</v>
      </c>
      <c r="S165" t="s">
        <v>0</v>
      </c>
      <c r="T165">
        <v>0.72</v>
      </c>
      <c r="U165" t="s">
        <v>1</v>
      </c>
      <c r="V165" s="3">
        <v>0.144623</v>
      </c>
      <c r="W165" t="s">
        <v>2</v>
      </c>
      <c r="X165">
        <v>0.99481399999999998</v>
      </c>
      <c r="Y165" t="s">
        <v>3</v>
      </c>
      <c r="Z165">
        <v>5.1859999999999996E-3</v>
      </c>
      <c r="AB165" t="s">
        <v>0</v>
      </c>
      <c r="AC165">
        <v>0.72</v>
      </c>
      <c r="AD165" t="s">
        <v>1</v>
      </c>
      <c r="AE165" s="3">
        <v>0.14296</v>
      </c>
      <c r="AF165" t="s">
        <v>2</v>
      </c>
      <c r="AG165">
        <v>0.993946</v>
      </c>
      <c r="AH165" t="s">
        <v>3</v>
      </c>
      <c r="AI165">
        <v>6.0540000000000004E-3</v>
      </c>
      <c r="AK165" t="s">
        <v>0</v>
      </c>
      <c r="AL165">
        <v>0.72</v>
      </c>
      <c r="AM165" t="s">
        <v>1</v>
      </c>
      <c r="AN165" s="3">
        <v>0.140954</v>
      </c>
      <c r="AO165" t="s">
        <v>2</v>
      </c>
      <c r="AP165">
        <v>0.99499000000000004</v>
      </c>
      <c r="AQ165" t="s">
        <v>3</v>
      </c>
      <c r="AR165">
        <v>5.0099999999999997E-3</v>
      </c>
    </row>
    <row r="166" spans="1:44" x14ac:dyDescent="0.45">
      <c r="A166" t="s">
        <v>0</v>
      </c>
      <c r="B166">
        <v>0.72499999999999998</v>
      </c>
      <c r="C166" t="s">
        <v>1</v>
      </c>
      <c r="D166" s="3">
        <v>0.10629</v>
      </c>
      <c r="E166" t="s">
        <v>2</v>
      </c>
      <c r="F166">
        <v>0.93684699999999999</v>
      </c>
      <c r="G166" t="s">
        <v>3</v>
      </c>
      <c r="H166">
        <v>6.3153000000000001E-2</v>
      </c>
      <c r="J166" t="s">
        <v>0</v>
      </c>
      <c r="K166">
        <v>0.72499999999999998</v>
      </c>
      <c r="L166" t="s">
        <v>1</v>
      </c>
      <c r="M166" s="3">
        <v>0.13139700000000001</v>
      </c>
      <c r="N166" t="s">
        <v>2</v>
      </c>
      <c r="O166">
        <v>0.98528300000000002</v>
      </c>
      <c r="P166" t="s">
        <v>3</v>
      </c>
      <c r="Q166">
        <v>1.4716999999999999E-2</v>
      </c>
      <c r="S166" t="s">
        <v>0</v>
      </c>
      <c r="T166">
        <v>0.72499999999999998</v>
      </c>
      <c r="U166" t="s">
        <v>1</v>
      </c>
      <c r="V166" s="3">
        <v>0.14468900000000001</v>
      </c>
      <c r="W166" t="s">
        <v>2</v>
      </c>
      <c r="X166">
        <v>0.99490999999999996</v>
      </c>
      <c r="Y166" t="s">
        <v>3</v>
      </c>
      <c r="Z166">
        <v>5.0899999999999999E-3</v>
      </c>
      <c r="AB166" t="s">
        <v>0</v>
      </c>
      <c r="AC166">
        <v>0.72499999999999998</v>
      </c>
      <c r="AD166" t="s">
        <v>1</v>
      </c>
      <c r="AE166" s="3">
        <v>0.142955</v>
      </c>
      <c r="AF166" t="s">
        <v>2</v>
      </c>
      <c r="AG166">
        <v>0.99412900000000004</v>
      </c>
      <c r="AH166" t="s">
        <v>3</v>
      </c>
      <c r="AI166">
        <v>5.8710000000000004E-3</v>
      </c>
      <c r="AK166" t="s">
        <v>0</v>
      </c>
      <c r="AL166">
        <v>0.72499999999999998</v>
      </c>
      <c r="AM166" t="s">
        <v>1</v>
      </c>
      <c r="AN166" s="3">
        <v>0.141009</v>
      </c>
      <c r="AO166" t="s">
        <v>2</v>
      </c>
      <c r="AP166">
        <v>0.99507500000000004</v>
      </c>
      <c r="AQ166" t="s">
        <v>3</v>
      </c>
      <c r="AR166">
        <v>4.9249999999999997E-3</v>
      </c>
    </row>
    <row r="167" spans="1:44" x14ac:dyDescent="0.45">
      <c r="A167" t="s">
        <v>0</v>
      </c>
      <c r="B167">
        <v>0.73</v>
      </c>
      <c r="C167" t="s">
        <v>1</v>
      </c>
      <c r="D167" s="3">
        <v>0.10691299999999999</v>
      </c>
      <c r="E167" t="s">
        <v>2</v>
      </c>
      <c r="F167">
        <v>0.93843100000000002</v>
      </c>
      <c r="G167" t="s">
        <v>3</v>
      </c>
      <c r="H167">
        <v>6.1568999999999999E-2</v>
      </c>
      <c r="J167" t="s">
        <v>0</v>
      </c>
      <c r="K167">
        <v>0.73</v>
      </c>
      <c r="L167" t="s">
        <v>1</v>
      </c>
      <c r="M167" s="3">
        <v>0.13177900000000001</v>
      </c>
      <c r="N167" t="s">
        <v>2</v>
      </c>
      <c r="O167">
        <v>0.98600399999999999</v>
      </c>
      <c r="P167" t="s">
        <v>3</v>
      </c>
      <c r="Q167">
        <v>1.3996E-2</v>
      </c>
      <c r="S167" t="s">
        <v>0</v>
      </c>
      <c r="T167">
        <v>0.73</v>
      </c>
      <c r="U167" t="s">
        <v>1</v>
      </c>
      <c r="V167" s="3">
        <v>0.144734</v>
      </c>
      <c r="W167" t="s">
        <v>2</v>
      </c>
      <c r="X167">
        <v>0.99504499999999996</v>
      </c>
      <c r="Y167" t="s">
        <v>3</v>
      </c>
      <c r="Z167">
        <v>4.9550000000000002E-3</v>
      </c>
      <c r="AB167" t="s">
        <v>0</v>
      </c>
      <c r="AC167">
        <v>0.73</v>
      </c>
      <c r="AD167" t="s">
        <v>1</v>
      </c>
      <c r="AE167" s="3">
        <v>0.14294999999999999</v>
      </c>
      <c r="AF167" t="s">
        <v>2</v>
      </c>
      <c r="AG167">
        <v>0.994282</v>
      </c>
      <c r="AH167" t="s">
        <v>3</v>
      </c>
      <c r="AI167">
        <v>5.718E-3</v>
      </c>
      <c r="AK167" t="s">
        <v>0</v>
      </c>
      <c r="AL167">
        <v>0.73</v>
      </c>
      <c r="AM167" t="s">
        <v>1</v>
      </c>
      <c r="AN167" s="3">
        <v>0.14105899999999999</v>
      </c>
      <c r="AO167" t="s">
        <v>2</v>
      </c>
      <c r="AP167">
        <v>0.995166</v>
      </c>
      <c r="AQ167" t="s">
        <v>3</v>
      </c>
      <c r="AR167">
        <v>4.8339999999999998E-3</v>
      </c>
    </row>
    <row r="168" spans="1:44" x14ac:dyDescent="0.45">
      <c r="A168" t="s">
        <v>0</v>
      </c>
      <c r="B168">
        <v>0.73499999999999999</v>
      </c>
      <c r="C168" t="s">
        <v>1</v>
      </c>
      <c r="D168" s="3">
        <v>0.107586</v>
      </c>
      <c r="E168" t="s">
        <v>2</v>
      </c>
      <c r="F168">
        <v>0.93979299999999999</v>
      </c>
      <c r="G168" t="s">
        <v>3</v>
      </c>
      <c r="H168">
        <v>6.0206999999999997E-2</v>
      </c>
      <c r="J168" t="s">
        <v>0</v>
      </c>
      <c r="K168">
        <v>0.73499999999999999</v>
      </c>
      <c r="L168" t="s">
        <v>1</v>
      </c>
      <c r="M168" s="3">
        <v>0.132018</v>
      </c>
      <c r="N168" t="s">
        <v>2</v>
      </c>
      <c r="O168">
        <v>0.98665000000000003</v>
      </c>
      <c r="P168" t="s">
        <v>3</v>
      </c>
      <c r="Q168">
        <v>1.3350000000000001E-2</v>
      </c>
      <c r="S168" t="s">
        <v>0</v>
      </c>
      <c r="T168">
        <v>0.73499999999999999</v>
      </c>
      <c r="U168" t="s">
        <v>1</v>
      </c>
      <c r="V168" s="3">
        <v>0.14480399999999999</v>
      </c>
      <c r="W168" t="s">
        <v>2</v>
      </c>
      <c r="X168">
        <v>0.99514599999999998</v>
      </c>
      <c r="Y168" t="s">
        <v>3</v>
      </c>
      <c r="Z168">
        <v>4.8539999999999998E-3</v>
      </c>
      <c r="AB168" t="s">
        <v>0</v>
      </c>
      <c r="AC168">
        <v>0.73499999999999999</v>
      </c>
      <c r="AD168" t="s">
        <v>1</v>
      </c>
      <c r="AE168" s="3">
        <v>0.143035</v>
      </c>
      <c r="AF168" t="s">
        <v>2</v>
      </c>
      <c r="AG168">
        <v>0.99445499999999998</v>
      </c>
      <c r="AH168" t="s">
        <v>3</v>
      </c>
      <c r="AI168">
        <v>5.5449999999999996E-3</v>
      </c>
      <c r="AK168" t="s">
        <v>0</v>
      </c>
      <c r="AL168">
        <v>0.73499999999999999</v>
      </c>
      <c r="AM168" t="s">
        <v>1</v>
      </c>
      <c r="AN168" s="3">
        <v>0.14111899999999999</v>
      </c>
      <c r="AO168" t="s">
        <v>2</v>
      </c>
      <c r="AP168">
        <v>0.99525600000000003</v>
      </c>
      <c r="AQ168" t="s">
        <v>3</v>
      </c>
      <c r="AR168">
        <v>4.744E-3</v>
      </c>
    </row>
    <row r="169" spans="1:44" x14ac:dyDescent="0.45">
      <c r="A169" t="s">
        <v>0</v>
      </c>
      <c r="B169">
        <v>0.74</v>
      </c>
      <c r="C169" t="s">
        <v>1</v>
      </c>
      <c r="D169" s="3">
        <v>0.108254</v>
      </c>
      <c r="E169" t="s">
        <v>2</v>
      </c>
      <c r="F169">
        <v>0.94128000000000001</v>
      </c>
      <c r="G169" t="s">
        <v>3</v>
      </c>
      <c r="H169">
        <v>5.8720000000000001E-2</v>
      </c>
      <c r="J169" t="s">
        <v>0</v>
      </c>
      <c r="K169">
        <v>0.74</v>
      </c>
      <c r="L169" t="s">
        <v>1</v>
      </c>
      <c r="M169" s="3">
        <v>0.13228100000000001</v>
      </c>
      <c r="N169" t="s">
        <v>2</v>
      </c>
      <c r="O169">
        <v>0.98729100000000003</v>
      </c>
      <c r="P169" t="s">
        <v>3</v>
      </c>
      <c r="Q169">
        <v>1.2709E-2</v>
      </c>
      <c r="S169" t="s">
        <v>0</v>
      </c>
      <c r="T169">
        <v>0.74</v>
      </c>
      <c r="U169" t="s">
        <v>1</v>
      </c>
      <c r="V169" s="3">
        <v>0.144844</v>
      </c>
      <c r="W169" t="s">
        <v>2</v>
      </c>
      <c r="X169">
        <v>0.99522600000000006</v>
      </c>
      <c r="Y169" t="s">
        <v>3</v>
      </c>
      <c r="Z169">
        <v>4.7739999999999996E-3</v>
      </c>
      <c r="AB169" t="s">
        <v>0</v>
      </c>
      <c r="AC169">
        <v>0.74</v>
      </c>
      <c r="AD169" t="s">
        <v>1</v>
      </c>
      <c r="AE169" s="3">
        <v>0.14307900000000001</v>
      </c>
      <c r="AF169" t="s">
        <v>2</v>
      </c>
      <c r="AG169">
        <v>0.99462899999999999</v>
      </c>
      <c r="AH169" t="s">
        <v>3</v>
      </c>
      <c r="AI169">
        <v>5.3709999999999999E-3</v>
      </c>
      <c r="AK169" t="s">
        <v>0</v>
      </c>
      <c r="AL169">
        <v>0.74</v>
      </c>
      <c r="AM169" t="s">
        <v>1</v>
      </c>
      <c r="AN169" s="3">
        <v>0.14122000000000001</v>
      </c>
      <c r="AO169" t="s">
        <v>2</v>
      </c>
      <c r="AP169">
        <v>0.99536599999999997</v>
      </c>
      <c r="AQ169" t="s">
        <v>3</v>
      </c>
      <c r="AR169">
        <v>4.6340000000000001E-3</v>
      </c>
    </row>
    <row r="170" spans="1:44" x14ac:dyDescent="0.45">
      <c r="A170" t="s">
        <v>0</v>
      </c>
      <c r="B170">
        <v>0.745</v>
      </c>
      <c r="C170" t="s">
        <v>1</v>
      </c>
      <c r="D170" s="3">
        <v>0.10897800000000001</v>
      </c>
      <c r="E170" t="s">
        <v>2</v>
      </c>
      <c r="F170">
        <v>0.94278300000000004</v>
      </c>
      <c r="G170" t="s">
        <v>3</v>
      </c>
      <c r="H170">
        <v>5.7216999999999997E-2</v>
      </c>
      <c r="J170" t="s">
        <v>0</v>
      </c>
      <c r="K170">
        <v>0.745</v>
      </c>
      <c r="L170" t="s">
        <v>1</v>
      </c>
      <c r="M170" s="3">
        <v>0.13242999999999999</v>
      </c>
      <c r="N170" t="s">
        <v>2</v>
      </c>
      <c r="O170">
        <v>0.98782800000000004</v>
      </c>
      <c r="P170" t="s">
        <v>3</v>
      </c>
      <c r="Q170">
        <v>1.2172000000000001E-2</v>
      </c>
      <c r="S170" t="s">
        <v>0</v>
      </c>
      <c r="T170">
        <v>0.745</v>
      </c>
      <c r="U170" t="s">
        <v>1</v>
      </c>
      <c r="V170" s="3">
        <v>0.14490500000000001</v>
      </c>
      <c r="W170" t="s">
        <v>2</v>
      </c>
      <c r="X170">
        <v>0.99529599999999996</v>
      </c>
      <c r="Y170" t="s">
        <v>3</v>
      </c>
      <c r="Z170">
        <v>4.7039999999999998E-3</v>
      </c>
      <c r="AB170" t="s">
        <v>0</v>
      </c>
      <c r="AC170">
        <v>0.745</v>
      </c>
      <c r="AD170" t="s">
        <v>1</v>
      </c>
      <c r="AE170" s="3">
        <v>0.14317299999999999</v>
      </c>
      <c r="AF170" t="s">
        <v>2</v>
      </c>
      <c r="AG170">
        <v>0.99481200000000003</v>
      </c>
      <c r="AH170" t="s">
        <v>3</v>
      </c>
      <c r="AI170">
        <v>5.1879999999999999E-3</v>
      </c>
      <c r="AK170" t="s">
        <v>0</v>
      </c>
      <c r="AL170">
        <v>0.745</v>
      </c>
      <c r="AM170" t="s">
        <v>1</v>
      </c>
      <c r="AN170" s="3">
        <v>0.14135</v>
      </c>
      <c r="AO170" t="s">
        <v>2</v>
      </c>
      <c r="AP170">
        <v>0.99550700000000003</v>
      </c>
      <c r="AQ170" t="s">
        <v>3</v>
      </c>
      <c r="AR170">
        <v>4.4929999999999996E-3</v>
      </c>
    </row>
    <row r="171" spans="1:44" x14ac:dyDescent="0.45">
      <c r="A171" t="s">
        <v>0</v>
      </c>
      <c r="B171">
        <v>0.75</v>
      </c>
      <c r="C171" t="s">
        <v>1</v>
      </c>
      <c r="D171" s="3">
        <v>0.109615</v>
      </c>
      <c r="E171" t="s">
        <v>2</v>
      </c>
      <c r="F171">
        <v>0.94415000000000004</v>
      </c>
      <c r="G171" t="s">
        <v>3</v>
      </c>
      <c r="H171">
        <v>5.5849999999999997E-2</v>
      </c>
      <c r="J171" t="s">
        <v>0</v>
      </c>
      <c r="K171">
        <v>0.75</v>
      </c>
      <c r="L171" t="s">
        <v>1</v>
      </c>
      <c r="M171" s="3">
        <v>0.132773</v>
      </c>
      <c r="N171" t="s">
        <v>2</v>
      </c>
      <c r="O171">
        <v>0.98841000000000001</v>
      </c>
      <c r="P171" t="s">
        <v>3</v>
      </c>
      <c r="Q171">
        <v>1.159E-2</v>
      </c>
      <c r="S171" t="s">
        <v>0</v>
      </c>
      <c r="T171">
        <v>0.75</v>
      </c>
      <c r="U171" t="s">
        <v>1</v>
      </c>
      <c r="V171" s="3">
        <v>0.144985</v>
      </c>
      <c r="W171" t="s">
        <v>2</v>
      </c>
      <c r="X171">
        <v>0.99537699999999996</v>
      </c>
      <c r="Y171" t="s">
        <v>3</v>
      </c>
      <c r="Z171">
        <v>4.6230000000000004E-3</v>
      </c>
      <c r="AB171" t="s">
        <v>0</v>
      </c>
      <c r="AC171">
        <v>0.75</v>
      </c>
      <c r="AD171" t="s">
        <v>1</v>
      </c>
      <c r="AE171" s="3">
        <v>0.143208</v>
      </c>
      <c r="AF171" t="s">
        <v>2</v>
      </c>
      <c r="AG171">
        <v>0.99493600000000004</v>
      </c>
      <c r="AH171" t="s">
        <v>3</v>
      </c>
      <c r="AI171">
        <v>5.0639999999999999E-3</v>
      </c>
      <c r="AK171" t="s">
        <v>0</v>
      </c>
      <c r="AL171">
        <v>0.75</v>
      </c>
      <c r="AM171" t="s">
        <v>1</v>
      </c>
      <c r="AN171" s="3">
        <v>0.14139599999999999</v>
      </c>
      <c r="AO171" t="s">
        <v>2</v>
      </c>
      <c r="AP171">
        <v>0.99557200000000001</v>
      </c>
      <c r="AQ171" t="s">
        <v>3</v>
      </c>
      <c r="AR171">
        <v>4.4279999999999996E-3</v>
      </c>
    </row>
    <row r="172" spans="1:44" x14ac:dyDescent="0.45">
      <c r="A172" t="s">
        <v>0</v>
      </c>
      <c r="B172">
        <v>0.755</v>
      </c>
      <c r="C172" t="s">
        <v>1</v>
      </c>
      <c r="D172" s="3">
        <v>0.110329</v>
      </c>
      <c r="E172" t="s">
        <v>2</v>
      </c>
      <c r="F172">
        <v>0.94547099999999995</v>
      </c>
      <c r="G172" t="s">
        <v>3</v>
      </c>
      <c r="H172">
        <v>5.4529000000000001E-2</v>
      </c>
      <c r="J172" t="s">
        <v>0</v>
      </c>
      <c r="K172">
        <v>0.755</v>
      </c>
      <c r="L172" t="s">
        <v>1</v>
      </c>
      <c r="M172" s="3">
        <v>0.13311600000000001</v>
      </c>
      <c r="N172" t="s">
        <v>2</v>
      </c>
      <c r="O172">
        <v>0.988981</v>
      </c>
      <c r="P172" t="s">
        <v>3</v>
      </c>
      <c r="Q172">
        <v>1.1018999999999999E-2</v>
      </c>
      <c r="S172" t="s">
        <v>0</v>
      </c>
      <c r="T172">
        <v>0.755</v>
      </c>
      <c r="U172" t="s">
        <v>1</v>
      </c>
      <c r="V172" s="3">
        <v>0.14508499999999999</v>
      </c>
      <c r="W172" t="s">
        <v>2</v>
      </c>
      <c r="X172">
        <v>0.99551699999999999</v>
      </c>
      <c r="Y172" t="s">
        <v>3</v>
      </c>
      <c r="Z172">
        <v>4.483E-3</v>
      </c>
      <c r="AB172" t="s">
        <v>0</v>
      </c>
      <c r="AC172">
        <v>0.755</v>
      </c>
      <c r="AD172" t="s">
        <v>1</v>
      </c>
      <c r="AE172" s="3">
        <v>0.14321800000000001</v>
      </c>
      <c r="AF172" t="s">
        <v>2</v>
      </c>
      <c r="AG172">
        <v>0.99505399999999999</v>
      </c>
      <c r="AH172" t="s">
        <v>3</v>
      </c>
      <c r="AI172">
        <v>4.9459999999999999E-3</v>
      </c>
      <c r="AK172" t="s">
        <v>0</v>
      </c>
      <c r="AL172">
        <v>0.755</v>
      </c>
      <c r="AM172" t="s">
        <v>1</v>
      </c>
      <c r="AN172" s="3">
        <v>0.141516</v>
      </c>
      <c r="AO172" t="s">
        <v>2</v>
      </c>
      <c r="AP172">
        <v>0.99573299999999998</v>
      </c>
      <c r="AQ172" t="s">
        <v>3</v>
      </c>
      <c r="AR172">
        <v>4.267E-3</v>
      </c>
    </row>
    <row r="173" spans="1:44" x14ac:dyDescent="0.45">
      <c r="A173" t="s">
        <v>0</v>
      </c>
      <c r="B173">
        <v>0.76</v>
      </c>
      <c r="C173" t="s">
        <v>1</v>
      </c>
      <c r="D173" s="3">
        <v>0.11114400000000001</v>
      </c>
      <c r="E173" t="s">
        <v>2</v>
      </c>
      <c r="F173">
        <v>0.94705499999999998</v>
      </c>
      <c r="G173" t="s">
        <v>3</v>
      </c>
      <c r="H173">
        <v>5.2944999999999999E-2</v>
      </c>
      <c r="J173" t="s">
        <v>0</v>
      </c>
      <c r="K173">
        <v>0.76</v>
      </c>
      <c r="L173" t="s">
        <v>1</v>
      </c>
      <c r="M173" s="3">
        <v>0.133385</v>
      </c>
      <c r="N173" t="s">
        <v>2</v>
      </c>
      <c r="O173">
        <v>0.98959699999999995</v>
      </c>
      <c r="P173" t="s">
        <v>3</v>
      </c>
      <c r="Q173">
        <v>1.0403000000000001E-2</v>
      </c>
      <c r="S173" t="s">
        <v>0</v>
      </c>
      <c r="T173">
        <v>0.76</v>
      </c>
      <c r="U173" t="s">
        <v>1</v>
      </c>
      <c r="V173" s="3">
        <v>0.145181</v>
      </c>
      <c r="W173" t="s">
        <v>2</v>
      </c>
      <c r="X173">
        <v>0.99562200000000001</v>
      </c>
      <c r="Y173" t="s">
        <v>3</v>
      </c>
      <c r="Z173">
        <v>4.3779999999999999E-3</v>
      </c>
      <c r="AB173" t="s">
        <v>0</v>
      </c>
      <c r="AC173">
        <v>0.76</v>
      </c>
      <c r="AD173" t="s">
        <v>1</v>
      </c>
      <c r="AE173" s="3">
        <v>0.14331199999999999</v>
      </c>
      <c r="AF173" t="s">
        <v>2</v>
      </c>
      <c r="AG173">
        <v>0.99520799999999998</v>
      </c>
      <c r="AH173" t="s">
        <v>3</v>
      </c>
      <c r="AI173">
        <v>4.7920000000000003E-3</v>
      </c>
      <c r="AK173" t="s">
        <v>0</v>
      </c>
      <c r="AL173">
        <v>0.76</v>
      </c>
      <c r="AM173" t="s">
        <v>1</v>
      </c>
      <c r="AN173" s="3">
        <v>0.14164199999999999</v>
      </c>
      <c r="AO173" t="s">
        <v>2</v>
      </c>
      <c r="AP173">
        <v>0.99586799999999998</v>
      </c>
      <c r="AQ173" t="s">
        <v>3</v>
      </c>
      <c r="AR173">
        <v>4.1320000000000003E-3</v>
      </c>
    </row>
    <row r="174" spans="1:44" x14ac:dyDescent="0.45">
      <c r="A174" t="s">
        <v>0</v>
      </c>
      <c r="B174">
        <v>0.76500000000000001</v>
      </c>
      <c r="C174" t="s">
        <v>1</v>
      </c>
      <c r="D174" s="3">
        <v>0.111842</v>
      </c>
      <c r="E174" t="s">
        <v>2</v>
      </c>
      <c r="F174">
        <v>0.94848200000000005</v>
      </c>
      <c r="G174" t="s">
        <v>3</v>
      </c>
      <c r="H174">
        <v>5.1518000000000001E-2</v>
      </c>
      <c r="J174" t="s">
        <v>0</v>
      </c>
      <c r="K174">
        <v>0.76500000000000001</v>
      </c>
      <c r="L174" t="s">
        <v>1</v>
      </c>
      <c r="M174" s="3">
        <v>0.13359799999999999</v>
      </c>
      <c r="N174" t="s">
        <v>2</v>
      </c>
      <c r="O174">
        <v>0.99</v>
      </c>
      <c r="P174" t="s">
        <v>3</v>
      </c>
      <c r="Q174">
        <v>0.01</v>
      </c>
      <c r="S174" t="s">
        <v>0</v>
      </c>
      <c r="T174">
        <v>0.76500000000000001</v>
      </c>
      <c r="U174" t="s">
        <v>1</v>
      </c>
      <c r="V174" s="3">
        <v>0.14525099999999999</v>
      </c>
      <c r="W174" t="s">
        <v>2</v>
      </c>
      <c r="X174">
        <v>0.995703</v>
      </c>
      <c r="Y174" t="s">
        <v>3</v>
      </c>
      <c r="Z174">
        <v>4.2969999999999996E-3</v>
      </c>
      <c r="AB174" t="s">
        <v>0</v>
      </c>
      <c r="AC174">
        <v>0.76500000000000001</v>
      </c>
      <c r="AD174" t="s">
        <v>1</v>
      </c>
      <c r="AE174" s="3">
        <v>0.143371</v>
      </c>
      <c r="AF174" t="s">
        <v>2</v>
      </c>
      <c r="AG174">
        <v>0.99533700000000003</v>
      </c>
      <c r="AH174" t="s">
        <v>3</v>
      </c>
      <c r="AI174">
        <v>4.6629999999999996E-3</v>
      </c>
      <c r="AK174" t="s">
        <v>0</v>
      </c>
      <c r="AL174">
        <v>0.76500000000000001</v>
      </c>
      <c r="AM174" t="s">
        <v>1</v>
      </c>
      <c r="AN174" s="3">
        <v>0.14167199999999999</v>
      </c>
      <c r="AO174" t="s">
        <v>2</v>
      </c>
      <c r="AP174">
        <v>0.99593900000000002</v>
      </c>
      <c r="AQ174" t="s">
        <v>3</v>
      </c>
      <c r="AR174">
        <v>4.0610000000000004E-3</v>
      </c>
    </row>
    <row r="175" spans="1:44" x14ac:dyDescent="0.45">
      <c r="A175" t="s">
        <v>0</v>
      </c>
      <c r="B175">
        <v>0.77</v>
      </c>
      <c r="C175" t="s">
        <v>1</v>
      </c>
      <c r="D175" s="3">
        <v>0.11256099999999999</v>
      </c>
      <c r="E175" t="s">
        <v>2</v>
      </c>
      <c r="F175">
        <v>0.94984800000000003</v>
      </c>
      <c r="G175" t="s">
        <v>3</v>
      </c>
      <c r="H175">
        <v>5.0152000000000002E-2</v>
      </c>
      <c r="J175" t="s">
        <v>0</v>
      </c>
      <c r="K175">
        <v>0.77</v>
      </c>
      <c r="L175" t="s">
        <v>1</v>
      </c>
      <c r="M175" s="3">
        <v>0.13386200000000001</v>
      </c>
      <c r="N175" t="s">
        <v>2</v>
      </c>
      <c r="O175">
        <v>0.99050199999999999</v>
      </c>
      <c r="P175" t="s">
        <v>3</v>
      </c>
      <c r="Q175">
        <v>9.4979999999999995E-3</v>
      </c>
      <c r="S175" t="s">
        <v>0</v>
      </c>
      <c r="T175">
        <v>0.77</v>
      </c>
      <c r="U175" t="s">
        <v>1</v>
      </c>
      <c r="V175" s="3">
        <v>0.145286</v>
      </c>
      <c r="W175" t="s">
        <v>2</v>
      </c>
      <c r="X175">
        <v>0.99578800000000001</v>
      </c>
      <c r="Y175" t="s">
        <v>3</v>
      </c>
      <c r="Z175">
        <v>4.2119999999999996E-3</v>
      </c>
      <c r="AB175" t="s">
        <v>0</v>
      </c>
      <c r="AC175">
        <v>0.77</v>
      </c>
      <c r="AD175" t="s">
        <v>1</v>
      </c>
      <c r="AE175" s="3">
        <v>0.14350499999999999</v>
      </c>
      <c r="AF175" t="s">
        <v>2</v>
      </c>
      <c r="AG175">
        <v>0.99553999999999998</v>
      </c>
      <c r="AH175" t="s">
        <v>3</v>
      </c>
      <c r="AI175">
        <v>4.4600000000000004E-3</v>
      </c>
      <c r="AK175" t="s">
        <v>0</v>
      </c>
      <c r="AL175">
        <v>0.77</v>
      </c>
      <c r="AM175" t="s">
        <v>1</v>
      </c>
      <c r="AN175" s="3">
        <v>0.141737</v>
      </c>
      <c r="AO175" t="s">
        <v>2</v>
      </c>
      <c r="AP175">
        <v>0.99605399999999999</v>
      </c>
      <c r="AQ175" t="s">
        <v>3</v>
      </c>
      <c r="AR175">
        <v>3.9459999999999999E-3</v>
      </c>
    </row>
    <row r="176" spans="1:44" x14ac:dyDescent="0.45">
      <c r="A176" t="s">
        <v>0</v>
      </c>
      <c r="B176">
        <v>0.77500000000000002</v>
      </c>
      <c r="C176" t="s">
        <v>1</v>
      </c>
      <c r="D176" s="3">
        <v>0.11333500000000001</v>
      </c>
      <c r="E176" t="s">
        <v>2</v>
      </c>
      <c r="F176">
        <v>0.95113899999999996</v>
      </c>
      <c r="G176" t="s">
        <v>3</v>
      </c>
      <c r="H176">
        <v>4.8861000000000002E-2</v>
      </c>
      <c r="J176" t="s">
        <v>0</v>
      </c>
      <c r="K176">
        <v>0.77500000000000002</v>
      </c>
      <c r="L176" t="s">
        <v>1</v>
      </c>
      <c r="M176" s="3">
        <v>0.13417000000000001</v>
      </c>
      <c r="N176" t="s">
        <v>2</v>
      </c>
      <c r="O176">
        <v>0.99096899999999999</v>
      </c>
      <c r="P176" t="s">
        <v>3</v>
      </c>
      <c r="Q176">
        <v>9.0310000000000008E-3</v>
      </c>
      <c r="S176" t="s">
        <v>0</v>
      </c>
      <c r="T176">
        <v>0.77500000000000002</v>
      </c>
      <c r="U176" t="s">
        <v>1</v>
      </c>
      <c r="V176" s="3">
        <v>0.14535600000000001</v>
      </c>
      <c r="W176" t="s">
        <v>2</v>
      </c>
      <c r="X176">
        <v>0.99586799999999998</v>
      </c>
      <c r="Y176" t="s">
        <v>3</v>
      </c>
      <c r="Z176">
        <v>4.1320000000000003E-3</v>
      </c>
      <c r="AB176" t="s">
        <v>0</v>
      </c>
      <c r="AC176">
        <v>0.77500000000000002</v>
      </c>
      <c r="AD176" t="s">
        <v>1</v>
      </c>
      <c r="AE176" s="3">
        <v>0.143678</v>
      </c>
      <c r="AF176" t="s">
        <v>2</v>
      </c>
      <c r="AG176">
        <v>0.99578199999999994</v>
      </c>
      <c r="AH176" t="s">
        <v>3</v>
      </c>
      <c r="AI176">
        <v>4.2180000000000004E-3</v>
      </c>
      <c r="AK176" t="s">
        <v>0</v>
      </c>
      <c r="AL176">
        <v>0.77500000000000002</v>
      </c>
      <c r="AM176" t="s">
        <v>1</v>
      </c>
      <c r="AN176" s="3">
        <v>0.141817</v>
      </c>
      <c r="AO176" t="s">
        <v>2</v>
      </c>
      <c r="AP176">
        <v>0.99614499999999995</v>
      </c>
      <c r="AQ176" t="s">
        <v>3</v>
      </c>
      <c r="AR176">
        <v>3.8549999999999999E-3</v>
      </c>
    </row>
    <row r="177" spans="1:44" x14ac:dyDescent="0.45">
      <c r="A177" t="s">
        <v>0</v>
      </c>
      <c r="B177">
        <v>0.78</v>
      </c>
      <c r="C177" t="s">
        <v>1</v>
      </c>
      <c r="D177" s="3">
        <v>0.11422599999999999</v>
      </c>
      <c r="E177" t="s">
        <v>2</v>
      </c>
      <c r="F177">
        <v>0.95250500000000005</v>
      </c>
      <c r="G177" t="s">
        <v>3</v>
      </c>
      <c r="H177">
        <v>4.7495000000000002E-2</v>
      </c>
      <c r="J177" t="s">
        <v>0</v>
      </c>
      <c r="K177">
        <v>0.78</v>
      </c>
      <c r="L177" t="s">
        <v>1</v>
      </c>
      <c r="M177" s="3">
        <v>0.13451299999999999</v>
      </c>
      <c r="N177" t="s">
        <v>2</v>
      </c>
      <c r="O177">
        <v>0.99150099999999997</v>
      </c>
      <c r="P177" t="s">
        <v>3</v>
      </c>
      <c r="Q177">
        <v>8.4989999999999996E-3</v>
      </c>
      <c r="S177" t="s">
        <v>0</v>
      </c>
      <c r="T177">
        <v>0.78</v>
      </c>
      <c r="U177" t="s">
        <v>1</v>
      </c>
      <c r="V177" s="3">
        <v>0.14544199999999999</v>
      </c>
      <c r="W177" t="s">
        <v>2</v>
      </c>
      <c r="X177">
        <v>0.99596399999999996</v>
      </c>
      <c r="Y177" t="s">
        <v>3</v>
      </c>
      <c r="Z177">
        <v>4.0359999999999997E-3</v>
      </c>
      <c r="AB177" t="s">
        <v>0</v>
      </c>
      <c r="AC177">
        <v>0.78</v>
      </c>
      <c r="AD177" t="s">
        <v>1</v>
      </c>
      <c r="AE177" s="3">
        <v>0.14379700000000001</v>
      </c>
      <c r="AF177" t="s">
        <v>2</v>
      </c>
      <c r="AG177">
        <v>0.99593100000000001</v>
      </c>
      <c r="AH177" t="s">
        <v>3</v>
      </c>
      <c r="AI177">
        <v>4.0689999999999997E-3</v>
      </c>
      <c r="AK177" t="s">
        <v>0</v>
      </c>
      <c r="AL177">
        <v>0.78</v>
      </c>
      <c r="AM177" t="s">
        <v>1</v>
      </c>
      <c r="AN177" s="3">
        <v>0.14189299999999999</v>
      </c>
      <c r="AO177" t="s">
        <v>2</v>
      </c>
      <c r="AP177">
        <v>0.99622999999999995</v>
      </c>
      <c r="AQ177" t="s">
        <v>3</v>
      </c>
      <c r="AR177">
        <v>3.7699999999999999E-3</v>
      </c>
    </row>
    <row r="178" spans="1:44" x14ac:dyDescent="0.45">
      <c r="A178" t="s">
        <v>0</v>
      </c>
      <c r="B178">
        <v>0.78500000000000003</v>
      </c>
      <c r="C178" t="s">
        <v>1</v>
      </c>
      <c r="D178" s="3">
        <v>0.115081</v>
      </c>
      <c r="E178" t="s">
        <v>2</v>
      </c>
      <c r="F178">
        <v>0.95384599999999997</v>
      </c>
      <c r="G178" t="s">
        <v>3</v>
      </c>
      <c r="H178">
        <v>4.6154000000000001E-2</v>
      </c>
      <c r="J178" t="s">
        <v>0</v>
      </c>
      <c r="K178">
        <v>0.78500000000000003</v>
      </c>
      <c r="L178" t="s">
        <v>1</v>
      </c>
      <c r="M178" s="3">
        <v>0.13477600000000001</v>
      </c>
      <c r="N178" t="s">
        <v>2</v>
      </c>
      <c r="O178">
        <v>0.99195299999999997</v>
      </c>
      <c r="P178" t="s">
        <v>3</v>
      </c>
      <c r="Q178">
        <v>8.0470000000000003E-3</v>
      </c>
      <c r="S178" t="s">
        <v>0</v>
      </c>
      <c r="T178">
        <v>0.78500000000000003</v>
      </c>
      <c r="U178" t="s">
        <v>1</v>
      </c>
      <c r="V178" s="3">
        <v>0.145542</v>
      </c>
      <c r="W178" t="s">
        <v>2</v>
      </c>
      <c r="X178">
        <v>0.99607400000000001</v>
      </c>
      <c r="Y178" t="s">
        <v>3</v>
      </c>
      <c r="Z178">
        <v>3.9259999999999998E-3</v>
      </c>
      <c r="AB178" t="s">
        <v>0</v>
      </c>
      <c r="AC178">
        <v>0.78500000000000003</v>
      </c>
      <c r="AD178" t="s">
        <v>1</v>
      </c>
      <c r="AE178" s="3">
        <v>0.143842</v>
      </c>
      <c r="AF178" t="s">
        <v>2</v>
      </c>
      <c r="AG178">
        <v>0.99604499999999996</v>
      </c>
      <c r="AH178" t="s">
        <v>3</v>
      </c>
      <c r="AI178">
        <v>3.9550000000000002E-3</v>
      </c>
      <c r="AK178" t="s">
        <v>0</v>
      </c>
      <c r="AL178">
        <v>0.78500000000000003</v>
      </c>
      <c r="AM178" t="s">
        <v>1</v>
      </c>
      <c r="AN178" s="3">
        <v>0.14196800000000001</v>
      </c>
      <c r="AO178" t="s">
        <v>2</v>
      </c>
      <c r="AP178">
        <v>0.99632500000000002</v>
      </c>
      <c r="AQ178" t="s">
        <v>3</v>
      </c>
      <c r="AR178">
        <v>3.6749999999999999E-3</v>
      </c>
    </row>
    <row r="179" spans="1:44" x14ac:dyDescent="0.45">
      <c r="A179" t="s">
        <v>0</v>
      </c>
      <c r="B179">
        <v>0.79</v>
      </c>
      <c r="C179" t="s">
        <v>1</v>
      </c>
      <c r="D179" s="3">
        <v>0.11587600000000001</v>
      </c>
      <c r="E179" t="s">
        <v>2</v>
      </c>
      <c r="F179">
        <v>0.95521800000000001</v>
      </c>
      <c r="G179" t="s">
        <v>3</v>
      </c>
      <c r="H179">
        <v>4.4782000000000002E-2</v>
      </c>
      <c r="J179" t="s">
        <v>0</v>
      </c>
      <c r="K179">
        <v>0.79</v>
      </c>
      <c r="L179" t="s">
        <v>1</v>
      </c>
      <c r="M179" s="3">
        <v>0.135045</v>
      </c>
      <c r="N179" t="s">
        <v>2</v>
      </c>
      <c r="O179">
        <v>0.99240099999999998</v>
      </c>
      <c r="P179" t="s">
        <v>3</v>
      </c>
      <c r="Q179">
        <v>7.5989999999999999E-3</v>
      </c>
      <c r="S179" t="s">
        <v>0</v>
      </c>
      <c r="T179">
        <v>0.79</v>
      </c>
      <c r="U179" t="s">
        <v>1</v>
      </c>
      <c r="V179" s="3">
        <v>0.145592</v>
      </c>
      <c r="W179" t="s">
        <v>2</v>
      </c>
      <c r="X179">
        <v>0.99615500000000001</v>
      </c>
      <c r="Y179" t="s">
        <v>3</v>
      </c>
      <c r="Z179">
        <v>3.8449999999999999E-3</v>
      </c>
      <c r="AB179" t="s">
        <v>0</v>
      </c>
      <c r="AC179">
        <v>0.79</v>
      </c>
      <c r="AD179" t="s">
        <v>1</v>
      </c>
      <c r="AE179" s="3">
        <v>0.143926</v>
      </c>
      <c r="AF179" t="s">
        <v>2</v>
      </c>
      <c r="AG179">
        <v>0.99617800000000001</v>
      </c>
      <c r="AH179" t="s">
        <v>3</v>
      </c>
      <c r="AI179">
        <v>3.8219999999999999E-3</v>
      </c>
      <c r="AK179" t="s">
        <v>0</v>
      </c>
      <c r="AL179">
        <v>0.79</v>
      </c>
      <c r="AM179" t="s">
        <v>1</v>
      </c>
      <c r="AN179" s="3">
        <v>0.14204800000000001</v>
      </c>
      <c r="AO179" t="s">
        <v>2</v>
      </c>
      <c r="AP179">
        <v>0.99644600000000005</v>
      </c>
      <c r="AQ179" t="s">
        <v>3</v>
      </c>
      <c r="AR179">
        <v>3.5539999999999999E-3</v>
      </c>
    </row>
    <row r="180" spans="1:44" x14ac:dyDescent="0.45">
      <c r="A180" t="s">
        <v>0</v>
      </c>
      <c r="B180">
        <v>0.79500000000000004</v>
      </c>
      <c r="C180" t="s">
        <v>1</v>
      </c>
      <c r="D180" s="3">
        <v>0.116635</v>
      </c>
      <c r="E180" t="s">
        <v>2</v>
      </c>
      <c r="F180">
        <v>0.95643199999999995</v>
      </c>
      <c r="G180" t="s">
        <v>3</v>
      </c>
      <c r="H180">
        <v>4.3568000000000003E-2</v>
      </c>
      <c r="J180" t="s">
        <v>0</v>
      </c>
      <c r="K180">
        <v>0.79500000000000004</v>
      </c>
      <c r="L180" t="s">
        <v>1</v>
      </c>
      <c r="M180" s="3">
        <v>0.135268</v>
      </c>
      <c r="N180" t="s">
        <v>2</v>
      </c>
      <c r="O180">
        <v>0.99276299999999995</v>
      </c>
      <c r="P180" t="s">
        <v>3</v>
      </c>
      <c r="Q180">
        <v>7.2370000000000004E-3</v>
      </c>
      <c r="S180" t="s">
        <v>0</v>
      </c>
      <c r="T180">
        <v>0.79500000000000004</v>
      </c>
      <c r="U180" t="s">
        <v>1</v>
      </c>
      <c r="V180" s="3">
        <v>0.14563300000000001</v>
      </c>
      <c r="W180" t="s">
        <v>2</v>
      </c>
      <c r="X180">
        <v>0.99621499999999996</v>
      </c>
      <c r="Y180" t="s">
        <v>3</v>
      </c>
      <c r="Z180">
        <v>3.7850000000000002E-3</v>
      </c>
      <c r="AB180" t="s">
        <v>0</v>
      </c>
      <c r="AC180">
        <v>0.79500000000000004</v>
      </c>
      <c r="AD180" t="s">
        <v>1</v>
      </c>
      <c r="AE180" s="3">
        <v>0.144015</v>
      </c>
      <c r="AF180" t="s">
        <v>2</v>
      </c>
      <c r="AG180">
        <v>0.99631700000000001</v>
      </c>
      <c r="AH180" t="s">
        <v>3</v>
      </c>
      <c r="AI180">
        <v>3.6830000000000001E-3</v>
      </c>
      <c r="AK180" t="s">
        <v>0</v>
      </c>
      <c r="AL180">
        <v>0.79500000000000004</v>
      </c>
      <c r="AM180" t="s">
        <v>1</v>
      </c>
      <c r="AN180" s="3">
        <v>0.14212900000000001</v>
      </c>
      <c r="AO180" t="s">
        <v>2</v>
      </c>
      <c r="AP180">
        <v>0.99654600000000004</v>
      </c>
      <c r="AQ180" t="s">
        <v>3</v>
      </c>
      <c r="AR180">
        <v>3.454E-3</v>
      </c>
    </row>
    <row r="181" spans="1:44" x14ac:dyDescent="0.45">
      <c r="A181" t="s">
        <v>0</v>
      </c>
      <c r="B181">
        <v>0.8</v>
      </c>
      <c r="C181" t="s">
        <v>1</v>
      </c>
      <c r="D181" s="3">
        <v>0.11755599999999999</v>
      </c>
      <c r="E181" t="s">
        <v>2</v>
      </c>
      <c r="F181">
        <v>0.95776799999999995</v>
      </c>
      <c r="G181" t="s">
        <v>3</v>
      </c>
      <c r="H181">
        <v>4.2231999999999999E-2</v>
      </c>
      <c r="J181" t="s">
        <v>0</v>
      </c>
      <c r="K181">
        <v>0.8</v>
      </c>
      <c r="L181" t="s">
        <v>1</v>
      </c>
      <c r="M181" s="3">
        <v>0.13558200000000001</v>
      </c>
      <c r="N181" t="s">
        <v>2</v>
      </c>
      <c r="O181">
        <v>0.99319599999999997</v>
      </c>
      <c r="P181" t="s">
        <v>3</v>
      </c>
      <c r="Q181">
        <v>6.8040000000000002E-3</v>
      </c>
      <c r="S181" t="s">
        <v>0</v>
      </c>
      <c r="T181">
        <v>0.8</v>
      </c>
      <c r="U181" t="s">
        <v>1</v>
      </c>
      <c r="V181" s="3">
        <v>0.145708</v>
      </c>
      <c r="W181" t="s">
        <v>2</v>
      </c>
      <c r="X181">
        <v>0.99629999999999996</v>
      </c>
      <c r="Y181" t="s">
        <v>3</v>
      </c>
      <c r="Z181">
        <v>3.7000000000000002E-3</v>
      </c>
      <c r="AB181" t="s">
        <v>0</v>
      </c>
      <c r="AC181">
        <v>0.8</v>
      </c>
      <c r="AD181" t="s">
        <v>1</v>
      </c>
      <c r="AE181" s="3">
        <v>0.14419299999999999</v>
      </c>
      <c r="AF181" t="s">
        <v>2</v>
      </c>
      <c r="AG181">
        <v>0.99649500000000002</v>
      </c>
      <c r="AH181" t="s">
        <v>3</v>
      </c>
      <c r="AI181">
        <v>3.5049999999999999E-3</v>
      </c>
      <c r="AK181" t="s">
        <v>0</v>
      </c>
      <c r="AL181">
        <v>0.8</v>
      </c>
      <c r="AM181" t="s">
        <v>1</v>
      </c>
      <c r="AN181" s="3">
        <v>0.14221400000000001</v>
      </c>
      <c r="AO181" t="s">
        <v>2</v>
      </c>
      <c r="AP181">
        <v>0.99664200000000003</v>
      </c>
      <c r="AQ181" t="s">
        <v>3</v>
      </c>
      <c r="AR181">
        <v>3.3579999999999999E-3</v>
      </c>
    </row>
    <row r="182" spans="1:44" x14ac:dyDescent="0.45">
      <c r="A182" t="s">
        <v>0</v>
      </c>
      <c r="B182">
        <v>0.80500000000000005</v>
      </c>
      <c r="C182" t="s">
        <v>1</v>
      </c>
      <c r="D182" s="3">
        <v>0.118376</v>
      </c>
      <c r="E182" t="s">
        <v>2</v>
      </c>
      <c r="F182">
        <v>0.95890200000000003</v>
      </c>
      <c r="G182" t="s">
        <v>3</v>
      </c>
      <c r="H182">
        <v>4.1098000000000003E-2</v>
      </c>
      <c r="J182" t="s">
        <v>0</v>
      </c>
      <c r="K182">
        <v>0.80500000000000005</v>
      </c>
      <c r="L182" t="s">
        <v>1</v>
      </c>
      <c r="M182" s="3">
        <v>0.13591900000000001</v>
      </c>
      <c r="N182" t="s">
        <v>2</v>
      </c>
      <c r="O182">
        <v>0.99360300000000001</v>
      </c>
      <c r="P182" t="s">
        <v>3</v>
      </c>
      <c r="Q182">
        <v>6.3969999999999999E-3</v>
      </c>
      <c r="S182" t="s">
        <v>0</v>
      </c>
      <c r="T182">
        <v>0.80500000000000005</v>
      </c>
      <c r="U182" t="s">
        <v>1</v>
      </c>
      <c r="V182" s="3">
        <v>0.14576800000000001</v>
      </c>
      <c r="W182" t="s">
        <v>2</v>
      </c>
      <c r="X182">
        <v>0.99639100000000003</v>
      </c>
      <c r="Y182" t="s">
        <v>3</v>
      </c>
      <c r="Z182">
        <v>3.6089999999999998E-3</v>
      </c>
      <c r="AB182" t="s">
        <v>0</v>
      </c>
      <c r="AC182">
        <v>0.80500000000000005</v>
      </c>
      <c r="AD182" t="s">
        <v>1</v>
      </c>
      <c r="AE182" s="3">
        <v>0.144371</v>
      </c>
      <c r="AF182" t="s">
        <v>2</v>
      </c>
      <c r="AG182">
        <v>0.99667300000000003</v>
      </c>
      <c r="AH182" t="s">
        <v>3</v>
      </c>
      <c r="AI182">
        <v>3.3270000000000001E-3</v>
      </c>
      <c r="AK182" t="s">
        <v>0</v>
      </c>
      <c r="AL182">
        <v>0.80500000000000005</v>
      </c>
      <c r="AM182" t="s">
        <v>1</v>
      </c>
      <c r="AN182" s="3">
        <v>0.14229900000000001</v>
      </c>
      <c r="AO182" t="s">
        <v>2</v>
      </c>
      <c r="AP182">
        <v>0.99673699999999998</v>
      </c>
      <c r="AQ182" t="s">
        <v>3</v>
      </c>
      <c r="AR182">
        <v>3.2629999999999998E-3</v>
      </c>
    </row>
    <row r="183" spans="1:44" x14ac:dyDescent="0.45">
      <c r="A183" t="s">
        <v>0</v>
      </c>
      <c r="B183">
        <v>0.81</v>
      </c>
      <c r="C183" t="s">
        <v>1</v>
      </c>
      <c r="D183" s="3">
        <v>0.11933199999999999</v>
      </c>
      <c r="E183" t="s">
        <v>2</v>
      </c>
      <c r="F183">
        <v>0.960314</v>
      </c>
      <c r="G183" t="s">
        <v>3</v>
      </c>
      <c r="H183">
        <v>3.9685999999999999E-2</v>
      </c>
      <c r="J183" t="s">
        <v>0</v>
      </c>
      <c r="K183">
        <v>0.81</v>
      </c>
      <c r="L183" t="s">
        <v>1</v>
      </c>
      <c r="M183" s="3">
        <v>0.136158</v>
      </c>
      <c r="N183" t="s">
        <v>2</v>
      </c>
      <c r="O183">
        <v>0.99400100000000002</v>
      </c>
      <c r="P183" t="s">
        <v>3</v>
      </c>
      <c r="Q183">
        <v>5.999E-3</v>
      </c>
      <c r="S183" t="s">
        <v>0</v>
      </c>
      <c r="T183">
        <v>0.81</v>
      </c>
      <c r="U183" t="s">
        <v>1</v>
      </c>
      <c r="V183" s="3">
        <v>0.145838</v>
      </c>
      <c r="W183" t="s">
        <v>2</v>
      </c>
      <c r="X183">
        <v>0.99646100000000004</v>
      </c>
      <c r="Y183" t="s">
        <v>3</v>
      </c>
      <c r="Z183">
        <v>3.539E-3</v>
      </c>
      <c r="AB183" t="s">
        <v>0</v>
      </c>
      <c r="AC183">
        <v>0.81</v>
      </c>
      <c r="AD183" t="s">
        <v>1</v>
      </c>
      <c r="AE183" s="3">
        <v>0.14454</v>
      </c>
      <c r="AF183" t="s">
        <v>2</v>
      </c>
      <c r="AG183">
        <v>0.99688100000000002</v>
      </c>
      <c r="AH183" t="s">
        <v>3</v>
      </c>
      <c r="AI183">
        <v>3.1189999999999998E-3</v>
      </c>
      <c r="AK183" t="s">
        <v>0</v>
      </c>
      <c r="AL183">
        <v>0.81</v>
      </c>
      <c r="AM183" t="s">
        <v>1</v>
      </c>
      <c r="AN183" s="3">
        <v>0.14238999999999999</v>
      </c>
      <c r="AO183" t="s">
        <v>2</v>
      </c>
      <c r="AP183">
        <v>0.99685699999999999</v>
      </c>
      <c r="AQ183" t="s">
        <v>3</v>
      </c>
      <c r="AR183">
        <v>3.143E-3</v>
      </c>
    </row>
    <row r="184" spans="1:44" x14ac:dyDescent="0.45">
      <c r="A184" t="s">
        <v>0</v>
      </c>
      <c r="B184">
        <v>0.81499999999999995</v>
      </c>
      <c r="C184" t="s">
        <v>1</v>
      </c>
      <c r="D184" s="3">
        <v>0.120111</v>
      </c>
      <c r="E184" t="s">
        <v>2</v>
      </c>
      <c r="F184">
        <v>0.96146799999999999</v>
      </c>
      <c r="G184" t="s">
        <v>3</v>
      </c>
      <c r="H184">
        <v>3.8531999999999997E-2</v>
      </c>
      <c r="J184" t="s">
        <v>0</v>
      </c>
      <c r="K184">
        <v>0.81499999999999995</v>
      </c>
      <c r="L184" t="s">
        <v>1</v>
      </c>
      <c r="M184" s="3">
        <v>0.13642099999999999</v>
      </c>
      <c r="N184" t="s">
        <v>2</v>
      </c>
      <c r="O184">
        <v>0.99432399999999999</v>
      </c>
      <c r="P184" t="s">
        <v>3</v>
      </c>
      <c r="Q184" s="1">
        <v>5.6759999999999996E-3</v>
      </c>
      <c r="S184" t="s">
        <v>0</v>
      </c>
      <c r="T184">
        <v>0.81499999999999995</v>
      </c>
      <c r="U184" t="s">
        <v>1</v>
      </c>
      <c r="V184" s="3">
        <v>0.145924</v>
      </c>
      <c r="W184" t="s">
        <v>2</v>
      </c>
      <c r="X184">
        <v>0.99656599999999995</v>
      </c>
      <c r="Y184" t="s">
        <v>3</v>
      </c>
      <c r="Z184">
        <v>3.434E-3</v>
      </c>
      <c r="AB184" t="s">
        <v>0</v>
      </c>
      <c r="AC184">
        <v>0.81499999999999995</v>
      </c>
      <c r="AD184" t="s">
        <v>1</v>
      </c>
      <c r="AE184" s="3">
        <v>0.14469299999999999</v>
      </c>
      <c r="AF184" t="s">
        <v>2</v>
      </c>
      <c r="AG184">
        <v>0.997054</v>
      </c>
      <c r="AH184" t="s">
        <v>3</v>
      </c>
      <c r="AI184">
        <v>2.9459999999999998E-3</v>
      </c>
      <c r="AK184" t="s">
        <v>0</v>
      </c>
      <c r="AL184">
        <v>0.81499999999999995</v>
      </c>
      <c r="AM184" t="s">
        <v>1</v>
      </c>
      <c r="AN184" s="3">
        <v>0.14251</v>
      </c>
      <c r="AO184" t="s">
        <v>2</v>
      </c>
      <c r="AP184">
        <v>0.99698799999999999</v>
      </c>
      <c r="AQ184" t="s">
        <v>3</v>
      </c>
      <c r="AR184">
        <v>3.0119999999999999E-3</v>
      </c>
    </row>
    <row r="185" spans="1:44" x14ac:dyDescent="0.45">
      <c r="A185" t="s">
        <v>0</v>
      </c>
      <c r="B185">
        <v>0.82</v>
      </c>
      <c r="C185" t="s">
        <v>1</v>
      </c>
      <c r="D185" s="3">
        <v>0.120876</v>
      </c>
      <c r="E185" t="s">
        <v>2</v>
      </c>
      <c r="F185">
        <v>0.96273799999999998</v>
      </c>
      <c r="G185" t="s">
        <v>3</v>
      </c>
      <c r="H185">
        <v>3.7262000000000003E-2</v>
      </c>
      <c r="J185" t="s">
        <v>0</v>
      </c>
      <c r="K185">
        <v>0.82</v>
      </c>
      <c r="L185" t="s">
        <v>1</v>
      </c>
      <c r="M185" s="3">
        <v>0.13664499999999999</v>
      </c>
      <c r="N185" t="s">
        <v>2</v>
      </c>
      <c r="O185">
        <v>0.99469700000000005</v>
      </c>
      <c r="P185" t="s">
        <v>3</v>
      </c>
      <c r="Q185" s="1">
        <v>5.3030000000000004E-3</v>
      </c>
      <c r="S185" t="s">
        <v>0</v>
      </c>
      <c r="T185">
        <v>0.82</v>
      </c>
      <c r="U185" t="s">
        <v>1</v>
      </c>
      <c r="V185" s="3">
        <v>0.146009</v>
      </c>
      <c r="W185" t="s">
        <v>2</v>
      </c>
      <c r="X185">
        <v>0.996672</v>
      </c>
      <c r="Y185" t="s">
        <v>3</v>
      </c>
      <c r="Z185">
        <v>3.3279999999999998E-3</v>
      </c>
      <c r="AB185" t="s">
        <v>0</v>
      </c>
      <c r="AC185">
        <v>0.82</v>
      </c>
      <c r="AD185" t="s">
        <v>1</v>
      </c>
      <c r="AE185" s="3">
        <v>0.14483699999999999</v>
      </c>
      <c r="AF185" t="s">
        <v>2</v>
      </c>
      <c r="AG185">
        <v>0.997228</v>
      </c>
      <c r="AH185" t="s">
        <v>3</v>
      </c>
      <c r="AI185">
        <v>2.7720000000000002E-3</v>
      </c>
      <c r="AK185" t="s">
        <v>0</v>
      </c>
      <c r="AL185">
        <v>0.82</v>
      </c>
      <c r="AM185" t="s">
        <v>1</v>
      </c>
      <c r="AN185" s="3">
        <v>0.14261499999999999</v>
      </c>
      <c r="AO185" t="s">
        <v>2</v>
      </c>
      <c r="AP185">
        <v>0.99712299999999998</v>
      </c>
      <c r="AQ185" t="s">
        <v>3</v>
      </c>
      <c r="AR185">
        <v>2.8770000000000002E-3</v>
      </c>
    </row>
    <row r="186" spans="1:44" x14ac:dyDescent="0.45">
      <c r="A186" t="s">
        <v>0</v>
      </c>
      <c r="B186">
        <v>0.82499999999999996</v>
      </c>
      <c r="C186" t="s">
        <v>1</v>
      </c>
      <c r="D186" s="3">
        <v>0.121513</v>
      </c>
      <c r="E186" t="s">
        <v>2</v>
      </c>
      <c r="F186">
        <v>0.96386099999999997</v>
      </c>
      <c r="G186" t="s">
        <v>3</v>
      </c>
      <c r="H186">
        <v>3.6138999999999998E-2</v>
      </c>
      <c r="J186" t="s">
        <v>0</v>
      </c>
      <c r="K186">
        <v>0.82499999999999996</v>
      </c>
      <c r="L186" t="s">
        <v>1</v>
      </c>
      <c r="M186" s="3">
        <v>0.136938</v>
      </c>
      <c r="N186" t="s">
        <v>2</v>
      </c>
      <c r="O186">
        <v>0.99507000000000001</v>
      </c>
      <c r="P186" t="s">
        <v>3</v>
      </c>
      <c r="Q186" s="1">
        <v>4.9300000000000004E-3</v>
      </c>
      <c r="S186" t="s">
        <v>0</v>
      </c>
      <c r="T186">
        <v>0.82499999999999996</v>
      </c>
      <c r="U186" t="s">
        <v>1</v>
      </c>
      <c r="V186" s="3">
        <v>0.146094</v>
      </c>
      <c r="W186" t="s">
        <v>2</v>
      </c>
      <c r="X186">
        <v>0.99677700000000002</v>
      </c>
      <c r="Y186" t="s">
        <v>3</v>
      </c>
      <c r="Z186">
        <v>3.2230000000000002E-3</v>
      </c>
      <c r="AB186" t="s">
        <v>0</v>
      </c>
      <c r="AC186">
        <v>0.82499999999999996</v>
      </c>
      <c r="AD186" t="s">
        <v>1</v>
      </c>
      <c r="AE186" s="3">
        <v>0.144985</v>
      </c>
      <c r="AF186" t="s">
        <v>2</v>
      </c>
      <c r="AG186">
        <v>0.99738599999999999</v>
      </c>
      <c r="AH186" t="s">
        <v>3</v>
      </c>
      <c r="AI186">
        <v>2.614E-3</v>
      </c>
      <c r="AK186" t="s">
        <v>0</v>
      </c>
      <c r="AL186">
        <v>0.82499999999999996</v>
      </c>
      <c r="AM186" t="s">
        <v>1</v>
      </c>
      <c r="AN186" s="3">
        <v>0.142736</v>
      </c>
      <c r="AO186" t="s">
        <v>2</v>
      </c>
      <c r="AP186">
        <v>0.99726400000000004</v>
      </c>
      <c r="AQ186" t="s">
        <v>3</v>
      </c>
      <c r="AR186" s="1">
        <v>2.7360000000000002E-3</v>
      </c>
    </row>
    <row r="187" spans="1:44" x14ac:dyDescent="0.45">
      <c r="A187" t="s">
        <v>0</v>
      </c>
      <c r="B187">
        <v>0.83</v>
      </c>
      <c r="C187" t="s">
        <v>1</v>
      </c>
      <c r="D187" s="3">
        <v>0.122237</v>
      </c>
      <c r="E187" t="s">
        <v>2</v>
      </c>
      <c r="F187">
        <v>0.96497999999999995</v>
      </c>
      <c r="G187" t="s">
        <v>3</v>
      </c>
      <c r="H187">
        <v>3.5020000000000003E-2</v>
      </c>
      <c r="J187" t="s">
        <v>0</v>
      </c>
      <c r="K187">
        <v>0.83</v>
      </c>
      <c r="L187" t="s">
        <v>1</v>
      </c>
      <c r="M187" s="3">
        <v>0.137237</v>
      </c>
      <c r="N187" t="s">
        <v>2</v>
      </c>
      <c r="O187">
        <v>0.99538800000000005</v>
      </c>
      <c r="P187" t="s">
        <v>3</v>
      </c>
      <c r="Q187" s="1">
        <v>4.6119999999999998E-3</v>
      </c>
      <c r="S187" t="s">
        <v>0</v>
      </c>
      <c r="T187">
        <v>0.83</v>
      </c>
      <c r="U187" t="s">
        <v>1</v>
      </c>
      <c r="V187" s="3">
        <v>0.146145</v>
      </c>
      <c r="W187" t="s">
        <v>2</v>
      </c>
      <c r="X187">
        <v>0.99684700000000004</v>
      </c>
      <c r="Y187" t="s">
        <v>3</v>
      </c>
      <c r="Z187">
        <v>3.153E-3</v>
      </c>
      <c r="AB187" t="s">
        <v>0</v>
      </c>
      <c r="AC187">
        <v>0.83</v>
      </c>
      <c r="AD187" t="s">
        <v>1</v>
      </c>
      <c r="AE187" s="3">
        <v>0.14508399999999999</v>
      </c>
      <c r="AF187" t="s">
        <v>2</v>
      </c>
      <c r="AG187">
        <v>0.99750499999999998</v>
      </c>
      <c r="AH187" t="s">
        <v>3</v>
      </c>
      <c r="AI187">
        <v>2.4949999999999998E-3</v>
      </c>
      <c r="AK187" t="s">
        <v>0</v>
      </c>
      <c r="AL187">
        <v>0.83</v>
      </c>
      <c r="AM187" t="s">
        <v>1</v>
      </c>
      <c r="AN187" s="3">
        <v>0.14282600000000001</v>
      </c>
      <c r="AO187" t="s">
        <v>2</v>
      </c>
      <c r="AP187">
        <v>0.99736400000000003</v>
      </c>
      <c r="AQ187" t="s">
        <v>3</v>
      </c>
      <c r="AR187" s="1">
        <v>2.6359999999999999E-3</v>
      </c>
    </row>
    <row r="188" spans="1:44" x14ac:dyDescent="0.45">
      <c r="A188" t="s">
        <v>0</v>
      </c>
      <c r="B188">
        <v>0.83499999999999996</v>
      </c>
      <c r="C188" t="s">
        <v>1</v>
      </c>
      <c r="D188" s="3">
        <v>0.12293</v>
      </c>
      <c r="E188" t="s">
        <v>2</v>
      </c>
      <c r="F188">
        <v>0.96602699999999997</v>
      </c>
      <c r="G188" t="s">
        <v>3</v>
      </c>
      <c r="H188">
        <v>3.3973000000000003E-2</v>
      </c>
      <c r="J188" t="s">
        <v>0</v>
      </c>
      <c r="K188">
        <v>0.83499999999999996</v>
      </c>
      <c r="L188" t="s">
        <v>1</v>
      </c>
      <c r="M188" s="3">
        <v>0.13741600000000001</v>
      </c>
      <c r="N188" t="s">
        <v>2</v>
      </c>
      <c r="O188">
        <v>0.99567600000000001</v>
      </c>
      <c r="P188" t="s">
        <v>3</v>
      </c>
      <c r="Q188" s="1">
        <v>4.3239999999999997E-3</v>
      </c>
      <c r="S188" t="s">
        <v>0</v>
      </c>
      <c r="T188">
        <v>0.83499999999999996</v>
      </c>
      <c r="U188" t="s">
        <v>1</v>
      </c>
      <c r="V188" s="3">
        <v>0.14624500000000001</v>
      </c>
      <c r="W188" t="s">
        <v>2</v>
      </c>
      <c r="X188">
        <v>0.99695800000000001</v>
      </c>
      <c r="Y188" t="s">
        <v>3</v>
      </c>
      <c r="Z188">
        <v>3.042E-3</v>
      </c>
      <c r="AB188" t="s">
        <v>0</v>
      </c>
      <c r="AC188">
        <v>0.83499999999999996</v>
      </c>
      <c r="AD188" t="s">
        <v>1</v>
      </c>
      <c r="AE188" s="3">
        <v>0.14524799999999999</v>
      </c>
      <c r="AF188" t="s">
        <v>2</v>
      </c>
      <c r="AG188">
        <v>0.99767799999999995</v>
      </c>
      <c r="AH188" t="s">
        <v>3</v>
      </c>
      <c r="AI188">
        <v>2.3219999999999998E-3</v>
      </c>
      <c r="AK188" t="s">
        <v>0</v>
      </c>
      <c r="AL188">
        <v>0.83499999999999996</v>
      </c>
      <c r="AM188" t="s">
        <v>1</v>
      </c>
      <c r="AN188" s="3">
        <v>0.142957</v>
      </c>
      <c r="AO188" t="s">
        <v>2</v>
      </c>
      <c r="AP188">
        <v>0.99749500000000002</v>
      </c>
      <c r="AQ188" t="s">
        <v>3</v>
      </c>
      <c r="AR188">
        <v>2.5049999999999998E-3</v>
      </c>
    </row>
    <row r="189" spans="1:44" x14ac:dyDescent="0.45">
      <c r="A189" t="s">
        <v>0</v>
      </c>
      <c r="B189">
        <v>0.84</v>
      </c>
      <c r="C189" t="s">
        <v>1</v>
      </c>
      <c r="D189" s="3">
        <v>0.123765</v>
      </c>
      <c r="E189" t="s">
        <v>2</v>
      </c>
      <c r="F189">
        <v>0.96715600000000002</v>
      </c>
      <c r="G189" t="s">
        <v>3</v>
      </c>
      <c r="H189">
        <v>3.2843999999999998E-2</v>
      </c>
      <c r="J189" t="s">
        <v>0</v>
      </c>
      <c r="K189">
        <v>0.84</v>
      </c>
      <c r="L189" t="s">
        <v>1</v>
      </c>
      <c r="M189" s="3">
        <v>0.13766400000000001</v>
      </c>
      <c r="N189" t="s">
        <v>2</v>
      </c>
      <c r="O189">
        <v>0.99599400000000005</v>
      </c>
      <c r="P189" t="s">
        <v>3</v>
      </c>
      <c r="Q189" s="1">
        <v>4.006E-3</v>
      </c>
      <c r="S189" t="s">
        <v>0</v>
      </c>
      <c r="T189">
        <v>0.84</v>
      </c>
      <c r="U189" t="s">
        <v>1</v>
      </c>
      <c r="V189" s="3">
        <v>0.14634</v>
      </c>
      <c r="W189" t="s">
        <v>2</v>
      </c>
      <c r="X189">
        <v>0.99708300000000005</v>
      </c>
      <c r="Y189" t="s">
        <v>3</v>
      </c>
      <c r="Z189">
        <v>2.9169999999999999E-3</v>
      </c>
      <c r="AB189" t="s">
        <v>0</v>
      </c>
      <c r="AC189">
        <v>0.84</v>
      </c>
      <c r="AD189" t="s">
        <v>1</v>
      </c>
      <c r="AE189" s="3">
        <v>0.14538599999999999</v>
      </c>
      <c r="AF189" t="s">
        <v>2</v>
      </c>
      <c r="AG189">
        <v>0.99781699999999995</v>
      </c>
      <c r="AH189" t="s">
        <v>3</v>
      </c>
      <c r="AI189">
        <v>2.183E-3</v>
      </c>
      <c r="AK189" t="s">
        <v>0</v>
      </c>
      <c r="AL189">
        <v>0.84</v>
      </c>
      <c r="AM189" t="s">
        <v>1</v>
      </c>
      <c r="AN189" s="3">
        <v>0.14306199999999999</v>
      </c>
      <c r="AO189" t="s">
        <v>2</v>
      </c>
      <c r="AP189">
        <v>0.99761</v>
      </c>
      <c r="AQ189" t="s">
        <v>3</v>
      </c>
      <c r="AR189">
        <v>2.3900000000000002E-3</v>
      </c>
    </row>
    <row r="190" spans="1:44" x14ac:dyDescent="0.45">
      <c r="A190" t="s">
        <v>0</v>
      </c>
      <c r="B190">
        <v>0.84499999999999997</v>
      </c>
      <c r="C190" t="s">
        <v>1</v>
      </c>
      <c r="D190" s="3">
        <v>0.124474</v>
      </c>
      <c r="E190" t="s">
        <v>2</v>
      </c>
      <c r="F190">
        <v>0.968279</v>
      </c>
      <c r="G190" t="s">
        <v>3</v>
      </c>
      <c r="H190">
        <v>3.1720999999999999E-2</v>
      </c>
      <c r="J190" t="s">
        <v>0</v>
      </c>
      <c r="K190">
        <v>0.84499999999999997</v>
      </c>
      <c r="L190" t="s">
        <v>1</v>
      </c>
      <c r="M190" s="3">
        <v>0.137798</v>
      </c>
      <c r="N190" t="s">
        <v>2</v>
      </c>
      <c r="O190">
        <v>0.99619800000000003</v>
      </c>
      <c r="P190" t="s">
        <v>3</v>
      </c>
      <c r="Q190" s="1">
        <v>3.8019999999999998E-3</v>
      </c>
      <c r="S190" t="s">
        <v>0</v>
      </c>
      <c r="T190">
        <v>0.84499999999999997</v>
      </c>
      <c r="U190" t="s">
        <v>1</v>
      </c>
      <c r="V190" s="3">
        <v>0.14641100000000001</v>
      </c>
      <c r="W190" t="s">
        <v>2</v>
      </c>
      <c r="X190">
        <v>0.997174</v>
      </c>
      <c r="Y190" t="s">
        <v>3</v>
      </c>
      <c r="Z190">
        <v>2.826E-3</v>
      </c>
      <c r="AB190" t="s">
        <v>0</v>
      </c>
      <c r="AC190">
        <v>0.84499999999999997</v>
      </c>
      <c r="AD190" t="s">
        <v>1</v>
      </c>
      <c r="AE190" s="3">
        <v>0.14551</v>
      </c>
      <c r="AF190" t="s">
        <v>2</v>
      </c>
      <c r="AG190">
        <v>0.99797000000000002</v>
      </c>
      <c r="AH190" t="s">
        <v>3</v>
      </c>
      <c r="AI190">
        <v>2.0300000000000001E-3</v>
      </c>
      <c r="AK190" t="s">
        <v>0</v>
      </c>
      <c r="AL190">
        <v>0.84499999999999997</v>
      </c>
      <c r="AM190" t="s">
        <v>1</v>
      </c>
      <c r="AN190" s="3">
        <v>0.14316300000000001</v>
      </c>
      <c r="AO190" t="s">
        <v>2</v>
      </c>
      <c r="AP190">
        <v>0.99774099999999999</v>
      </c>
      <c r="AQ190" t="s">
        <v>3</v>
      </c>
      <c r="AR190">
        <v>2.2590000000000002E-3</v>
      </c>
    </row>
    <row r="191" spans="1:44" x14ac:dyDescent="0.45">
      <c r="A191" t="s">
        <v>0</v>
      </c>
      <c r="B191">
        <v>0.85</v>
      </c>
      <c r="C191" t="s">
        <v>1</v>
      </c>
      <c r="D191" s="3">
        <v>0.12531900000000001</v>
      </c>
      <c r="E191" t="s">
        <v>2</v>
      </c>
      <c r="F191">
        <v>0.969337</v>
      </c>
      <c r="G191" t="s">
        <v>3</v>
      </c>
      <c r="H191">
        <v>3.0662999999999999E-2</v>
      </c>
      <c r="J191" t="s">
        <v>0</v>
      </c>
      <c r="K191">
        <v>0.85</v>
      </c>
      <c r="L191" t="s">
        <v>1</v>
      </c>
      <c r="M191" s="3">
        <v>0.138017</v>
      </c>
      <c r="N191" t="s">
        <v>2</v>
      </c>
      <c r="O191">
        <v>0.99649600000000005</v>
      </c>
      <c r="P191" t="s">
        <v>3</v>
      </c>
      <c r="Q191" s="1">
        <v>3.5040000000000002E-3</v>
      </c>
      <c r="S191" t="s">
        <v>0</v>
      </c>
      <c r="T191">
        <v>0.85</v>
      </c>
      <c r="U191" t="s">
        <v>1</v>
      </c>
      <c r="V191" s="3">
        <v>0.146456</v>
      </c>
      <c r="W191" t="s">
        <v>2</v>
      </c>
      <c r="X191">
        <v>0.99722900000000003</v>
      </c>
      <c r="Y191" t="s">
        <v>3</v>
      </c>
      <c r="Z191">
        <v>2.771E-3</v>
      </c>
      <c r="AB191" t="s">
        <v>0</v>
      </c>
      <c r="AC191">
        <v>0.85</v>
      </c>
      <c r="AD191" t="s">
        <v>1</v>
      </c>
      <c r="AE191" s="3">
        <v>0.145594</v>
      </c>
      <c r="AF191" t="s">
        <v>2</v>
      </c>
      <c r="AG191">
        <v>0.99807400000000002</v>
      </c>
      <c r="AH191" t="s">
        <v>3</v>
      </c>
      <c r="AI191">
        <v>1.926E-3</v>
      </c>
      <c r="AK191" t="s">
        <v>0</v>
      </c>
      <c r="AL191">
        <v>0.85</v>
      </c>
      <c r="AM191" t="s">
        <v>1</v>
      </c>
      <c r="AN191" s="3">
        <v>0.143313</v>
      </c>
      <c r="AO191" t="s">
        <v>2</v>
      </c>
      <c r="AP191">
        <v>0.99791200000000002</v>
      </c>
      <c r="AQ191" t="s">
        <v>3</v>
      </c>
      <c r="AR191">
        <v>2.088E-3</v>
      </c>
    </row>
    <row r="192" spans="1:44" x14ac:dyDescent="0.45">
      <c r="A192" t="s">
        <v>0</v>
      </c>
      <c r="B192">
        <v>0.85499999999999998</v>
      </c>
      <c r="C192" t="s">
        <v>1</v>
      </c>
      <c r="D192" s="3">
        <v>0.126058</v>
      </c>
      <c r="E192" t="s">
        <v>2</v>
      </c>
      <c r="F192">
        <v>0.97029900000000002</v>
      </c>
      <c r="G192" t="s">
        <v>3</v>
      </c>
      <c r="H192">
        <v>2.9701000000000002E-2</v>
      </c>
      <c r="J192" t="s">
        <v>0</v>
      </c>
      <c r="K192">
        <v>0.85499999999999998</v>
      </c>
      <c r="L192" t="s">
        <v>1</v>
      </c>
      <c r="M192" s="3">
        <v>0.13820099999999999</v>
      </c>
      <c r="N192" t="s">
        <v>2</v>
      </c>
      <c r="O192">
        <v>0.99677899999999997</v>
      </c>
      <c r="P192" t="s">
        <v>3</v>
      </c>
      <c r="Q192" s="1">
        <v>3.2209999999999999E-3</v>
      </c>
      <c r="S192" t="s">
        <v>0</v>
      </c>
      <c r="T192">
        <v>0.85499999999999998</v>
      </c>
      <c r="U192" t="s">
        <v>1</v>
      </c>
      <c r="V192" s="3">
        <v>0.146541</v>
      </c>
      <c r="W192" t="s">
        <v>2</v>
      </c>
      <c r="X192">
        <v>0.99735399999999996</v>
      </c>
      <c r="Y192" t="s">
        <v>3</v>
      </c>
      <c r="Z192">
        <v>2.6459999999999999E-3</v>
      </c>
      <c r="AB192" t="s">
        <v>0</v>
      </c>
      <c r="AC192">
        <v>0.85499999999999998</v>
      </c>
      <c r="AD192" t="s">
        <v>1</v>
      </c>
      <c r="AE192" s="3">
        <v>0.14571300000000001</v>
      </c>
      <c r="AF192" t="s">
        <v>2</v>
      </c>
      <c r="AG192">
        <v>0.99820299999999995</v>
      </c>
      <c r="AH192" t="s">
        <v>3</v>
      </c>
      <c r="AI192">
        <v>1.797E-3</v>
      </c>
      <c r="AK192" t="s">
        <v>0</v>
      </c>
      <c r="AL192">
        <v>0.85499999999999998</v>
      </c>
      <c r="AM192" t="s">
        <v>1</v>
      </c>
      <c r="AN192" s="3">
        <v>0.143454</v>
      </c>
      <c r="AO192" t="s">
        <v>2</v>
      </c>
      <c r="AP192">
        <v>0.99808200000000002</v>
      </c>
      <c r="AQ192" t="s">
        <v>3</v>
      </c>
      <c r="AR192">
        <v>1.918E-3</v>
      </c>
    </row>
    <row r="193" spans="1:44" x14ac:dyDescent="0.45">
      <c r="A193" t="s">
        <v>0</v>
      </c>
      <c r="B193">
        <v>0.86</v>
      </c>
      <c r="C193" t="s">
        <v>1</v>
      </c>
      <c r="D193" s="3">
        <v>0.12682199999999999</v>
      </c>
      <c r="E193" t="s">
        <v>2</v>
      </c>
      <c r="F193">
        <v>0.97134600000000004</v>
      </c>
      <c r="G193" t="s">
        <v>3</v>
      </c>
      <c r="H193">
        <v>2.8653999999999999E-2</v>
      </c>
      <c r="J193" t="s">
        <v>0</v>
      </c>
      <c r="K193">
        <v>0.86</v>
      </c>
      <c r="L193" t="s">
        <v>1</v>
      </c>
      <c r="M193" s="3">
        <v>0.138345</v>
      </c>
      <c r="N193" t="s">
        <v>2</v>
      </c>
      <c r="O193">
        <v>0.99696300000000004</v>
      </c>
      <c r="P193" t="s">
        <v>3</v>
      </c>
      <c r="Q193" s="1">
        <v>3.0370000000000002E-3</v>
      </c>
      <c r="S193" t="s">
        <v>0</v>
      </c>
      <c r="T193">
        <v>0.86</v>
      </c>
      <c r="U193" t="s">
        <v>1</v>
      </c>
      <c r="V193" s="3">
        <v>0.146621</v>
      </c>
      <c r="W193" t="s">
        <v>2</v>
      </c>
      <c r="X193">
        <v>0.99745499999999998</v>
      </c>
      <c r="Y193" t="s">
        <v>3</v>
      </c>
      <c r="Z193">
        <v>2.545E-3</v>
      </c>
      <c r="AB193" t="s">
        <v>0</v>
      </c>
      <c r="AC193">
        <v>0.86</v>
      </c>
      <c r="AD193" t="s">
        <v>1</v>
      </c>
      <c r="AE193" s="3">
        <v>0.14575199999999999</v>
      </c>
      <c r="AF193" t="s">
        <v>2</v>
      </c>
      <c r="AG193">
        <v>0.99827200000000005</v>
      </c>
      <c r="AH193" t="s">
        <v>3</v>
      </c>
      <c r="AI193">
        <v>1.7279999999999999E-3</v>
      </c>
      <c r="AK193" t="s">
        <v>0</v>
      </c>
      <c r="AL193">
        <v>0.86</v>
      </c>
      <c r="AM193" t="s">
        <v>1</v>
      </c>
      <c r="AN193" s="3">
        <v>0.14360899999999999</v>
      </c>
      <c r="AO193" t="s">
        <v>2</v>
      </c>
      <c r="AP193">
        <v>0.99823799999999996</v>
      </c>
      <c r="AQ193" t="s">
        <v>3</v>
      </c>
      <c r="AR193">
        <v>1.7619999999999999E-3</v>
      </c>
    </row>
    <row r="194" spans="1:44" x14ac:dyDescent="0.45">
      <c r="A194" t="s">
        <v>0</v>
      </c>
      <c r="B194">
        <v>0.86499999999999999</v>
      </c>
      <c r="C194" t="s">
        <v>1</v>
      </c>
      <c r="D194" s="3">
        <v>0.12762100000000001</v>
      </c>
      <c r="E194" t="s">
        <v>2</v>
      </c>
      <c r="F194">
        <v>0.97235799999999994</v>
      </c>
      <c r="G194" t="s">
        <v>3</v>
      </c>
      <c r="H194">
        <v>2.7642E-2</v>
      </c>
      <c r="J194" t="s">
        <v>0</v>
      </c>
      <c r="K194">
        <v>0.86499999999999999</v>
      </c>
      <c r="L194" t="s">
        <v>1</v>
      </c>
      <c r="M194" s="3">
        <v>0.138539</v>
      </c>
      <c r="N194" t="s">
        <v>2</v>
      </c>
      <c r="O194">
        <v>0.997197</v>
      </c>
      <c r="P194" t="s">
        <v>3</v>
      </c>
      <c r="Q194" s="1">
        <v>2.8029999999999999E-3</v>
      </c>
      <c r="S194" t="s">
        <v>0</v>
      </c>
      <c r="T194">
        <v>0.86499999999999999</v>
      </c>
      <c r="U194" t="s">
        <v>1</v>
      </c>
      <c r="V194" s="3">
        <v>0.14668700000000001</v>
      </c>
      <c r="W194" t="s">
        <v>2</v>
      </c>
      <c r="X194">
        <v>0.99756</v>
      </c>
      <c r="Y194" t="s">
        <v>3</v>
      </c>
      <c r="Z194">
        <v>2.4399999999999999E-3</v>
      </c>
      <c r="AB194" t="s">
        <v>0</v>
      </c>
      <c r="AC194">
        <v>0.86499999999999999</v>
      </c>
      <c r="AD194" t="s">
        <v>1</v>
      </c>
      <c r="AE194" s="3">
        <v>0.14591100000000001</v>
      </c>
      <c r="AF194" t="s">
        <v>2</v>
      </c>
      <c r="AG194">
        <v>0.99843099999999996</v>
      </c>
      <c r="AH194" t="s">
        <v>3</v>
      </c>
      <c r="AI194">
        <v>1.5690000000000001E-3</v>
      </c>
      <c r="AK194" t="s">
        <v>0</v>
      </c>
      <c r="AL194">
        <v>0.86499999999999999</v>
      </c>
      <c r="AM194" t="s">
        <v>1</v>
      </c>
      <c r="AN194" s="3">
        <v>0.14366999999999999</v>
      </c>
      <c r="AO194" t="s">
        <v>2</v>
      </c>
      <c r="AP194">
        <v>0.99831800000000004</v>
      </c>
      <c r="AQ194" t="s">
        <v>3</v>
      </c>
      <c r="AR194">
        <v>1.6819999999999999E-3</v>
      </c>
    </row>
    <row r="195" spans="1:44" x14ac:dyDescent="0.45">
      <c r="A195" t="s">
        <v>0</v>
      </c>
      <c r="B195">
        <v>0.87</v>
      </c>
      <c r="C195" t="s">
        <v>1</v>
      </c>
      <c r="D195" s="3">
        <v>0.12834000000000001</v>
      </c>
      <c r="E195" t="s">
        <v>2</v>
      </c>
      <c r="F195">
        <v>0.973441</v>
      </c>
      <c r="G195" t="s">
        <v>3</v>
      </c>
      <c r="H195">
        <v>2.6558999999999999E-2</v>
      </c>
      <c r="J195" t="s">
        <v>0</v>
      </c>
      <c r="K195">
        <v>0.87</v>
      </c>
      <c r="L195" t="s">
        <v>1</v>
      </c>
      <c r="M195" s="3">
        <v>0.13871800000000001</v>
      </c>
      <c r="N195" t="s">
        <v>2</v>
      </c>
      <c r="O195">
        <v>0.99740600000000001</v>
      </c>
      <c r="P195" t="s">
        <v>3</v>
      </c>
      <c r="Q195" s="1">
        <v>2.594E-3</v>
      </c>
      <c r="S195" t="s">
        <v>0</v>
      </c>
      <c r="T195">
        <v>0.87</v>
      </c>
      <c r="U195" t="s">
        <v>1</v>
      </c>
      <c r="V195" s="3">
        <v>0.146732</v>
      </c>
      <c r="W195" t="s">
        <v>2</v>
      </c>
      <c r="X195">
        <v>0.99760499999999996</v>
      </c>
      <c r="Y195" t="s">
        <v>3</v>
      </c>
      <c r="Z195">
        <v>2.395E-3</v>
      </c>
      <c r="AB195" t="s">
        <v>0</v>
      </c>
      <c r="AC195">
        <v>0.87</v>
      </c>
      <c r="AD195" t="s">
        <v>1</v>
      </c>
      <c r="AE195" s="3">
        <v>0.14601500000000001</v>
      </c>
      <c r="AF195" t="s">
        <v>2</v>
      </c>
      <c r="AG195">
        <v>0.99853499999999995</v>
      </c>
      <c r="AH195" t="s">
        <v>3</v>
      </c>
      <c r="AI195">
        <v>1.4649999999999999E-3</v>
      </c>
      <c r="AK195" t="s">
        <v>0</v>
      </c>
      <c r="AL195">
        <v>0.87</v>
      </c>
      <c r="AM195" t="s">
        <v>1</v>
      </c>
      <c r="AN195" s="3">
        <v>0.14377000000000001</v>
      </c>
      <c r="AO195" t="s">
        <v>2</v>
      </c>
      <c r="AP195">
        <v>0.99843899999999997</v>
      </c>
      <c r="AQ195" t="s">
        <v>3</v>
      </c>
      <c r="AR195">
        <v>1.5610000000000001E-3</v>
      </c>
    </row>
    <row r="196" spans="1:44" x14ac:dyDescent="0.45">
      <c r="A196" t="s">
        <v>0</v>
      </c>
      <c r="B196">
        <v>0.875</v>
      </c>
      <c r="C196" t="s">
        <v>1</v>
      </c>
      <c r="D196" s="3">
        <v>0.12904399999999999</v>
      </c>
      <c r="E196" t="s">
        <v>2</v>
      </c>
      <c r="F196">
        <v>0.97435700000000003</v>
      </c>
      <c r="G196" t="s">
        <v>3</v>
      </c>
      <c r="H196">
        <v>2.5642999999999999E-2</v>
      </c>
      <c r="J196" t="s">
        <v>0</v>
      </c>
      <c r="K196">
        <v>0.875</v>
      </c>
      <c r="L196" t="s">
        <v>1</v>
      </c>
      <c r="M196" s="3">
        <v>0.13885700000000001</v>
      </c>
      <c r="N196" t="s">
        <v>2</v>
      </c>
      <c r="O196">
        <v>0.99757499999999999</v>
      </c>
      <c r="P196" t="s">
        <v>3</v>
      </c>
      <c r="Q196" s="1">
        <v>2.4250000000000001E-3</v>
      </c>
      <c r="S196" t="s">
        <v>0</v>
      </c>
      <c r="T196">
        <v>0.875</v>
      </c>
      <c r="U196" t="s">
        <v>1</v>
      </c>
      <c r="V196" s="3">
        <v>0.14679200000000001</v>
      </c>
      <c r="W196" t="s">
        <v>2</v>
      </c>
      <c r="X196">
        <v>0.99768599999999996</v>
      </c>
      <c r="Y196" t="s">
        <v>3</v>
      </c>
      <c r="Z196">
        <v>2.3140000000000001E-3</v>
      </c>
      <c r="AB196" t="s">
        <v>0</v>
      </c>
      <c r="AC196">
        <v>0.875</v>
      </c>
      <c r="AD196" t="s">
        <v>1</v>
      </c>
      <c r="AE196" s="3">
        <v>0.14612900000000001</v>
      </c>
      <c r="AF196" t="s">
        <v>2</v>
      </c>
      <c r="AG196">
        <v>0.99865800000000005</v>
      </c>
      <c r="AH196" t="s">
        <v>3</v>
      </c>
      <c r="AI196">
        <v>1.3420000000000001E-3</v>
      </c>
      <c r="AK196" t="s">
        <v>0</v>
      </c>
      <c r="AL196">
        <v>0.875</v>
      </c>
      <c r="AM196" t="s">
        <v>1</v>
      </c>
      <c r="AN196" s="3">
        <v>0.14380499999999999</v>
      </c>
      <c r="AO196" t="s">
        <v>2</v>
      </c>
      <c r="AP196">
        <v>0.99848400000000004</v>
      </c>
      <c r="AQ196" t="s">
        <v>3</v>
      </c>
      <c r="AR196">
        <v>1.516E-3</v>
      </c>
    </row>
    <row r="197" spans="1:44" x14ac:dyDescent="0.45">
      <c r="A197" t="s">
        <v>0</v>
      </c>
      <c r="B197">
        <v>0.88</v>
      </c>
      <c r="C197" t="s">
        <v>1</v>
      </c>
      <c r="D197" s="3">
        <v>0.129803</v>
      </c>
      <c r="E197" t="s">
        <v>2</v>
      </c>
      <c r="F197">
        <v>0.97540000000000004</v>
      </c>
      <c r="G197" t="s">
        <v>3</v>
      </c>
      <c r="H197">
        <v>2.46E-2</v>
      </c>
      <c r="J197" t="s">
        <v>0</v>
      </c>
      <c r="K197">
        <v>0.88</v>
      </c>
      <c r="L197" t="s">
        <v>1</v>
      </c>
      <c r="M197" s="3">
        <v>0.13905600000000001</v>
      </c>
      <c r="N197" t="s">
        <v>2</v>
      </c>
      <c r="O197">
        <v>0.99778299999999998</v>
      </c>
      <c r="P197" t="s">
        <v>3</v>
      </c>
      <c r="Q197" s="1">
        <v>2.2169999999999998E-3</v>
      </c>
      <c r="S197" t="s">
        <v>0</v>
      </c>
      <c r="T197">
        <v>0.88</v>
      </c>
      <c r="U197" t="s">
        <v>1</v>
      </c>
      <c r="V197" s="3">
        <v>0.14690300000000001</v>
      </c>
      <c r="W197" t="s">
        <v>2</v>
      </c>
      <c r="X197">
        <v>0.99780599999999997</v>
      </c>
      <c r="Y197" t="s">
        <v>3</v>
      </c>
      <c r="Z197">
        <v>2.1940000000000002E-3</v>
      </c>
      <c r="AB197" t="s">
        <v>0</v>
      </c>
      <c r="AC197">
        <v>0.88</v>
      </c>
      <c r="AD197" t="s">
        <v>1</v>
      </c>
      <c r="AE197" s="3">
        <v>0.14627200000000001</v>
      </c>
      <c r="AF197" t="s">
        <v>2</v>
      </c>
      <c r="AG197">
        <v>0.99882199999999999</v>
      </c>
      <c r="AH197" t="s">
        <v>3</v>
      </c>
      <c r="AI197">
        <v>1.178E-3</v>
      </c>
      <c r="AK197" t="s">
        <v>0</v>
      </c>
      <c r="AL197">
        <v>0.88</v>
      </c>
      <c r="AM197" t="s">
        <v>1</v>
      </c>
      <c r="AN197" s="3">
        <v>0.14392099999999999</v>
      </c>
      <c r="AO197" t="s">
        <v>2</v>
      </c>
      <c r="AP197">
        <v>0.99860899999999997</v>
      </c>
      <c r="AQ197" t="s">
        <v>3</v>
      </c>
      <c r="AR197">
        <v>1.3910000000000001E-3</v>
      </c>
    </row>
    <row r="198" spans="1:44" x14ac:dyDescent="0.45">
      <c r="A198" t="s">
        <v>0</v>
      </c>
      <c r="B198">
        <v>0.88500000000000001</v>
      </c>
      <c r="C198" t="s">
        <v>1</v>
      </c>
      <c r="D198" s="3">
        <v>0.13055700000000001</v>
      </c>
      <c r="E198" t="s">
        <v>2</v>
      </c>
      <c r="F198">
        <v>0.97634600000000005</v>
      </c>
      <c r="G198" t="s">
        <v>3</v>
      </c>
      <c r="H198">
        <v>2.3654000000000001E-2</v>
      </c>
      <c r="J198" t="s">
        <v>0</v>
      </c>
      <c r="K198">
        <v>0.88500000000000001</v>
      </c>
      <c r="L198" t="s">
        <v>1</v>
      </c>
      <c r="M198" s="3">
        <v>0.139205</v>
      </c>
      <c r="N198" t="s">
        <v>2</v>
      </c>
      <c r="O198">
        <v>0.99795199999999995</v>
      </c>
      <c r="P198" t="s">
        <v>3</v>
      </c>
      <c r="Q198" s="1">
        <v>2.0479999999999999E-3</v>
      </c>
      <c r="S198" t="s">
        <v>0</v>
      </c>
      <c r="T198">
        <v>0.88500000000000001</v>
      </c>
      <c r="U198" t="s">
        <v>1</v>
      </c>
      <c r="V198" s="3">
        <v>0.14702799999999999</v>
      </c>
      <c r="W198" t="s">
        <v>2</v>
      </c>
      <c r="X198">
        <v>0.99793200000000004</v>
      </c>
      <c r="Y198" t="s">
        <v>3</v>
      </c>
      <c r="Z198">
        <v>2.068E-3</v>
      </c>
      <c r="AB198" t="s">
        <v>0</v>
      </c>
      <c r="AC198">
        <v>0.88500000000000001</v>
      </c>
      <c r="AD198" t="s">
        <v>1</v>
      </c>
      <c r="AE198" s="3">
        <v>0.14637600000000001</v>
      </c>
      <c r="AF198" t="s">
        <v>2</v>
      </c>
      <c r="AG198">
        <v>0.99895500000000004</v>
      </c>
      <c r="AH198" t="s">
        <v>3</v>
      </c>
      <c r="AI198">
        <v>1.0449999999999999E-3</v>
      </c>
      <c r="AK198" t="s">
        <v>0</v>
      </c>
      <c r="AL198">
        <v>0.88500000000000001</v>
      </c>
      <c r="AM198" t="s">
        <v>1</v>
      </c>
      <c r="AN198" s="3">
        <v>0.14399600000000001</v>
      </c>
      <c r="AO198" t="s">
        <v>2</v>
      </c>
      <c r="AP198">
        <v>0.99868500000000004</v>
      </c>
      <c r="AQ198" t="s">
        <v>3</v>
      </c>
      <c r="AR198">
        <v>1.315E-3</v>
      </c>
    </row>
    <row r="199" spans="1:44" x14ac:dyDescent="0.45">
      <c r="A199" t="s">
        <v>0</v>
      </c>
      <c r="B199">
        <v>0.89</v>
      </c>
      <c r="C199" t="s">
        <v>1</v>
      </c>
      <c r="D199" s="3">
        <v>0.131301</v>
      </c>
      <c r="E199" t="s">
        <v>2</v>
      </c>
      <c r="F199">
        <v>0.97726199999999996</v>
      </c>
      <c r="G199" t="s">
        <v>3</v>
      </c>
      <c r="H199">
        <v>2.2738000000000001E-2</v>
      </c>
      <c r="J199" t="s">
        <v>0</v>
      </c>
      <c r="K199">
        <v>0.89</v>
      </c>
      <c r="L199" t="s">
        <v>1</v>
      </c>
      <c r="M199" s="3">
        <v>0.13933400000000001</v>
      </c>
      <c r="N199" t="s">
        <v>2</v>
      </c>
      <c r="O199">
        <v>0.99808200000000002</v>
      </c>
      <c r="P199" t="s">
        <v>3</v>
      </c>
      <c r="Q199">
        <v>1.918E-3</v>
      </c>
      <c r="S199" t="s">
        <v>0</v>
      </c>
      <c r="T199">
        <v>0.89</v>
      </c>
      <c r="U199" t="s">
        <v>1</v>
      </c>
      <c r="V199" s="3">
        <v>0.14713399999999999</v>
      </c>
      <c r="W199" t="s">
        <v>2</v>
      </c>
      <c r="X199">
        <v>0.99804700000000002</v>
      </c>
      <c r="Y199" t="s">
        <v>3</v>
      </c>
      <c r="Z199">
        <v>1.9530000000000001E-3</v>
      </c>
      <c r="AB199" t="s">
        <v>0</v>
      </c>
      <c r="AC199">
        <v>0.89</v>
      </c>
      <c r="AD199" t="s">
        <v>1</v>
      </c>
      <c r="AE199" s="3">
        <v>0.14651500000000001</v>
      </c>
      <c r="AF199" t="s">
        <v>2</v>
      </c>
      <c r="AG199">
        <v>0.99909400000000004</v>
      </c>
      <c r="AH199" t="s">
        <v>3</v>
      </c>
      <c r="AI199">
        <v>9.0600000000000001E-4</v>
      </c>
      <c r="AK199" t="s">
        <v>0</v>
      </c>
      <c r="AL199">
        <v>0.89</v>
      </c>
      <c r="AM199" t="s">
        <v>1</v>
      </c>
      <c r="AN199" s="3">
        <v>0.14405599999999999</v>
      </c>
      <c r="AO199" t="s">
        <v>2</v>
      </c>
      <c r="AP199">
        <v>0.99876500000000001</v>
      </c>
      <c r="AQ199" t="s">
        <v>3</v>
      </c>
      <c r="AR199">
        <v>1.235E-3</v>
      </c>
    </row>
    <row r="200" spans="1:44" x14ac:dyDescent="0.45">
      <c r="A200" t="s">
        <v>0</v>
      </c>
      <c r="B200">
        <v>0.89500000000000002</v>
      </c>
      <c r="C200" t="s">
        <v>1</v>
      </c>
      <c r="D200" s="3">
        <v>0.13209000000000001</v>
      </c>
      <c r="E200" t="s">
        <v>2</v>
      </c>
      <c r="F200">
        <v>0.97829500000000003</v>
      </c>
      <c r="G200" t="s">
        <v>3</v>
      </c>
      <c r="H200">
        <v>2.1704999999999999E-2</v>
      </c>
      <c r="J200" t="s">
        <v>0</v>
      </c>
      <c r="K200">
        <v>0.89500000000000002</v>
      </c>
      <c r="L200" t="s">
        <v>1</v>
      </c>
      <c r="M200" s="3">
        <v>0.139458</v>
      </c>
      <c r="N200" t="s">
        <v>2</v>
      </c>
      <c r="O200">
        <v>0.99821599999999999</v>
      </c>
      <c r="P200" t="s">
        <v>3</v>
      </c>
      <c r="Q200">
        <v>1.784E-3</v>
      </c>
      <c r="S200" t="s">
        <v>0</v>
      </c>
      <c r="T200">
        <v>0.89500000000000002</v>
      </c>
      <c r="U200" t="s">
        <v>1</v>
      </c>
      <c r="V200" s="3">
        <v>0.14718400000000001</v>
      </c>
      <c r="W200" t="s">
        <v>2</v>
      </c>
      <c r="X200">
        <v>0.99810699999999997</v>
      </c>
      <c r="Y200" t="s">
        <v>3</v>
      </c>
      <c r="Z200">
        <v>1.8929999999999999E-3</v>
      </c>
      <c r="AB200" t="s">
        <v>0</v>
      </c>
      <c r="AC200">
        <v>0.89500000000000002</v>
      </c>
      <c r="AD200" t="s">
        <v>1</v>
      </c>
      <c r="AE200" s="3">
        <v>0.14660899999999999</v>
      </c>
      <c r="AF200" t="s">
        <v>2</v>
      </c>
      <c r="AG200">
        <v>0.99919800000000003</v>
      </c>
      <c r="AH200" t="s">
        <v>3</v>
      </c>
      <c r="AI200">
        <v>8.0199999999999998E-4</v>
      </c>
      <c r="AK200" t="s">
        <v>0</v>
      </c>
      <c r="AL200">
        <v>0.89500000000000002</v>
      </c>
      <c r="AM200" t="s">
        <v>1</v>
      </c>
      <c r="AN200" s="3">
        <v>0.14417199999999999</v>
      </c>
      <c r="AO200" t="s">
        <v>2</v>
      </c>
      <c r="AP200">
        <v>0.99890100000000004</v>
      </c>
      <c r="AQ200" t="s">
        <v>3</v>
      </c>
      <c r="AR200">
        <v>1.0989999999999999E-3</v>
      </c>
    </row>
    <row r="201" spans="1:44" x14ac:dyDescent="0.45">
      <c r="A201" t="s">
        <v>0</v>
      </c>
      <c r="B201">
        <v>0.9</v>
      </c>
      <c r="C201" t="s">
        <v>1</v>
      </c>
      <c r="D201" s="3">
        <v>0.13276299999999999</v>
      </c>
      <c r="E201" t="s">
        <v>2</v>
      </c>
      <c r="F201">
        <v>0.97914999999999996</v>
      </c>
      <c r="G201" t="s">
        <v>3</v>
      </c>
      <c r="H201">
        <v>2.085E-2</v>
      </c>
      <c r="J201" t="s">
        <v>0</v>
      </c>
      <c r="K201">
        <v>0.9</v>
      </c>
      <c r="L201" t="s">
        <v>1</v>
      </c>
      <c r="M201" s="3">
        <v>0.139543</v>
      </c>
      <c r="N201" t="s">
        <v>2</v>
      </c>
      <c r="O201">
        <v>0.99831999999999999</v>
      </c>
      <c r="P201" t="s">
        <v>3</v>
      </c>
      <c r="Q201">
        <v>1.6800000000000001E-3</v>
      </c>
      <c r="S201" t="s">
        <v>0</v>
      </c>
      <c r="T201">
        <v>0.9</v>
      </c>
      <c r="U201" t="s">
        <v>1</v>
      </c>
      <c r="V201" s="3">
        <v>0.147314</v>
      </c>
      <c r="W201" t="s">
        <v>2</v>
      </c>
      <c r="X201">
        <v>0.99823799999999996</v>
      </c>
      <c r="Y201" t="s">
        <v>3</v>
      </c>
      <c r="Z201">
        <v>1.7619999999999999E-3</v>
      </c>
      <c r="AB201" t="s">
        <v>0</v>
      </c>
      <c r="AC201">
        <v>0.9</v>
      </c>
      <c r="AD201" t="s">
        <v>1</v>
      </c>
      <c r="AE201" s="3">
        <v>0.14670800000000001</v>
      </c>
      <c r="AF201" t="s">
        <v>2</v>
      </c>
      <c r="AG201">
        <v>0.99929699999999999</v>
      </c>
      <c r="AH201" t="s">
        <v>3</v>
      </c>
      <c r="AI201">
        <v>7.0299999999999996E-4</v>
      </c>
      <c r="AK201" t="s">
        <v>0</v>
      </c>
      <c r="AL201">
        <v>0.9</v>
      </c>
      <c r="AM201" t="s">
        <v>1</v>
      </c>
      <c r="AN201" s="3">
        <v>0.14421200000000001</v>
      </c>
      <c r="AO201" t="s">
        <v>2</v>
      </c>
      <c r="AP201">
        <v>0.99897100000000005</v>
      </c>
      <c r="AQ201" t="s">
        <v>3</v>
      </c>
      <c r="AR201">
        <v>1.029E-3</v>
      </c>
    </row>
    <row r="202" spans="1:44" x14ac:dyDescent="0.45">
      <c r="A202" t="s">
        <v>0</v>
      </c>
      <c r="B202">
        <v>0.90500000000000003</v>
      </c>
      <c r="C202" t="s">
        <v>1</v>
      </c>
      <c r="D202" s="3">
        <v>0.133325</v>
      </c>
      <c r="E202" t="s">
        <v>2</v>
      </c>
      <c r="F202">
        <v>0.97997500000000004</v>
      </c>
      <c r="G202" t="s">
        <v>3</v>
      </c>
      <c r="H202">
        <v>2.0025000000000001E-2</v>
      </c>
      <c r="J202" t="s">
        <v>0</v>
      </c>
      <c r="K202">
        <v>0.90500000000000003</v>
      </c>
      <c r="L202" t="s">
        <v>1</v>
      </c>
      <c r="M202" s="3">
        <v>0.13966700000000001</v>
      </c>
      <c r="N202" t="s">
        <v>2</v>
      </c>
      <c r="O202">
        <v>0.99846400000000002</v>
      </c>
      <c r="P202" t="s">
        <v>3</v>
      </c>
      <c r="Q202">
        <v>1.536E-3</v>
      </c>
      <c r="S202" t="s">
        <v>0</v>
      </c>
      <c r="T202">
        <v>0.90500000000000003</v>
      </c>
      <c r="U202" t="s">
        <v>1</v>
      </c>
      <c r="V202" s="3">
        <v>0.14735899999999999</v>
      </c>
      <c r="W202" t="s">
        <v>2</v>
      </c>
      <c r="X202">
        <v>0.99830300000000005</v>
      </c>
      <c r="Y202" t="s">
        <v>3</v>
      </c>
      <c r="Z202">
        <v>1.6969999999999999E-3</v>
      </c>
      <c r="AB202" t="s">
        <v>0</v>
      </c>
      <c r="AC202">
        <v>0.90500000000000003</v>
      </c>
      <c r="AD202" t="s">
        <v>1</v>
      </c>
      <c r="AE202" s="3">
        <v>0.146782</v>
      </c>
      <c r="AF202" t="s">
        <v>2</v>
      </c>
      <c r="AG202">
        <v>0.99938099999999996</v>
      </c>
      <c r="AH202" t="s">
        <v>3</v>
      </c>
      <c r="AI202">
        <v>6.1899999999999998E-4</v>
      </c>
      <c r="AK202" t="s">
        <v>0</v>
      </c>
      <c r="AL202">
        <v>0.90500000000000003</v>
      </c>
      <c r="AM202" t="s">
        <v>1</v>
      </c>
      <c r="AN202" s="3">
        <v>0.14426700000000001</v>
      </c>
      <c r="AO202" t="s">
        <v>2</v>
      </c>
      <c r="AP202">
        <v>0.99903600000000004</v>
      </c>
      <c r="AQ202" t="s">
        <v>3</v>
      </c>
      <c r="AR202">
        <v>9.6400000000000001E-4</v>
      </c>
    </row>
    <row r="203" spans="1:44" x14ac:dyDescent="0.45">
      <c r="A203" t="s">
        <v>0</v>
      </c>
      <c r="B203">
        <v>0.91</v>
      </c>
      <c r="C203" t="s">
        <v>1</v>
      </c>
      <c r="D203" s="3">
        <v>0.13392699999999999</v>
      </c>
      <c r="E203" t="s">
        <v>2</v>
      </c>
      <c r="F203">
        <v>0.980769</v>
      </c>
      <c r="G203" t="s">
        <v>3</v>
      </c>
      <c r="H203">
        <v>1.9231000000000002E-2</v>
      </c>
      <c r="J203" t="s">
        <v>0</v>
      </c>
      <c r="K203">
        <v>0.91</v>
      </c>
      <c r="L203" t="s">
        <v>1</v>
      </c>
      <c r="M203" s="3">
        <v>0.13972699999999999</v>
      </c>
      <c r="N203" t="s">
        <v>2</v>
      </c>
      <c r="O203">
        <v>0.99855400000000005</v>
      </c>
      <c r="P203" t="s">
        <v>3</v>
      </c>
      <c r="Q203">
        <v>1.446E-3</v>
      </c>
      <c r="S203" t="s">
        <v>0</v>
      </c>
      <c r="T203">
        <v>0.91</v>
      </c>
      <c r="U203" t="s">
        <v>1</v>
      </c>
      <c r="V203" s="3">
        <v>0.14744499999999999</v>
      </c>
      <c r="W203" t="s">
        <v>2</v>
      </c>
      <c r="X203">
        <v>0.99838899999999997</v>
      </c>
      <c r="Y203" t="s">
        <v>3</v>
      </c>
      <c r="Z203">
        <v>1.611E-3</v>
      </c>
      <c r="AB203" t="s">
        <v>0</v>
      </c>
      <c r="AC203">
        <v>0.91</v>
      </c>
      <c r="AD203" t="s">
        <v>1</v>
      </c>
      <c r="AE203" s="3">
        <v>0.14687600000000001</v>
      </c>
      <c r="AF203" t="s">
        <v>2</v>
      </c>
      <c r="AG203">
        <v>0.99948499999999996</v>
      </c>
      <c r="AH203" t="s">
        <v>3</v>
      </c>
      <c r="AI203">
        <v>5.1500000000000005E-4</v>
      </c>
      <c r="AK203" t="s">
        <v>0</v>
      </c>
      <c r="AL203">
        <v>0.91</v>
      </c>
      <c r="AM203" t="s">
        <v>1</v>
      </c>
      <c r="AN203" s="3">
        <v>0.14430699999999999</v>
      </c>
      <c r="AO203" t="s">
        <v>2</v>
      </c>
      <c r="AP203">
        <v>0.99909599999999998</v>
      </c>
      <c r="AQ203" t="s">
        <v>3</v>
      </c>
      <c r="AR203">
        <v>9.0399999999999996E-4</v>
      </c>
    </row>
    <row r="204" spans="1:44" x14ac:dyDescent="0.45">
      <c r="A204" t="s">
        <v>0</v>
      </c>
      <c r="B204">
        <v>0.91500000000000004</v>
      </c>
      <c r="C204" t="s">
        <v>1</v>
      </c>
      <c r="D204" s="3">
        <v>0.13457</v>
      </c>
      <c r="E204" t="s">
        <v>2</v>
      </c>
      <c r="F204">
        <v>0.98163500000000004</v>
      </c>
      <c r="G204" t="s">
        <v>3</v>
      </c>
      <c r="H204">
        <v>1.8364999999999999E-2</v>
      </c>
      <c r="J204" t="s">
        <v>0</v>
      </c>
      <c r="K204">
        <v>0.91500000000000004</v>
      </c>
      <c r="L204" t="s">
        <v>1</v>
      </c>
      <c r="M204" s="3">
        <v>0.13981099999999999</v>
      </c>
      <c r="N204" t="s">
        <v>2</v>
      </c>
      <c r="O204">
        <v>0.998668</v>
      </c>
      <c r="P204" t="s">
        <v>3</v>
      </c>
      <c r="Q204">
        <v>1.3320000000000001E-3</v>
      </c>
      <c r="S204" t="s">
        <v>0</v>
      </c>
      <c r="T204">
        <v>0.91500000000000004</v>
      </c>
      <c r="U204" t="s">
        <v>1</v>
      </c>
      <c r="V204" s="3">
        <v>0.14752999999999999</v>
      </c>
      <c r="W204" t="s">
        <v>2</v>
      </c>
      <c r="X204">
        <v>0.99848400000000004</v>
      </c>
      <c r="Y204" t="s">
        <v>3</v>
      </c>
      <c r="Z204">
        <v>1.516E-3</v>
      </c>
      <c r="AB204" t="s">
        <v>0</v>
      </c>
      <c r="AC204">
        <v>0.91500000000000004</v>
      </c>
      <c r="AD204" t="s">
        <v>1</v>
      </c>
      <c r="AE204" s="3">
        <v>0.14699000000000001</v>
      </c>
      <c r="AF204" t="s">
        <v>2</v>
      </c>
      <c r="AG204">
        <v>0.99959900000000002</v>
      </c>
      <c r="AH204" t="s">
        <v>3</v>
      </c>
      <c r="AI204">
        <v>4.0099999999999999E-4</v>
      </c>
      <c r="AK204" t="s">
        <v>0</v>
      </c>
      <c r="AL204">
        <v>0.91500000000000004</v>
      </c>
      <c r="AM204" t="s">
        <v>1</v>
      </c>
      <c r="AN204" s="3">
        <v>0.14435200000000001</v>
      </c>
      <c r="AO204" t="s">
        <v>2</v>
      </c>
      <c r="AP204">
        <v>0.99918200000000001</v>
      </c>
      <c r="AQ204" t="s">
        <v>3</v>
      </c>
      <c r="AR204">
        <v>8.1800000000000004E-4</v>
      </c>
    </row>
    <row r="205" spans="1:44" x14ac:dyDescent="0.45">
      <c r="A205" t="s">
        <v>0</v>
      </c>
      <c r="B205">
        <v>0.92</v>
      </c>
      <c r="C205" t="s">
        <v>1</v>
      </c>
      <c r="D205" s="3">
        <v>0.13519200000000001</v>
      </c>
      <c r="E205" t="s">
        <v>2</v>
      </c>
      <c r="F205">
        <v>0.98246</v>
      </c>
      <c r="G205" t="s">
        <v>3</v>
      </c>
      <c r="H205">
        <v>1.754E-2</v>
      </c>
      <c r="J205" t="s">
        <v>0</v>
      </c>
      <c r="K205">
        <v>0.92</v>
      </c>
      <c r="L205" t="s">
        <v>1</v>
      </c>
      <c r="M205" s="3">
        <v>0.13989599999999999</v>
      </c>
      <c r="N205" t="s">
        <v>2</v>
      </c>
      <c r="O205">
        <v>0.99877199999999999</v>
      </c>
      <c r="P205" t="s">
        <v>3</v>
      </c>
      <c r="Q205">
        <v>1.2279999999999999E-3</v>
      </c>
      <c r="S205" t="s">
        <v>0</v>
      </c>
      <c r="T205">
        <v>0.92</v>
      </c>
      <c r="U205" t="s">
        <v>1</v>
      </c>
      <c r="V205" s="3">
        <v>0.14757999999999999</v>
      </c>
      <c r="W205" t="s">
        <v>2</v>
      </c>
      <c r="X205">
        <v>0.99853400000000003</v>
      </c>
      <c r="Y205" t="s">
        <v>3</v>
      </c>
      <c r="Z205">
        <v>1.4660000000000001E-3</v>
      </c>
      <c r="AB205" t="s">
        <v>0</v>
      </c>
      <c r="AC205">
        <v>0.92</v>
      </c>
      <c r="AD205" t="s">
        <v>1</v>
      </c>
      <c r="AE205" s="3">
        <v>0.14704500000000001</v>
      </c>
      <c r="AF205" t="s">
        <v>2</v>
      </c>
      <c r="AG205">
        <v>0.99966299999999997</v>
      </c>
      <c r="AH205" t="s">
        <v>3</v>
      </c>
      <c r="AI205">
        <v>3.3700000000000001E-4</v>
      </c>
      <c r="AK205" t="s">
        <v>0</v>
      </c>
      <c r="AL205">
        <v>0.92</v>
      </c>
      <c r="AM205" t="s">
        <v>1</v>
      </c>
      <c r="AN205" s="3">
        <v>0.144398</v>
      </c>
      <c r="AO205" t="s">
        <v>2</v>
      </c>
      <c r="AP205">
        <v>0.99923700000000004</v>
      </c>
      <c r="AQ205" t="s">
        <v>3</v>
      </c>
      <c r="AR205">
        <v>7.6300000000000001E-4</v>
      </c>
    </row>
    <row r="206" spans="1:44" x14ac:dyDescent="0.45">
      <c r="A206" t="s">
        <v>0</v>
      </c>
      <c r="B206">
        <v>0.92500000000000004</v>
      </c>
      <c r="C206" t="s">
        <v>1</v>
      </c>
      <c r="D206" s="3">
        <v>0.135658</v>
      </c>
      <c r="E206" t="s">
        <v>2</v>
      </c>
      <c r="F206">
        <v>0.98308700000000004</v>
      </c>
      <c r="G206" t="s">
        <v>3</v>
      </c>
      <c r="H206">
        <v>1.6913000000000001E-2</v>
      </c>
      <c r="J206" t="s">
        <v>0</v>
      </c>
      <c r="K206">
        <v>0.92500000000000004</v>
      </c>
      <c r="L206" t="s">
        <v>1</v>
      </c>
      <c r="M206" s="3">
        <v>0.13996</v>
      </c>
      <c r="N206" t="s">
        <v>2</v>
      </c>
      <c r="O206">
        <v>0.99884700000000004</v>
      </c>
      <c r="P206" t="s">
        <v>3</v>
      </c>
      <c r="Q206">
        <v>1.1529999999999999E-3</v>
      </c>
      <c r="S206" t="s">
        <v>0</v>
      </c>
      <c r="T206">
        <v>0.92500000000000004</v>
      </c>
      <c r="U206" t="s">
        <v>1</v>
      </c>
      <c r="V206" s="3">
        <v>0.14760000000000001</v>
      </c>
      <c r="W206" t="s">
        <v>2</v>
      </c>
      <c r="X206">
        <v>0.99856400000000001</v>
      </c>
      <c r="Y206" t="s">
        <v>3</v>
      </c>
      <c r="Z206">
        <v>1.436E-3</v>
      </c>
      <c r="AB206" t="s">
        <v>0</v>
      </c>
      <c r="AC206">
        <v>0.92500000000000004</v>
      </c>
      <c r="AD206" t="s">
        <v>1</v>
      </c>
      <c r="AE206" s="3">
        <v>0.14709900000000001</v>
      </c>
      <c r="AF206" t="s">
        <v>2</v>
      </c>
      <c r="AG206">
        <v>0.999718</v>
      </c>
      <c r="AH206" t="s">
        <v>3</v>
      </c>
      <c r="AI206">
        <v>2.8200000000000002E-4</v>
      </c>
      <c r="AK206" t="s">
        <v>0</v>
      </c>
      <c r="AL206">
        <v>0.92500000000000004</v>
      </c>
      <c r="AM206" t="s">
        <v>1</v>
      </c>
      <c r="AN206" s="3">
        <v>0.144428</v>
      </c>
      <c r="AO206" t="s">
        <v>2</v>
      </c>
      <c r="AP206">
        <v>0.99928700000000004</v>
      </c>
      <c r="AQ206" t="s">
        <v>3</v>
      </c>
      <c r="AR206">
        <v>7.1299999999999998E-4</v>
      </c>
    </row>
    <row r="207" spans="1:44" x14ac:dyDescent="0.45">
      <c r="A207" t="s">
        <v>0</v>
      </c>
      <c r="B207">
        <v>0.93</v>
      </c>
      <c r="C207" t="s">
        <v>1</v>
      </c>
      <c r="D207" s="3">
        <v>0.13614899999999999</v>
      </c>
      <c r="E207" t="s">
        <v>2</v>
      </c>
      <c r="F207">
        <v>0.98368900000000004</v>
      </c>
      <c r="G207" t="s">
        <v>3</v>
      </c>
      <c r="H207">
        <v>1.6310999999999999E-2</v>
      </c>
      <c r="J207" t="s">
        <v>0</v>
      </c>
      <c r="K207">
        <v>0.93</v>
      </c>
      <c r="L207" t="s">
        <v>1</v>
      </c>
      <c r="M207" s="3">
        <v>0.14007</v>
      </c>
      <c r="N207" t="s">
        <v>2</v>
      </c>
      <c r="O207">
        <v>0.99896600000000002</v>
      </c>
      <c r="P207" t="s">
        <v>3</v>
      </c>
      <c r="Q207">
        <v>1.034E-3</v>
      </c>
      <c r="S207" t="s">
        <v>0</v>
      </c>
      <c r="T207">
        <v>0.93</v>
      </c>
      <c r="U207" t="s">
        <v>1</v>
      </c>
      <c r="V207" s="3">
        <v>0.147676</v>
      </c>
      <c r="W207" t="s">
        <v>2</v>
      </c>
      <c r="X207">
        <v>0.99865000000000004</v>
      </c>
      <c r="Y207" t="s">
        <v>3</v>
      </c>
      <c r="Z207">
        <v>1.3500000000000001E-3</v>
      </c>
      <c r="AB207" t="s">
        <v>0</v>
      </c>
      <c r="AC207">
        <v>0.93</v>
      </c>
      <c r="AD207" t="s">
        <v>1</v>
      </c>
      <c r="AE207" s="3">
        <v>0.14712900000000001</v>
      </c>
      <c r="AF207" t="s">
        <v>2</v>
      </c>
      <c r="AG207">
        <v>0.99976699999999996</v>
      </c>
      <c r="AH207" t="s">
        <v>3</v>
      </c>
      <c r="AI207">
        <v>2.33E-4</v>
      </c>
      <c r="AK207" t="s">
        <v>0</v>
      </c>
      <c r="AL207">
        <v>0.93</v>
      </c>
      <c r="AM207" t="s">
        <v>1</v>
      </c>
      <c r="AN207" s="3">
        <v>0.14446800000000001</v>
      </c>
      <c r="AO207" t="s">
        <v>2</v>
      </c>
      <c r="AP207">
        <v>0.99933700000000003</v>
      </c>
      <c r="AQ207" t="s">
        <v>3</v>
      </c>
      <c r="AR207">
        <v>6.6299999999999996E-4</v>
      </c>
    </row>
    <row r="208" spans="1:44" x14ac:dyDescent="0.45">
      <c r="A208" t="s">
        <v>0</v>
      </c>
      <c r="B208">
        <v>0.93500000000000005</v>
      </c>
      <c r="C208" t="s">
        <v>1</v>
      </c>
      <c r="D208" s="3">
        <v>0.13673099999999999</v>
      </c>
      <c r="E208" t="s">
        <v>2</v>
      </c>
      <c r="F208">
        <v>0.98439299999999996</v>
      </c>
      <c r="G208" t="s">
        <v>3</v>
      </c>
      <c r="H208">
        <v>1.5606999999999999E-2</v>
      </c>
      <c r="J208" t="s">
        <v>0</v>
      </c>
      <c r="K208">
        <v>0.93500000000000005</v>
      </c>
      <c r="L208" t="s">
        <v>1</v>
      </c>
      <c r="M208" s="3">
        <v>0.140149</v>
      </c>
      <c r="N208" t="s">
        <v>2</v>
      </c>
      <c r="O208">
        <v>0.99907599999999996</v>
      </c>
      <c r="P208" t="s">
        <v>3</v>
      </c>
      <c r="Q208">
        <v>9.2400000000000002E-4</v>
      </c>
      <c r="S208" t="s">
        <v>0</v>
      </c>
      <c r="T208">
        <v>0.93500000000000005</v>
      </c>
      <c r="U208" t="s">
        <v>1</v>
      </c>
      <c r="V208" s="3">
        <v>0.147731</v>
      </c>
      <c r="W208" t="s">
        <v>2</v>
      </c>
      <c r="X208">
        <v>0.99870499999999995</v>
      </c>
      <c r="Y208" t="s">
        <v>3</v>
      </c>
      <c r="Z208">
        <v>1.2949999999999999E-3</v>
      </c>
      <c r="AB208" t="s">
        <v>0</v>
      </c>
      <c r="AC208">
        <v>0.93500000000000005</v>
      </c>
      <c r="AD208" t="s">
        <v>1</v>
      </c>
      <c r="AE208" s="3">
        <v>0.147144</v>
      </c>
      <c r="AF208" t="s">
        <v>2</v>
      </c>
      <c r="AG208">
        <v>0.99978199999999995</v>
      </c>
      <c r="AH208" t="s">
        <v>3</v>
      </c>
      <c r="AI208" s="1">
        <v>2.1800000000000001E-4</v>
      </c>
      <c r="AK208" t="s">
        <v>0</v>
      </c>
      <c r="AL208">
        <v>0.93500000000000005</v>
      </c>
      <c r="AM208" t="s">
        <v>1</v>
      </c>
      <c r="AN208" s="3">
        <v>0.14451800000000001</v>
      </c>
      <c r="AO208" t="s">
        <v>2</v>
      </c>
      <c r="AP208">
        <v>0.99938800000000005</v>
      </c>
      <c r="AQ208" t="s">
        <v>3</v>
      </c>
      <c r="AR208">
        <v>6.1200000000000002E-4</v>
      </c>
    </row>
    <row r="209" spans="1:44" x14ac:dyDescent="0.45">
      <c r="A209" t="s">
        <v>0</v>
      </c>
      <c r="B209">
        <v>0.94</v>
      </c>
      <c r="C209" t="s">
        <v>1</v>
      </c>
      <c r="D209" s="3">
        <v>0.13725699999999999</v>
      </c>
      <c r="E209" t="s">
        <v>2</v>
      </c>
      <c r="F209">
        <v>0.98508099999999998</v>
      </c>
      <c r="G209" t="s">
        <v>3</v>
      </c>
      <c r="H209">
        <v>1.4919E-2</v>
      </c>
      <c r="J209" t="s">
        <v>0</v>
      </c>
      <c r="K209">
        <v>0.94</v>
      </c>
      <c r="L209" t="s">
        <v>1</v>
      </c>
      <c r="M209" s="3">
        <v>0.14019899999999999</v>
      </c>
      <c r="N209" t="s">
        <v>2</v>
      </c>
      <c r="O209">
        <v>0.99912500000000004</v>
      </c>
      <c r="P209" t="s">
        <v>3</v>
      </c>
      <c r="Q209">
        <v>8.7500000000000002E-4</v>
      </c>
      <c r="S209" t="s">
        <v>0</v>
      </c>
      <c r="T209">
        <v>0.94</v>
      </c>
      <c r="U209" t="s">
        <v>1</v>
      </c>
      <c r="V209" s="3">
        <v>0.14779600000000001</v>
      </c>
      <c r="W209" t="s">
        <v>2</v>
      </c>
      <c r="X209">
        <v>0.99877000000000005</v>
      </c>
      <c r="Y209" t="s">
        <v>3</v>
      </c>
      <c r="Z209">
        <v>1.23E-3</v>
      </c>
      <c r="AB209" t="s">
        <v>0</v>
      </c>
      <c r="AC209">
        <v>0.94</v>
      </c>
      <c r="AD209" t="s">
        <v>1</v>
      </c>
      <c r="AE209" s="3">
        <v>0.14716299999999999</v>
      </c>
      <c r="AF209" t="s">
        <v>2</v>
      </c>
      <c r="AG209">
        <v>0.99981200000000003</v>
      </c>
      <c r="AH209" t="s">
        <v>3</v>
      </c>
      <c r="AI209" s="1">
        <v>1.8799999999999999E-4</v>
      </c>
      <c r="AK209" t="s">
        <v>0</v>
      </c>
      <c r="AL209">
        <v>0.94</v>
      </c>
      <c r="AM209" t="s">
        <v>1</v>
      </c>
      <c r="AN209" s="3">
        <v>0.14458799999999999</v>
      </c>
      <c r="AO209" t="s">
        <v>2</v>
      </c>
      <c r="AP209">
        <v>0.99945799999999996</v>
      </c>
      <c r="AQ209" t="s">
        <v>3</v>
      </c>
      <c r="AR209">
        <v>5.4199999999999995E-4</v>
      </c>
    </row>
    <row r="210" spans="1:44" x14ac:dyDescent="0.45">
      <c r="A210" t="s">
        <v>0</v>
      </c>
      <c r="B210">
        <v>0.94499999999999995</v>
      </c>
      <c r="C210" t="s">
        <v>1</v>
      </c>
      <c r="D210" s="3">
        <v>0.13783400000000001</v>
      </c>
      <c r="E210" t="s">
        <v>2</v>
      </c>
      <c r="F210">
        <v>0.98574899999999999</v>
      </c>
      <c r="G210" t="s">
        <v>3</v>
      </c>
      <c r="H210">
        <v>1.4251E-2</v>
      </c>
      <c r="J210" t="s">
        <v>0</v>
      </c>
      <c r="K210">
        <v>0.94499999999999995</v>
      </c>
      <c r="L210" t="s">
        <v>1</v>
      </c>
      <c r="M210" s="3">
        <v>0.14027800000000001</v>
      </c>
      <c r="N210" t="s">
        <v>2</v>
      </c>
      <c r="O210">
        <v>0.99921499999999996</v>
      </c>
      <c r="P210" t="s">
        <v>3</v>
      </c>
      <c r="Q210">
        <v>7.85E-4</v>
      </c>
      <c r="S210" t="s">
        <v>0</v>
      </c>
      <c r="T210">
        <v>0.94499999999999995</v>
      </c>
      <c r="U210" t="s">
        <v>1</v>
      </c>
      <c r="V210" s="3">
        <v>0.147897</v>
      </c>
      <c r="W210" t="s">
        <v>2</v>
      </c>
      <c r="X210">
        <v>0.99888100000000002</v>
      </c>
      <c r="Y210" t="s">
        <v>3</v>
      </c>
      <c r="Z210">
        <v>1.119E-3</v>
      </c>
      <c r="AB210" t="s">
        <v>0</v>
      </c>
      <c r="AC210">
        <v>0.94499999999999995</v>
      </c>
      <c r="AD210" t="s">
        <v>1</v>
      </c>
      <c r="AE210" s="3">
        <v>0.147173</v>
      </c>
      <c r="AF210" t="s">
        <v>2</v>
      </c>
      <c r="AG210">
        <v>0.99982199999999999</v>
      </c>
      <c r="AH210" t="s">
        <v>3</v>
      </c>
      <c r="AI210" s="1">
        <v>1.7799999999999999E-4</v>
      </c>
      <c r="AK210" t="s">
        <v>0</v>
      </c>
      <c r="AL210">
        <v>0.94499999999999995</v>
      </c>
      <c r="AM210" t="s">
        <v>1</v>
      </c>
      <c r="AN210" s="3">
        <v>0.144623</v>
      </c>
      <c r="AO210" t="s">
        <v>2</v>
      </c>
      <c r="AP210">
        <v>0.99950300000000003</v>
      </c>
      <c r="AQ210" t="s">
        <v>3</v>
      </c>
      <c r="AR210">
        <v>4.9700000000000005E-4</v>
      </c>
    </row>
    <row r="211" spans="1:44" x14ac:dyDescent="0.45">
      <c r="A211" t="s">
        <v>0</v>
      </c>
      <c r="B211">
        <v>0.95</v>
      </c>
      <c r="C211" t="s">
        <v>1</v>
      </c>
      <c r="D211" s="3">
        <v>0.13848199999999999</v>
      </c>
      <c r="E211" t="s">
        <v>2</v>
      </c>
      <c r="F211">
        <v>0.98652799999999996</v>
      </c>
      <c r="G211" t="s">
        <v>3</v>
      </c>
      <c r="H211">
        <v>1.3472E-2</v>
      </c>
      <c r="J211" t="s">
        <v>0</v>
      </c>
      <c r="K211">
        <v>0.95</v>
      </c>
      <c r="L211" t="s">
        <v>1</v>
      </c>
      <c r="M211" s="3">
        <v>0.140323</v>
      </c>
      <c r="N211" t="s">
        <v>2</v>
      </c>
      <c r="O211">
        <v>0.99925900000000001</v>
      </c>
      <c r="P211" t="s">
        <v>3</v>
      </c>
      <c r="Q211">
        <v>7.4100000000000001E-4</v>
      </c>
      <c r="S211" t="s">
        <v>0</v>
      </c>
      <c r="T211">
        <v>0.95</v>
      </c>
      <c r="U211" t="s">
        <v>1</v>
      </c>
      <c r="V211" s="3">
        <v>0.148037</v>
      </c>
      <c r="W211" t="s">
        <v>2</v>
      </c>
      <c r="X211">
        <v>0.999031</v>
      </c>
      <c r="Y211" t="s">
        <v>3</v>
      </c>
      <c r="Z211">
        <v>9.6900000000000003E-4</v>
      </c>
      <c r="AB211" t="s">
        <v>0</v>
      </c>
      <c r="AC211">
        <v>0.95</v>
      </c>
      <c r="AD211" t="s">
        <v>1</v>
      </c>
      <c r="AE211" s="3">
        <v>0.147203</v>
      </c>
      <c r="AF211" t="s">
        <v>2</v>
      </c>
      <c r="AG211">
        <v>0.99985100000000005</v>
      </c>
      <c r="AH211" t="s">
        <v>3</v>
      </c>
      <c r="AI211" s="1">
        <v>1.4899999999999999E-4</v>
      </c>
      <c r="AK211" t="s">
        <v>0</v>
      </c>
      <c r="AL211">
        <v>0.95</v>
      </c>
      <c r="AM211" t="s">
        <v>1</v>
      </c>
      <c r="AN211" s="3">
        <v>0.144674</v>
      </c>
      <c r="AO211" t="s">
        <v>2</v>
      </c>
      <c r="AP211">
        <v>0.99956299999999998</v>
      </c>
      <c r="AQ211" t="s">
        <v>3</v>
      </c>
      <c r="AR211">
        <v>4.37E-4</v>
      </c>
    </row>
    <row r="212" spans="1:44" x14ac:dyDescent="0.45">
      <c r="A212" t="s">
        <v>0</v>
      </c>
      <c r="B212">
        <v>0.95499999999999996</v>
      </c>
      <c r="C212" t="s">
        <v>1</v>
      </c>
      <c r="D212" s="3">
        <v>0.13899800000000001</v>
      </c>
      <c r="E212" t="s">
        <v>2</v>
      </c>
      <c r="F212">
        <v>0.98719599999999996</v>
      </c>
      <c r="G212" t="s">
        <v>3</v>
      </c>
      <c r="H212">
        <v>1.2803999999999999E-2</v>
      </c>
      <c r="J212" t="s">
        <v>0</v>
      </c>
      <c r="K212">
        <v>0.95499999999999996</v>
      </c>
      <c r="L212" t="s">
        <v>1</v>
      </c>
      <c r="M212" s="3">
        <v>0.14042199999999999</v>
      </c>
      <c r="N212" t="s">
        <v>2</v>
      </c>
      <c r="O212">
        <v>0.999359</v>
      </c>
      <c r="P212" t="s">
        <v>3</v>
      </c>
      <c r="Q212">
        <v>6.4099999999999997E-4</v>
      </c>
      <c r="S212" t="s">
        <v>0</v>
      </c>
      <c r="T212">
        <v>0.95499999999999996</v>
      </c>
      <c r="U212" t="s">
        <v>1</v>
      </c>
      <c r="V212" s="3">
        <v>0.14810699999999999</v>
      </c>
      <c r="W212" t="s">
        <v>2</v>
      </c>
      <c r="X212">
        <v>0.99910100000000002</v>
      </c>
      <c r="Y212" t="s">
        <v>3</v>
      </c>
      <c r="Z212">
        <v>8.9899999999999995E-4</v>
      </c>
      <c r="AB212" t="s">
        <v>0</v>
      </c>
      <c r="AC212">
        <v>0.95499999999999996</v>
      </c>
      <c r="AD212" t="s">
        <v>1</v>
      </c>
      <c r="AE212" s="3">
        <v>0.14722299999999999</v>
      </c>
      <c r="AF212" t="s">
        <v>2</v>
      </c>
      <c r="AG212">
        <v>0.99987099999999995</v>
      </c>
      <c r="AH212" t="s">
        <v>3</v>
      </c>
      <c r="AI212" s="1">
        <v>1.2899999999999999E-4</v>
      </c>
      <c r="AK212" t="s">
        <v>0</v>
      </c>
      <c r="AL212">
        <v>0.95499999999999996</v>
      </c>
      <c r="AM212" t="s">
        <v>1</v>
      </c>
      <c r="AN212" s="3">
        <v>0.144704</v>
      </c>
      <c r="AO212" t="s">
        <v>2</v>
      </c>
      <c r="AP212">
        <v>0.99960300000000002</v>
      </c>
      <c r="AQ212" t="s">
        <v>3</v>
      </c>
      <c r="AR212">
        <v>3.97E-4</v>
      </c>
    </row>
    <row r="213" spans="1:44" x14ac:dyDescent="0.45">
      <c r="A213" t="s">
        <v>0</v>
      </c>
      <c r="B213">
        <v>0.96</v>
      </c>
      <c r="C213" t="s">
        <v>1</v>
      </c>
      <c r="D213" s="3">
        <v>0.139459</v>
      </c>
      <c r="E213" t="s">
        <v>2</v>
      </c>
      <c r="F213">
        <v>0.98777800000000004</v>
      </c>
      <c r="G213" t="s">
        <v>3</v>
      </c>
      <c r="H213">
        <v>1.2222E-2</v>
      </c>
      <c r="J213" t="s">
        <v>0</v>
      </c>
      <c r="K213">
        <v>0.96</v>
      </c>
      <c r="L213" t="s">
        <v>1</v>
      </c>
      <c r="M213" s="3">
        <v>0.140512</v>
      </c>
      <c r="N213" t="s">
        <v>2</v>
      </c>
      <c r="O213">
        <v>0.999448</v>
      </c>
      <c r="P213" t="s">
        <v>3</v>
      </c>
      <c r="Q213">
        <v>5.5199999999999997E-4</v>
      </c>
      <c r="S213" t="s">
        <v>0</v>
      </c>
      <c r="T213">
        <v>0.96</v>
      </c>
      <c r="U213" t="s">
        <v>1</v>
      </c>
      <c r="V213" s="3">
        <v>0.148148</v>
      </c>
      <c r="W213" t="s">
        <v>2</v>
      </c>
      <c r="X213">
        <v>0.99914199999999997</v>
      </c>
      <c r="Y213" t="s">
        <v>3</v>
      </c>
      <c r="Z213">
        <v>8.5800000000000004E-4</v>
      </c>
      <c r="AB213" t="s">
        <v>0</v>
      </c>
      <c r="AC213">
        <v>0.96</v>
      </c>
      <c r="AD213" t="s">
        <v>1</v>
      </c>
      <c r="AE213" s="3">
        <v>0.14724300000000001</v>
      </c>
      <c r="AF213" t="s">
        <v>2</v>
      </c>
      <c r="AG213">
        <v>0.99989099999999997</v>
      </c>
      <c r="AH213" t="s">
        <v>3</v>
      </c>
      <c r="AI213" s="1">
        <v>1.0900000000000001E-4</v>
      </c>
      <c r="AK213" t="s">
        <v>0</v>
      </c>
      <c r="AL213">
        <v>0.96</v>
      </c>
      <c r="AM213" t="s">
        <v>1</v>
      </c>
      <c r="AN213" s="3">
        <v>0.14476900000000001</v>
      </c>
      <c r="AO213" t="s">
        <v>2</v>
      </c>
      <c r="AP213">
        <v>0.99967899999999998</v>
      </c>
      <c r="AQ213" t="s">
        <v>3</v>
      </c>
      <c r="AR213">
        <v>3.21E-4</v>
      </c>
    </row>
    <row r="214" spans="1:44" x14ac:dyDescent="0.45">
      <c r="A214" t="s">
        <v>0</v>
      </c>
      <c r="B214">
        <v>0.96499999999999997</v>
      </c>
      <c r="C214" t="s">
        <v>1</v>
      </c>
      <c r="D214" s="3">
        <v>0.13994400000000001</v>
      </c>
      <c r="E214" t="s">
        <v>2</v>
      </c>
      <c r="F214">
        <v>0.98844600000000005</v>
      </c>
      <c r="G214" t="s">
        <v>3</v>
      </c>
      <c r="H214">
        <v>1.1554E-2</v>
      </c>
      <c r="J214" t="s">
        <v>0</v>
      </c>
      <c r="K214">
        <v>0.96499999999999997</v>
      </c>
      <c r="L214" t="s">
        <v>1</v>
      </c>
      <c r="M214" s="3">
        <v>0.14058599999999999</v>
      </c>
      <c r="N214" t="s">
        <v>2</v>
      </c>
      <c r="O214">
        <v>0.999533</v>
      </c>
      <c r="P214" t="s">
        <v>3</v>
      </c>
      <c r="Q214">
        <v>4.6700000000000002E-4</v>
      </c>
      <c r="S214" t="s">
        <v>0</v>
      </c>
      <c r="T214">
        <v>0.96499999999999997</v>
      </c>
      <c r="U214" t="s">
        <v>1</v>
      </c>
      <c r="V214" s="3">
        <v>0.14819299999999999</v>
      </c>
      <c r="W214" t="s">
        <v>2</v>
      </c>
      <c r="X214">
        <v>0.99918700000000005</v>
      </c>
      <c r="Y214" t="s">
        <v>3</v>
      </c>
      <c r="Z214">
        <v>8.1300000000000003E-4</v>
      </c>
      <c r="AB214" t="s">
        <v>0</v>
      </c>
      <c r="AC214">
        <v>0.96499999999999997</v>
      </c>
      <c r="AD214" t="s">
        <v>1</v>
      </c>
      <c r="AE214" s="3">
        <v>0.14726700000000001</v>
      </c>
      <c r="AF214" t="s">
        <v>2</v>
      </c>
      <c r="AG214">
        <v>0.99991600000000003</v>
      </c>
      <c r="AH214" t="s">
        <v>3</v>
      </c>
      <c r="AI214" s="1">
        <v>8.3999999999999995E-5</v>
      </c>
      <c r="AK214" t="s">
        <v>0</v>
      </c>
      <c r="AL214">
        <v>0.96499999999999997</v>
      </c>
      <c r="AM214" t="s">
        <v>1</v>
      </c>
      <c r="AN214" s="3">
        <v>0.14479400000000001</v>
      </c>
      <c r="AO214" t="s">
        <v>2</v>
      </c>
      <c r="AP214">
        <v>0.99971399999999999</v>
      </c>
      <c r="AQ214" t="s">
        <v>3</v>
      </c>
      <c r="AR214">
        <v>2.8600000000000001E-4</v>
      </c>
    </row>
    <row r="215" spans="1:44" x14ac:dyDescent="0.45">
      <c r="A215" t="s">
        <v>0</v>
      </c>
      <c r="B215">
        <v>0.97</v>
      </c>
      <c r="C215" t="s">
        <v>1</v>
      </c>
      <c r="D215" s="3">
        <v>0.14038999999999999</v>
      </c>
      <c r="E215" t="s">
        <v>2</v>
      </c>
      <c r="F215">
        <v>0.98899300000000001</v>
      </c>
      <c r="G215" t="s">
        <v>3</v>
      </c>
      <c r="H215">
        <v>1.1006999999999999E-2</v>
      </c>
      <c r="J215" t="s">
        <v>0</v>
      </c>
      <c r="K215">
        <v>0.97</v>
      </c>
      <c r="L215" t="s">
        <v>1</v>
      </c>
      <c r="M215" s="3">
        <v>0.14064599999999999</v>
      </c>
      <c r="N215" t="s">
        <v>2</v>
      </c>
      <c r="O215">
        <v>0.99960199999999999</v>
      </c>
      <c r="P215" t="s">
        <v>3</v>
      </c>
      <c r="Q215">
        <v>3.9800000000000002E-4</v>
      </c>
      <c r="S215" t="s">
        <v>0</v>
      </c>
      <c r="T215">
        <v>0.97</v>
      </c>
      <c r="U215" t="s">
        <v>1</v>
      </c>
      <c r="V215" s="3">
        <v>0.148198</v>
      </c>
      <c r="W215" t="s">
        <v>2</v>
      </c>
      <c r="X215">
        <v>0.99920200000000003</v>
      </c>
      <c r="Y215" t="s">
        <v>3</v>
      </c>
      <c r="Z215">
        <v>7.9799999999999999E-4</v>
      </c>
      <c r="AB215" t="s">
        <v>0</v>
      </c>
      <c r="AC215">
        <v>0.97</v>
      </c>
      <c r="AD215" t="s">
        <v>1</v>
      </c>
      <c r="AE215" s="3">
        <v>0.14727699999999999</v>
      </c>
      <c r="AF215" t="s">
        <v>2</v>
      </c>
      <c r="AG215">
        <v>0.99992599999999998</v>
      </c>
      <c r="AH215" t="s">
        <v>3</v>
      </c>
      <c r="AI215" s="1">
        <v>7.3999999999999996E-5</v>
      </c>
      <c r="AK215" t="s">
        <v>0</v>
      </c>
      <c r="AL215">
        <v>0.97</v>
      </c>
      <c r="AM215" t="s">
        <v>1</v>
      </c>
      <c r="AN215" s="3">
        <v>0.144839</v>
      </c>
      <c r="AO215" t="s">
        <v>2</v>
      </c>
      <c r="AP215">
        <v>0.99975899999999995</v>
      </c>
      <c r="AQ215" t="s">
        <v>3</v>
      </c>
      <c r="AR215">
        <v>2.41E-4</v>
      </c>
    </row>
    <row r="216" spans="1:44" x14ac:dyDescent="0.45">
      <c r="A216" t="s">
        <v>0</v>
      </c>
      <c r="B216">
        <v>0.97499999999999998</v>
      </c>
      <c r="C216" t="s">
        <v>1</v>
      </c>
      <c r="D216" s="3">
        <v>0.14082500000000001</v>
      </c>
      <c r="E216" t="s">
        <v>2</v>
      </c>
      <c r="F216">
        <v>0.98953899999999995</v>
      </c>
      <c r="G216" t="s">
        <v>3</v>
      </c>
      <c r="H216">
        <v>1.0461E-2</v>
      </c>
      <c r="J216" t="s">
        <v>0</v>
      </c>
      <c r="K216">
        <v>0.97499999999999998</v>
      </c>
      <c r="L216" t="s">
        <v>1</v>
      </c>
      <c r="M216" s="3">
        <v>0.14072599999999999</v>
      </c>
      <c r="N216" t="s">
        <v>2</v>
      </c>
      <c r="O216">
        <v>0.99969200000000003</v>
      </c>
      <c r="P216" t="s">
        <v>3</v>
      </c>
      <c r="Q216">
        <v>3.0800000000000001E-4</v>
      </c>
      <c r="S216" t="s">
        <v>0</v>
      </c>
      <c r="T216">
        <v>0.97499999999999998</v>
      </c>
      <c r="U216" t="s">
        <v>1</v>
      </c>
      <c r="V216" s="3">
        <v>0.14820800000000001</v>
      </c>
      <c r="W216" t="s">
        <v>2</v>
      </c>
      <c r="X216">
        <v>0.99922200000000005</v>
      </c>
      <c r="Y216" t="s">
        <v>3</v>
      </c>
      <c r="Z216">
        <v>7.7800000000000005E-4</v>
      </c>
      <c r="AB216" t="s">
        <v>0</v>
      </c>
      <c r="AC216">
        <v>0.97499999999999998</v>
      </c>
      <c r="AD216" t="s">
        <v>1</v>
      </c>
      <c r="AE216" s="3">
        <v>0.14729200000000001</v>
      </c>
      <c r="AF216" t="s">
        <v>2</v>
      </c>
      <c r="AG216">
        <v>0.99994099999999997</v>
      </c>
      <c r="AH216" t="s">
        <v>3</v>
      </c>
      <c r="AI216" s="1">
        <v>5.8999999999999998E-5</v>
      </c>
      <c r="AK216" t="s">
        <v>0</v>
      </c>
      <c r="AL216">
        <v>0.97499999999999998</v>
      </c>
      <c r="AM216" t="s">
        <v>1</v>
      </c>
      <c r="AN216" s="3">
        <v>0.14488500000000001</v>
      </c>
      <c r="AO216" t="s">
        <v>2</v>
      </c>
      <c r="AP216">
        <v>0.99980400000000003</v>
      </c>
      <c r="AQ216" t="s">
        <v>3</v>
      </c>
      <c r="AR216">
        <v>1.9599999999999999E-4</v>
      </c>
    </row>
    <row r="217" spans="1:44" x14ac:dyDescent="0.45">
      <c r="A217" t="s">
        <v>0</v>
      </c>
      <c r="B217">
        <v>0.98</v>
      </c>
      <c r="C217" t="s">
        <v>1</v>
      </c>
      <c r="D217" s="3">
        <v>0.14127000000000001</v>
      </c>
      <c r="E217" t="s">
        <v>2</v>
      </c>
      <c r="F217">
        <v>0.99005600000000005</v>
      </c>
      <c r="G217" t="s">
        <v>3</v>
      </c>
      <c r="H217">
        <v>9.9439999999999997E-3</v>
      </c>
      <c r="J217" t="s">
        <v>0</v>
      </c>
      <c r="K217">
        <v>0.98</v>
      </c>
      <c r="L217" t="s">
        <v>1</v>
      </c>
      <c r="M217" s="3">
        <v>0.14078499999999999</v>
      </c>
      <c r="N217" t="s">
        <v>2</v>
      </c>
      <c r="O217">
        <v>0.99975099999999995</v>
      </c>
      <c r="P217" t="s">
        <v>3</v>
      </c>
      <c r="Q217">
        <v>2.4899999999999998E-4</v>
      </c>
      <c r="S217" t="s">
        <v>0</v>
      </c>
      <c r="T217">
        <v>0.98</v>
      </c>
      <c r="U217" t="s">
        <v>1</v>
      </c>
      <c r="V217" s="3">
        <v>0.148253</v>
      </c>
      <c r="W217" t="s">
        <v>2</v>
      </c>
      <c r="X217">
        <v>0.99926700000000002</v>
      </c>
      <c r="Y217" t="s">
        <v>3</v>
      </c>
      <c r="Z217">
        <v>7.3300000000000004E-4</v>
      </c>
      <c r="AB217" t="s">
        <v>0</v>
      </c>
      <c r="AC217">
        <v>0.98</v>
      </c>
      <c r="AD217" t="s">
        <v>1</v>
      </c>
      <c r="AE217" s="3">
        <v>0.14729700000000001</v>
      </c>
      <c r="AF217" t="s">
        <v>2</v>
      </c>
      <c r="AG217">
        <v>0.999946</v>
      </c>
      <c r="AH217" t="s">
        <v>3</v>
      </c>
      <c r="AI217" s="1">
        <v>5.3999999999999998E-5</v>
      </c>
      <c r="AK217" t="s">
        <v>0</v>
      </c>
      <c r="AL217">
        <v>0.98</v>
      </c>
      <c r="AM217" t="s">
        <v>1</v>
      </c>
      <c r="AN217" s="3">
        <v>0.14491999999999999</v>
      </c>
      <c r="AO217" t="s">
        <v>2</v>
      </c>
      <c r="AP217">
        <v>0.99983900000000003</v>
      </c>
      <c r="AQ217" t="s">
        <v>3</v>
      </c>
      <c r="AR217">
        <v>1.6100000000000001E-4</v>
      </c>
    </row>
    <row r="218" spans="1:44" x14ac:dyDescent="0.45">
      <c r="A218" t="s">
        <v>0</v>
      </c>
      <c r="B218">
        <v>0.98499999999999999</v>
      </c>
      <c r="C218" t="s">
        <v>1</v>
      </c>
      <c r="D218" s="3">
        <v>0.14174600000000001</v>
      </c>
      <c r="E218" t="s">
        <v>2</v>
      </c>
      <c r="F218">
        <v>0.99063299999999999</v>
      </c>
      <c r="G218" t="s">
        <v>3</v>
      </c>
      <c r="H218">
        <v>9.3670000000000003E-3</v>
      </c>
      <c r="J218" t="s">
        <v>0</v>
      </c>
      <c r="K218">
        <v>0.98499999999999999</v>
      </c>
      <c r="L218" t="s">
        <v>1</v>
      </c>
      <c r="M218" s="3">
        <v>0.14085500000000001</v>
      </c>
      <c r="N218" t="s">
        <v>2</v>
      </c>
      <c r="O218">
        <v>0.99982099999999996</v>
      </c>
      <c r="P218" t="s">
        <v>3</v>
      </c>
      <c r="Q218">
        <v>1.7899999999999999E-4</v>
      </c>
      <c r="S218" t="s">
        <v>0</v>
      </c>
      <c r="T218">
        <v>0.98499999999999999</v>
      </c>
      <c r="U218" t="s">
        <v>1</v>
      </c>
      <c r="V218" s="3">
        <v>0.14830299999999999</v>
      </c>
      <c r="W218" t="s">
        <v>2</v>
      </c>
      <c r="X218">
        <v>0.99931700000000001</v>
      </c>
      <c r="Y218" t="s">
        <v>3</v>
      </c>
      <c r="Z218">
        <v>6.8300000000000001E-4</v>
      </c>
      <c r="AB218" t="s">
        <v>0</v>
      </c>
      <c r="AC218">
        <v>0.98499999999999999</v>
      </c>
      <c r="AD218" t="s">
        <v>1</v>
      </c>
      <c r="AE218" s="3">
        <v>0.147312</v>
      </c>
      <c r="AF218" t="s">
        <v>2</v>
      </c>
      <c r="AG218">
        <v>0.99995999999999996</v>
      </c>
      <c r="AH218" t="s">
        <v>3</v>
      </c>
      <c r="AI218" s="1">
        <v>4.0000000000000003E-5</v>
      </c>
      <c r="AK218" t="s">
        <v>0</v>
      </c>
      <c r="AL218">
        <v>0.98499999999999999</v>
      </c>
      <c r="AM218" t="s">
        <v>1</v>
      </c>
      <c r="AN218" s="3">
        <v>0.144955</v>
      </c>
      <c r="AO218" t="s">
        <v>2</v>
      </c>
      <c r="AP218">
        <v>0.99987400000000004</v>
      </c>
      <c r="AQ218" t="s">
        <v>3</v>
      </c>
      <c r="AR218">
        <v>1.26E-4</v>
      </c>
    </row>
    <row r="219" spans="1:44" x14ac:dyDescent="0.45">
      <c r="A219" t="s">
        <v>0</v>
      </c>
      <c r="B219">
        <v>0.99</v>
      </c>
      <c r="C219" t="s">
        <v>1</v>
      </c>
      <c r="D219" s="3">
        <v>0.142156</v>
      </c>
      <c r="E219" t="s">
        <v>2</v>
      </c>
      <c r="F219">
        <v>0.991093</v>
      </c>
      <c r="G219" t="s">
        <v>3</v>
      </c>
      <c r="H219">
        <v>8.907E-3</v>
      </c>
      <c r="J219" t="s">
        <v>0</v>
      </c>
      <c r="K219">
        <v>0.99</v>
      </c>
      <c r="L219" t="s">
        <v>1</v>
      </c>
      <c r="M219" s="3">
        <v>0.14088000000000001</v>
      </c>
      <c r="N219" t="s">
        <v>2</v>
      </c>
      <c r="O219">
        <v>0.99985599999999997</v>
      </c>
      <c r="P219" t="s">
        <v>3</v>
      </c>
      <c r="Q219">
        <v>1.44E-4</v>
      </c>
      <c r="S219" t="s">
        <v>0</v>
      </c>
      <c r="T219">
        <v>0.99</v>
      </c>
      <c r="U219" t="s">
        <v>1</v>
      </c>
      <c r="V219" s="3">
        <v>0.14831800000000001</v>
      </c>
      <c r="W219" t="s">
        <v>2</v>
      </c>
      <c r="X219">
        <v>0.99935200000000002</v>
      </c>
      <c r="Y219" t="s">
        <v>3</v>
      </c>
      <c r="Z219">
        <v>6.4800000000000003E-4</v>
      </c>
      <c r="AB219" t="s">
        <v>0</v>
      </c>
      <c r="AC219">
        <v>0.99</v>
      </c>
      <c r="AD219" t="s">
        <v>1</v>
      </c>
      <c r="AE219" s="3">
        <v>0.147317</v>
      </c>
      <c r="AF219" t="s">
        <v>2</v>
      </c>
      <c r="AG219">
        <v>0.99996499999999999</v>
      </c>
      <c r="AH219" t="s">
        <v>3</v>
      </c>
      <c r="AI219" s="1">
        <v>3.4999999999999997E-5</v>
      </c>
      <c r="AK219" t="s">
        <v>0</v>
      </c>
      <c r="AL219">
        <v>0.99</v>
      </c>
      <c r="AM219" t="s">
        <v>1</v>
      </c>
      <c r="AN219" s="3">
        <v>0.14496500000000001</v>
      </c>
      <c r="AO219" t="s">
        <v>2</v>
      </c>
      <c r="AP219">
        <v>0.99988500000000002</v>
      </c>
      <c r="AQ219" t="s">
        <v>3</v>
      </c>
      <c r="AR219">
        <v>1.15E-4</v>
      </c>
    </row>
    <row r="220" spans="1:44" x14ac:dyDescent="0.45">
      <c r="A220" t="s">
        <v>0</v>
      </c>
      <c r="B220">
        <v>0.995</v>
      </c>
      <c r="C220" t="s">
        <v>1</v>
      </c>
      <c r="D220" s="3">
        <v>0.14252999999999999</v>
      </c>
      <c r="E220" t="s">
        <v>2</v>
      </c>
      <c r="F220">
        <v>0.99155899999999997</v>
      </c>
      <c r="G220" t="s">
        <v>3</v>
      </c>
      <c r="H220">
        <v>8.4410000000000006E-3</v>
      </c>
      <c r="J220" t="s">
        <v>0</v>
      </c>
      <c r="K220">
        <v>0.995</v>
      </c>
      <c r="L220" t="s">
        <v>1</v>
      </c>
      <c r="M220" s="3">
        <v>0.14089499999999999</v>
      </c>
      <c r="N220" t="s">
        <v>2</v>
      </c>
      <c r="O220">
        <v>0.99987099999999995</v>
      </c>
      <c r="P220" t="s">
        <v>3</v>
      </c>
      <c r="Q220">
        <v>1.2899999999999999E-4</v>
      </c>
      <c r="S220" t="s">
        <v>0</v>
      </c>
      <c r="T220">
        <v>0.995</v>
      </c>
      <c r="U220" t="s">
        <v>1</v>
      </c>
      <c r="V220" s="3">
        <v>0.14832300000000001</v>
      </c>
      <c r="W220" t="s">
        <v>2</v>
      </c>
      <c r="X220">
        <v>0.99935700000000005</v>
      </c>
      <c r="Y220" t="s">
        <v>3</v>
      </c>
      <c r="Z220">
        <v>6.4300000000000002E-4</v>
      </c>
      <c r="AB220" t="s">
        <v>0</v>
      </c>
      <c r="AC220">
        <v>0.995</v>
      </c>
      <c r="AD220" t="s">
        <v>1</v>
      </c>
      <c r="AE220" s="3">
        <v>0.14733199999999999</v>
      </c>
      <c r="AF220" t="s">
        <v>2</v>
      </c>
      <c r="AG220">
        <v>0.99997999999999998</v>
      </c>
      <c r="AH220" t="s">
        <v>3</v>
      </c>
      <c r="AI220" s="1">
        <v>2.0000000000000002E-5</v>
      </c>
      <c r="AK220" t="s">
        <v>0</v>
      </c>
      <c r="AL220">
        <v>0.995</v>
      </c>
      <c r="AM220" t="s">
        <v>1</v>
      </c>
      <c r="AN220" s="3">
        <v>0.14497499999999999</v>
      </c>
      <c r="AO220" t="s">
        <v>2</v>
      </c>
      <c r="AP220">
        <v>0.99989499999999998</v>
      </c>
      <c r="AQ220" t="s">
        <v>3</v>
      </c>
      <c r="AR220">
        <v>1.05E-4</v>
      </c>
    </row>
    <row r="221" spans="1:44" x14ac:dyDescent="0.45">
      <c r="A221" t="s">
        <v>0</v>
      </c>
      <c r="B221">
        <v>1</v>
      </c>
      <c r="C221" t="s">
        <v>1</v>
      </c>
      <c r="D221" s="3">
        <v>0.14293</v>
      </c>
      <c r="E221" t="s">
        <v>2</v>
      </c>
      <c r="F221">
        <v>0.99207000000000001</v>
      </c>
      <c r="G221" t="s">
        <v>3</v>
      </c>
      <c r="H221">
        <v>7.9299999999999995E-3</v>
      </c>
      <c r="J221" t="s">
        <v>0</v>
      </c>
      <c r="K221">
        <v>1</v>
      </c>
      <c r="L221" t="s">
        <v>1</v>
      </c>
      <c r="M221" s="3">
        <v>0.14091500000000001</v>
      </c>
      <c r="N221" t="s">
        <v>2</v>
      </c>
      <c r="O221">
        <v>0.99989099999999997</v>
      </c>
      <c r="P221" t="s">
        <v>3</v>
      </c>
      <c r="Q221">
        <v>1.0900000000000001E-4</v>
      </c>
      <c r="S221" t="s">
        <v>0</v>
      </c>
      <c r="T221">
        <v>1</v>
      </c>
      <c r="U221" t="s">
        <v>1</v>
      </c>
      <c r="V221" s="3">
        <v>0.14835300000000001</v>
      </c>
      <c r="W221" t="s">
        <v>2</v>
      </c>
      <c r="X221">
        <v>0.99939800000000001</v>
      </c>
      <c r="Y221" t="s">
        <v>3</v>
      </c>
      <c r="Z221">
        <v>6.02E-4</v>
      </c>
      <c r="AB221" t="s">
        <v>0</v>
      </c>
      <c r="AC221">
        <v>1</v>
      </c>
      <c r="AD221" t="s">
        <v>1</v>
      </c>
      <c r="AE221" s="3">
        <v>0.147337</v>
      </c>
      <c r="AF221" t="s">
        <v>2</v>
      </c>
      <c r="AG221">
        <v>0.99998500000000001</v>
      </c>
      <c r="AH221" t="s">
        <v>3</v>
      </c>
      <c r="AI221" s="1">
        <v>1.5E-5</v>
      </c>
      <c r="AK221" t="s">
        <v>0</v>
      </c>
      <c r="AL221">
        <v>1</v>
      </c>
      <c r="AM221" t="s">
        <v>1</v>
      </c>
      <c r="AN221" s="3">
        <v>0.14498</v>
      </c>
      <c r="AO221" t="s">
        <v>2</v>
      </c>
      <c r="AP221">
        <v>0.99990000000000001</v>
      </c>
      <c r="AQ221" t="s">
        <v>3</v>
      </c>
      <c r="AR221">
        <v>1E-4</v>
      </c>
    </row>
    <row r="222" spans="1:44" x14ac:dyDescent="0.45">
      <c r="A222" t="s">
        <v>0</v>
      </c>
      <c r="B222">
        <v>1.0049999999999999</v>
      </c>
      <c r="C222" t="s">
        <v>1</v>
      </c>
      <c r="D222" s="3">
        <v>0.14335500000000001</v>
      </c>
      <c r="E222" t="s">
        <v>2</v>
      </c>
      <c r="F222">
        <v>0.99253499999999995</v>
      </c>
      <c r="G222" t="s">
        <v>3</v>
      </c>
      <c r="H222">
        <v>7.4650000000000003E-3</v>
      </c>
      <c r="J222" t="s">
        <v>0</v>
      </c>
      <c r="K222">
        <v>1.0049999999999999</v>
      </c>
      <c r="L222" t="s">
        <v>1</v>
      </c>
      <c r="M222" s="3">
        <v>0.14091500000000001</v>
      </c>
      <c r="N222" t="s">
        <v>2</v>
      </c>
      <c r="O222">
        <v>0.99990100000000004</v>
      </c>
      <c r="P222" t="s">
        <v>3</v>
      </c>
      <c r="Q222" s="1">
        <v>9.8999999999999994E-5</v>
      </c>
      <c r="S222" t="s">
        <v>0</v>
      </c>
      <c r="T222">
        <v>1.0049999999999999</v>
      </c>
      <c r="U222" t="s">
        <v>1</v>
      </c>
      <c r="V222" s="3">
        <v>0.14838399999999999</v>
      </c>
      <c r="W222" t="s">
        <v>2</v>
      </c>
      <c r="X222">
        <v>0.99943800000000005</v>
      </c>
      <c r="Y222" t="s">
        <v>3</v>
      </c>
      <c r="Z222">
        <v>5.62E-4</v>
      </c>
      <c r="AB222" t="s">
        <v>0</v>
      </c>
      <c r="AC222">
        <v>1.0049999999999999</v>
      </c>
      <c r="AD222" t="s">
        <v>1</v>
      </c>
      <c r="AE222" s="3">
        <v>0.147342</v>
      </c>
      <c r="AF222" t="s">
        <v>2</v>
      </c>
      <c r="AG222">
        <v>0.99999000000000005</v>
      </c>
      <c r="AH222" t="s">
        <v>3</v>
      </c>
      <c r="AI222" s="1">
        <v>1.0000000000000001E-5</v>
      </c>
      <c r="AK222" t="s">
        <v>0</v>
      </c>
      <c r="AL222">
        <v>1.0049999999999999</v>
      </c>
      <c r="AM222" t="s">
        <v>1</v>
      </c>
      <c r="AN222" s="3">
        <v>0.145005</v>
      </c>
      <c r="AO222" t="s">
        <v>2</v>
      </c>
      <c r="AP222">
        <v>0.99992499999999995</v>
      </c>
      <c r="AQ222" t="s">
        <v>3</v>
      </c>
      <c r="AR222" s="1">
        <v>7.4999999999999993E-5</v>
      </c>
    </row>
    <row r="223" spans="1:44" x14ac:dyDescent="0.45">
      <c r="A223" t="s">
        <v>0</v>
      </c>
      <c r="B223">
        <v>1.01</v>
      </c>
      <c r="C223" t="s">
        <v>1</v>
      </c>
      <c r="D223" s="3">
        <v>0.14368400000000001</v>
      </c>
      <c r="E223" t="s">
        <v>2</v>
      </c>
      <c r="F223">
        <v>0.99291499999999999</v>
      </c>
      <c r="G223" t="s">
        <v>3</v>
      </c>
      <c r="H223">
        <v>7.0850000000000002E-3</v>
      </c>
      <c r="J223" t="s">
        <v>0</v>
      </c>
      <c r="K223">
        <v>1.01</v>
      </c>
      <c r="L223" t="s">
        <v>1</v>
      </c>
      <c r="M223" s="3">
        <v>0.140934</v>
      </c>
      <c r="N223" t="s">
        <v>2</v>
      </c>
      <c r="O223">
        <v>0.99992000000000003</v>
      </c>
      <c r="P223" t="s">
        <v>3</v>
      </c>
      <c r="Q223" s="1">
        <v>8.0000000000000007E-5</v>
      </c>
      <c r="S223" t="s">
        <v>0</v>
      </c>
      <c r="T223">
        <v>1.01</v>
      </c>
      <c r="U223" t="s">
        <v>1</v>
      </c>
      <c r="V223" s="3">
        <v>0.14841399999999999</v>
      </c>
      <c r="W223" t="s">
        <v>2</v>
      </c>
      <c r="X223">
        <v>0.99946800000000002</v>
      </c>
      <c r="Y223" t="s">
        <v>3</v>
      </c>
      <c r="Z223">
        <v>5.3200000000000003E-4</v>
      </c>
      <c r="AB223" t="s">
        <v>0</v>
      </c>
      <c r="AC223">
        <v>1.01</v>
      </c>
      <c r="AD223" t="s">
        <v>1</v>
      </c>
      <c r="AE223" s="3">
        <v>0.147342</v>
      </c>
      <c r="AF223" t="s">
        <v>2</v>
      </c>
      <c r="AG223">
        <v>0.99999000000000005</v>
      </c>
      <c r="AH223" t="s">
        <v>3</v>
      </c>
      <c r="AI223" s="1">
        <v>1.0000000000000001E-5</v>
      </c>
      <c r="AK223" t="s">
        <v>0</v>
      </c>
      <c r="AL223">
        <v>1.01</v>
      </c>
      <c r="AM223" t="s">
        <v>1</v>
      </c>
      <c r="AN223" s="3">
        <v>0.14501</v>
      </c>
      <c r="AO223" t="s">
        <v>2</v>
      </c>
      <c r="AP223">
        <v>0.99992999999999999</v>
      </c>
      <c r="AQ223" t="s">
        <v>3</v>
      </c>
      <c r="AR223" s="1">
        <v>6.9999999999999994E-5</v>
      </c>
    </row>
    <row r="224" spans="1:44" x14ac:dyDescent="0.45">
      <c r="A224" t="s">
        <v>0</v>
      </c>
      <c r="B224">
        <v>1.0149999999999999</v>
      </c>
      <c r="C224" t="s">
        <v>1</v>
      </c>
      <c r="D224" s="3">
        <v>0.14397299999999999</v>
      </c>
      <c r="E224" t="s">
        <v>2</v>
      </c>
      <c r="F224">
        <v>0.99323399999999995</v>
      </c>
      <c r="G224" t="s">
        <v>3</v>
      </c>
      <c r="H224">
        <v>6.7660000000000003E-3</v>
      </c>
      <c r="J224" t="s">
        <v>0</v>
      </c>
      <c r="K224">
        <v>1.0149999999999999</v>
      </c>
      <c r="L224" t="s">
        <v>1</v>
      </c>
      <c r="M224" s="3">
        <v>0.14093900000000001</v>
      </c>
      <c r="N224" t="s">
        <v>2</v>
      </c>
      <c r="O224">
        <v>0.99992499999999995</v>
      </c>
      <c r="P224" t="s">
        <v>3</v>
      </c>
      <c r="Q224" s="1">
        <v>7.4999999999999993E-5</v>
      </c>
      <c r="S224" t="s">
        <v>0</v>
      </c>
      <c r="T224">
        <v>1.0149999999999999</v>
      </c>
      <c r="U224" t="s">
        <v>1</v>
      </c>
      <c r="V224" s="3">
        <v>0.14842900000000001</v>
      </c>
      <c r="W224" t="s">
        <v>2</v>
      </c>
      <c r="X224">
        <v>0.99948300000000001</v>
      </c>
      <c r="Y224" t="s">
        <v>3</v>
      </c>
      <c r="Z224">
        <v>5.1699999999999999E-4</v>
      </c>
      <c r="AB224" t="s">
        <v>0</v>
      </c>
      <c r="AC224">
        <v>1.0149999999999999</v>
      </c>
      <c r="AD224" t="s">
        <v>1</v>
      </c>
      <c r="AE224" s="3">
        <v>0.147342</v>
      </c>
      <c r="AF224" t="s">
        <v>2</v>
      </c>
      <c r="AG224">
        <v>0.99999000000000005</v>
      </c>
      <c r="AH224" t="s">
        <v>3</v>
      </c>
      <c r="AI224" s="1">
        <v>1.0000000000000001E-5</v>
      </c>
      <c r="AK224" t="s">
        <v>0</v>
      </c>
      <c r="AL224">
        <v>1.0149999999999999</v>
      </c>
      <c r="AM224" t="s">
        <v>1</v>
      </c>
      <c r="AN224" s="3">
        <v>0.14501500000000001</v>
      </c>
      <c r="AO224" t="s">
        <v>2</v>
      </c>
      <c r="AP224">
        <v>0.99993500000000002</v>
      </c>
      <c r="AQ224" t="s">
        <v>3</v>
      </c>
      <c r="AR224" s="1">
        <v>6.4999999999999994E-5</v>
      </c>
    </row>
    <row r="225" spans="1:44" x14ac:dyDescent="0.45">
      <c r="A225" t="s">
        <v>0</v>
      </c>
      <c r="B225">
        <v>1.02</v>
      </c>
      <c r="C225" t="s">
        <v>1</v>
      </c>
      <c r="D225" s="3">
        <v>0.14433199999999999</v>
      </c>
      <c r="E225" t="s">
        <v>2</v>
      </c>
      <c r="F225">
        <v>0.99364399999999997</v>
      </c>
      <c r="G225" t="s">
        <v>3</v>
      </c>
      <c r="H225">
        <v>6.3559999999999997E-3</v>
      </c>
      <c r="J225" t="s">
        <v>0</v>
      </c>
      <c r="K225">
        <v>1.02</v>
      </c>
      <c r="L225" t="s">
        <v>1</v>
      </c>
      <c r="M225" s="3">
        <v>0.14094400000000001</v>
      </c>
      <c r="N225" t="s">
        <v>2</v>
      </c>
      <c r="O225">
        <v>0.99992999999999999</v>
      </c>
      <c r="P225" t="s">
        <v>3</v>
      </c>
      <c r="Q225" s="1">
        <v>6.9999999999999994E-5</v>
      </c>
      <c r="S225" t="s">
        <v>0</v>
      </c>
      <c r="T225">
        <v>1.02</v>
      </c>
      <c r="U225" t="s">
        <v>1</v>
      </c>
      <c r="V225" s="3">
        <v>0.14845900000000001</v>
      </c>
      <c r="W225" t="s">
        <v>2</v>
      </c>
      <c r="X225">
        <v>0.99951299999999998</v>
      </c>
      <c r="Y225" t="s">
        <v>3</v>
      </c>
      <c r="Z225">
        <v>4.8700000000000002E-4</v>
      </c>
      <c r="AB225" t="s">
        <v>0</v>
      </c>
      <c r="AC225">
        <v>1.02</v>
      </c>
      <c r="AD225" t="s">
        <v>1</v>
      </c>
      <c r="AE225" s="3">
        <v>0.147342</v>
      </c>
      <c r="AF225" t="s">
        <v>2</v>
      </c>
      <c r="AG225">
        <v>0.99999000000000005</v>
      </c>
      <c r="AH225" t="s">
        <v>3</v>
      </c>
      <c r="AI225" s="1">
        <v>1.0000000000000001E-5</v>
      </c>
      <c r="AK225" t="s">
        <v>0</v>
      </c>
      <c r="AL225">
        <v>1.02</v>
      </c>
      <c r="AM225" t="s">
        <v>1</v>
      </c>
      <c r="AN225" s="3">
        <v>0.14502499999999999</v>
      </c>
      <c r="AO225" t="s">
        <v>2</v>
      </c>
      <c r="AP225">
        <v>0.99994499999999997</v>
      </c>
      <c r="AQ225" t="s">
        <v>3</v>
      </c>
      <c r="AR225" s="1">
        <v>5.5000000000000002E-5</v>
      </c>
    </row>
    <row r="226" spans="1:44" x14ac:dyDescent="0.45">
      <c r="A226" t="s">
        <v>0</v>
      </c>
      <c r="B226">
        <v>1.0249999999999999</v>
      </c>
      <c r="C226" t="s">
        <v>1</v>
      </c>
      <c r="D226" s="3">
        <v>0.14462</v>
      </c>
      <c r="E226" t="s">
        <v>2</v>
      </c>
      <c r="F226">
        <v>0.99399300000000002</v>
      </c>
      <c r="G226" t="s">
        <v>3</v>
      </c>
      <c r="H226">
        <v>6.0070000000000002E-3</v>
      </c>
      <c r="J226" t="s">
        <v>0</v>
      </c>
      <c r="K226">
        <v>1.0249999999999999</v>
      </c>
      <c r="L226" t="s">
        <v>1</v>
      </c>
      <c r="M226" s="3">
        <v>0.140959</v>
      </c>
      <c r="N226" t="s">
        <v>2</v>
      </c>
      <c r="O226">
        <v>0.99994499999999997</v>
      </c>
      <c r="P226" t="s">
        <v>3</v>
      </c>
      <c r="Q226" s="1">
        <v>5.5000000000000002E-5</v>
      </c>
      <c r="S226" t="s">
        <v>0</v>
      </c>
      <c r="T226">
        <v>1.0249999999999999</v>
      </c>
      <c r="U226" t="s">
        <v>1</v>
      </c>
      <c r="V226" s="3">
        <v>0.14847399999999999</v>
      </c>
      <c r="W226" t="s">
        <v>2</v>
      </c>
      <c r="X226">
        <v>0.99952799999999997</v>
      </c>
      <c r="Y226" t="s">
        <v>3</v>
      </c>
      <c r="Z226">
        <v>4.7199999999999998E-4</v>
      </c>
      <c r="AB226" t="s">
        <v>0</v>
      </c>
      <c r="AC226">
        <v>1.0249999999999999</v>
      </c>
      <c r="AD226" t="s">
        <v>1</v>
      </c>
      <c r="AE226" s="3">
        <v>0.14734700000000001</v>
      </c>
      <c r="AF226" t="s">
        <v>2</v>
      </c>
      <c r="AG226">
        <v>0.99999499999999997</v>
      </c>
      <c r="AH226" t="s">
        <v>3</v>
      </c>
      <c r="AI226" s="1">
        <v>5.0000000000000004E-6</v>
      </c>
      <c r="AK226" t="s">
        <v>0</v>
      </c>
      <c r="AL226">
        <v>1.0249999999999999</v>
      </c>
      <c r="AM226" t="s">
        <v>1</v>
      </c>
      <c r="AN226" s="3">
        <v>0.14502999999999999</v>
      </c>
      <c r="AO226" t="s">
        <v>2</v>
      </c>
      <c r="AP226">
        <v>0.99995999999999996</v>
      </c>
      <c r="AQ226" t="s">
        <v>3</v>
      </c>
      <c r="AR226" s="1">
        <v>4.0000000000000003E-5</v>
      </c>
    </row>
    <row r="227" spans="1:44" x14ac:dyDescent="0.45">
      <c r="A227" t="s">
        <v>0</v>
      </c>
      <c r="B227">
        <v>1.03</v>
      </c>
      <c r="C227" t="s">
        <v>1</v>
      </c>
      <c r="D227" s="3">
        <v>0.14496999999999999</v>
      </c>
      <c r="E227" t="s">
        <v>2</v>
      </c>
      <c r="F227">
        <v>0.99438300000000002</v>
      </c>
      <c r="G227" t="s">
        <v>3</v>
      </c>
      <c r="H227">
        <v>5.6169999999999996E-3</v>
      </c>
      <c r="J227" t="s">
        <v>0</v>
      </c>
      <c r="K227">
        <v>1.03</v>
      </c>
      <c r="L227" t="s">
        <v>1</v>
      </c>
      <c r="M227" s="3">
        <v>0.140959</v>
      </c>
      <c r="N227" t="s">
        <v>2</v>
      </c>
      <c r="O227">
        <v>0.99994499999999997</v>
      </c>
      <c r="P227" t="s">
        <v>3</v>
      </c>
      <c r="Q227" s="1">
        <v>5.5000000000000002E-5</v>
      </c>
      <c r="S227" t="s">
        <v>0</v>
      </c>
      <c r="T227">
        <v>1.03</v>
      </c>
      <c r="U227" t="s">
        <v>1</v>
      </c>
      <c r="V227" s="3">
        <v>0.148484</v>
      </c>
      <c r="W227" t="s">
        <v>2</v>
      </c>
      <c r="X227">
        <v>0.99954799999999999</v>
      </c>
      <c r="Y227" t="s">
        <v>3</v>
      </c>
      <c r="Z227">
        <v>4.5199999999999998E-4</v>
      </c>
      <c r="AB227" t="s">
        <v>0</v>
      </c>
      <c r="AC227">
        <v>1.03</v>
      </c>
      <c r="AD227" t="s">
        <v>1</v>
      </c>
      <c r="AE227" s="3">
        <v>0.14734700000000001</v>
      </c>
      <c r="AF227" t="s">
        <v>2</v>
      </c>
      <c r="AG227">
        <v>0.99999499999999997</v>
      </c>
      <c r="AH227" t="s">
        <v>3</v>
      </c>
      <c r="AI227" s="1">
        <v>5.0000000000000004E-6</v>
      </c>
      <c r="AK227" t="s">
        <v>0</v>
      </c>
      <c r="AL227">
        <v>1.03</v>
      </c>
      <c r="AM227" t="s">
        <v>1</v>
      </c>
      <c r="AN227" s="3">
        <v>0.14504500000000001</v>
      </c>
      <c r="AO227" t="s">
        <v>2</v>
      </c>
      <c r="AP227">
        <v>0.99997499999999995</v>
      </c>
      <c r="AQ227" t="s">
        <v>3</v>
      </c>
      <c r="AR227" s="1">
        <v>2.5000000000000001E-5</v>
      </c>
    </row>
    <row r="228" spans="1:44" x14ac:dyDescent="0.45">
      <c r="A228" t="s">
        <v>0</v>
      </c>
      <c r="B228">
        <v>1.0349999999999999</v>
      </c>
      <c r="C228" t="s">
        <v>1</v>
      </c>
      <c r="D228" s="3">
        <v>0.14527300000000001</v>
      </c>
      <c r="E228" t="s">
        <v>2</v>
      </c>
      <c r="F228">
        <v>0.99472700000000003</v>
      </c>
      <c r="G228" t="s">
        <v>3</v>
      </c>
      <c r="H228">
        <v>5.2729999999999999E-3</v>
      </c>
      <c r="J228" t="s">
        <v>0</v>
      </c>
      <c r="K228">
        <v>1.0349999999999999</v>
      </c>
      <c r="L228" t="s">
        <v>1</v>
      </c>
      <c r="M228" s="3">
        <v>0.14096400000000001</v>
      </c>
      <c r="N228" t="s">
        <v>2</v>
      </c>
      <c r="O228">
        <v>0.99995000000000001</v>
      </c>
      <c r="P228" t="s">
        <v>3</v>
      </c>
      <c r="Q228" s="1">
        <v>5.0000000000000002E-5</v>
      </c>
      <c r="S228" t="s">
        <v>0</v>
      </c>
      <c r="T228">
        <v>1.0349999999999999</v>
      </c>
      <c r="U228" t="s">
        <v>1</v>
      </c>
      <c r="V228" s="3">
        <v>0.148484</v>
      </c>
      <c r="W228" t="s">
        <v>2</v>
      </c>
      <c r="X228">
        <v>0.99955799999999995</v>
      </c>
      <c r="Y228" t="s">
        <v>3</v>
      </c>
      <c r="Z228">
        <v>4.4200000000000001E-4</v>
      </c>
      <c r="AB228" t="s">
        <v>0</v>
      </c>
      <c r="AC228">
        <v>1.0349999999999999</v>
      </c>
      <c r="AD228" t="s">
        <v>1</v>
      </c>
      <c r="AE228" s="3">
        <v>0.14734700000000001</v>
      </c>
      <c r="AF228" t="s">
        <v>2</v>
      </c>
      <c r="AG228">
        <v>0.99999499999999997</v>
      </c>
      <c r="AH228" t="s">
        <v>3</v>
      </c>
      <c r="AI228" s="1">
        <v>5.0000000000000004E-6</v>
      </c>
      <c r="AK228" t="s">
        <v>0</v>
      </c>
      <c r="AL228">
        <v>1.0349999999999999</v>
      </c>
      <c r="AM228" t="s">
        <v>1</v>
      </c>
      <c r="AN228" s="3">
        <v>0.14504500000000001</v>
      </c>
      <c r="AO228" t="s">
        <v>2</v>
      </c>
      <c r="AP228">
        <v>0.99997499999999995</v>
      </c>
      <c r="AQ228" t="s">
        <v>3</v>
      </c>
      <c r="AR228" s="1">
        <v>2.5000000000000001E-5</v>
      </c>
    </row>
    <row r="229" spans="1:44" x14ac:dyDescent="0.45">
      <c r="A229" t="s">
        <v>0</v>
      </c>
      <c r="B229">
        <v>1.04</v>
      </c>
      <c r="C229" t="s">
        <v>1</v>
      </c>
      <c r="D229" s="3">
        <v>0.145536</v>
      </c>
      <c r="E229" t="s">
        <v>2</v>
      </c>
      <c r="F229">
        <v>0.99502000000000002</v>
      </c>
      <c r="G229" t="s">
        <v>3</v>
      </c>
      <c r="H229">
        <v>4.9800000000000001E-3</v>
      </c>
      <c r="J229" t="s">
        <v>0</v>
      </c>
      <c r="K229">
        <v>1.04</v>
      </c>
      <c r="L229" t="s">
        <v>1</v>
      </c>
      <c r="M229" s="3">
        <v>0.14097399999999999</v>
      </c>
      <c r="N229" t="s">
        <v>2</v>
      </c>
      <c r="O229">
        <v>0.99995999999999996</v>
      </c>
      <c r="P229" t="s">
        <v>3</v>
      </c>
      <c r="Q229" s="1">
        <v>4.0000000000000003E-5</v>
      </c>
      <c r="S229" t="s">
        <v>0</v>
      </c>
      <c r="T229">
        <v>1.04</v>
      </c>
      <c r="U229" t="s">
        <v>1</v>
      </c>
      <c r="V229" s="3">
        <v>0.14849399999999999</v>
      </c>
      <c r="W229" t="s">
        <v>2</v>
      </c>
      <c r="X229">
        <v>0.99957799999999997</v>
      </c>
      <c r="Y229" t="s">
        <v>3</v>
      </c>
      <c r="Z229">
        <v>4.2200000000000001E-4</v>
      </c>
      <c r="AB229" t="s">
        <v>0</v>
      </c>
      <c r="AC229">
        <v>1.04</v>
      </c>
      <c r="AD229" t="s">
        <v>1</v>
      </c>
      <c r="AE229" s="3">
        <v>0.14734700000000001</v>
      </c>
      <c r="AF229" t="s">
        <v>2</v>
      </c>
      <c r="AG229">
        <v>0.99999499999999997</v>
      </c>
      <c r="AH229" t="s">
        <v>3</v>
      </c>
      <c r="AI229" s="1">
        <v>5.0000000000000004E-6</v>
      </c>
      <c r="AK229" t="s">
        <v>0</v>
      </c>
      <c r="AL229">
        <v>1.04</v>
      </c>
      <c r="AM229" t="s">
        <v>1</v>
      </c>
      <c r="AN229" s="3">
        <v>0.14505499999999999</v>
      </c>
      <c r="AO229" t="s">
        <v>2</v>
      </c>
      <c r="AP229">
        <v>0.99998500000000001</v>
      </c>
      <c r="AQ229" t="s">
        <v>3</v>
      </c>
      <c r="AR229" s="1">
        <v>1.5E-5</v>
      </c>
    </row>
    <row r="230" spans="1:44" x14ac:dyDescent="0.45">
      <c r="A230" t="s">
        <v>0</v>
      </c>
      <c r="B230">
        <v>1.0449999999999999</v>
      </c>
      <c r="C230" t="s">
        <v>1</v>
      </c>
      <c r="D230" s="3">
        <v>0.14582000000000001</v>
      </c>
      <c r="E230" t="s">
        <v>2</v>
      </c>
      <c r="F230">
        <v>0.99531400000000003</v>
      </c>
      <c r="G230" t="s">
        <v>3</v>
      </c>
      <c r="H230">
        <v>4.6860000000000001E-3</v>
      </c>
      <c r="J230" t="s">
        <v>0</v>
      </c>
      <c r="K230">
        <v>1.0449999999999999</v>
      </c>
      <c r="L230" t="s">
        <v>1</v>
      </c>
      <c r="M230" s="3">
        <v>0.14097899999999999</v>
      </c>
      <c r="N230" t="s">
        <v>2</v>
      </c>
      <c r="O230">
        <v>0.99997499999999995</v>
      </c>
      <c r="P230" t="s">
        <v>3</v>
      </c>
      <c r="Q230" s="1">
        <v>2.5000000000000001E-5</v>
      </c>
      <c r="S230" t="s">
        <v>0</v>
      </c>
      <c r="T230">
        <v>1.0449999999999999</v>
      </c>
      <c r="U230" t="s">
        <v>1</v>
      </c>
      <c r="V230" s="3">
        <v>0.148509</v>
      </c>
      <c r="W230" t="s">
        <v>2</v>
      </c>
      <c r="X230">
        <v>0.99960300000000002</v>
      </c>
      <c r="Y230" t="s">
        <v>3</v>
      </c>
      <c r="Z230">
        <v>3.97E-4</v>
      </c>
      <c r="AB230" t="s">
        <v>0</v>
      </c>
      <c r="AC230">
        <v>1.0449999999999999</v>
      </c>
      <c r="AD230" t="s">
        <v>1</v>
      </c>
      <c r="AE230" s="3">
        <v>0.14735100000000001</v>
      </c>
      <c r="AF230" t="s">
        <v>2</v>
      </c>
      <c r="AG230">
        <v>1</v>
      </c>
      <c r="AH230" t="s">
        <v>3</v>
      </c>
      <c r="AI230">
        <v>0</v>
      </c>
      <c r="AK230" t="s">
        <v>0</v>
      </c>
      <c r="AL230">
        <v>1.0449999999999999</v>
      </c>
      <c r="AM230" t="s">
        <v>1</v>
      </c>
      <c r="AN230" s="3">
        <v>0.14505999999999999</v>
      </c>
      <c r="AO230" t="s">
        <v>2</v>
      </c>
      <c r="AP230">
        <v>0.99999000000000005</v>
      </c>
      <c r="AQ230" t="s">
        <v>3</v>
      </c>
      <c r="AR230" s="1">
        <v>1.0000000000000001E-5</v>
      </c>
    </row>
    <row r="231" spans="1:44" x14ac:dyDescent="0.45">
      <c r="A231" t="s">
        <v>0</v>
      </c>
      <c r="B231">
        <v>1.05</v>
      </c>
      <c r="C231" t="s">
        <v>1</v>
      </c>
      <c r="D231" s="3">
        <v>0.146088</v>
      </c>
      <c r="E231" t="s">
        <v>2</v>
      </c>
      <c r="F231">
        <v>0.99562200000000001</v>
      </c>
      <c r="G231" t="s">
        <v>3</v>
      </c>
      <c r="H231">
        <v>4.3779999999999999E-3</v>
      </c>
      <c r="J231" t="s">
        <v>0</v>
      </c>
      <c r="K231">
        <v>1.05</v>
      </c>
      <c r="L231" t="s">
        <v>1</v>
      </c>
      <c r="M231" s="3">
        <v>0.14097899999999999</v>
      </c>
      <c r="N231" t="s">
        <v>2</v>
      </c>
      <c r="O231">
        <v>0.99997499999999995</v>
      </c>
      <c r="P231" t="s">
        <v>3</v>
      </c>
      <c r="Q231" s="1">
        <v>2.5000000000000001E-5</v>
      </c>
      <c r="S231" t="s">
        <v>0</v>
      </c>
      <c r="T231">
        <v>1.05</v>
      </c>
      <c r="U231" t="s">
        <v>1</v>
      </c>
      <c r="V231" s="3">
        <v>0.14851900000000001</v>
      </c>
      <c r="W231" t="s">
        <v>2</v>
      </c>
      <c r="X231">
        <v>0.99962300000000004</v>
      </c>
      <c r="Y231" t="s">
        <v>3</v>
      </c>
      <c r="Z231">
        <v>3.77E-4</v>
      </c>
      <c r="AB231" t="s">
        <v>0</v>
      </c>
      <c r="AC231">
        <v>1.05</v>
      </c>
      <c r="AD231" t="s">
        <v>1</v>
      </c>
      <c r="AE231" s="3">
        <v>0.14735100000000001</v>
      </c>
      <c r="AF231" t="s">
        <v>2</v>
      </c>
      <c r="AG231">
        <v>1</v>
      </c>
      <c r="AH231" t="s">
        <v>3</v>
      </c>
      <c r="AI231">
        <v>0</v>
      </c>
      <c r="AK231" t="s">
        <v>0</v>
      </c>
      <c r="AL231">
        <v>1.05</v>
      </c>
      <c r="AM231" t="s">
        <v>1</v>
      </c>
      <c r="AN231" s="3">
        <v>0.145065</v>
      </c>
      <c r="AO231" t="s">
        <v>2</v>
      </c>
      <c r="AP231">
        <v>0.99999499999999997</v>
      </c>
      <c r="AQ231" t="s">
        <v>3</v>
      </c>
      <c r="AR231" s="1">
        <v>5.0000000000000004E-6</v>
      </c>
    </row>
    <row r="232" spans="1:44" x14ac:dyDescent="0.45">
      <c r="A232" t="s">
        <v>0</v>
      </c>
      <c r="B232">
        <v>1.0549999999999999</v>
      </c>
      <c r="C232" t="s">
        <v>1</v>
      </c>
      <c r="D232" s="3">
        <v>0.14624999999999999</v>
      </c>
      <c r="E232" t="s">
        <v>2</v>
      </c>
      <c r="F232">
        <v>0.99582499999999996</v>
      </c>
      <c r="G232" t="s">
        <v>3</v>
      </c>
      <c r="H232">
        <v>4.1749999999999999E-3</v>
      </c>
      <c r="J232" t="s">
        <v>0</v>
      </c>
      <c r="K232">
        <v>1.0549999999999999</v>
      </c>
      <c r="L232" t="s">
        <v>1</v>
      </c>
      <c r="M232" s="3">
        <v>0.14097399999999999</v>
      </c>
      <c r="N232" t="s">
        <v>2</v>
      </c>
      <c r="O232">
        <v>0.99997999999999998</v>
      </c>
      <c r="P232" t="s">
        <v>3</v>
      </c>
      <c r="Q232" s="1">
        <v>2.0000000000000002E-5</v>
      </c>
      <c r="S232" t="s">
        <v>0</v>
      </c>
      <c r="T232">
        <v>1.0549999999999999</v>
      </c>
      <c r="U232" t="s">
        <v>1</v>
      </c>
      <c r="V232" s="3">
        <v>0.14852899999999999</v>
      </c>
      <c r="W232" t="s">
        <v>2</v>
      </c>
      <c r="X232">
        <v>0.99963400000000002</v>
      </c>
      <c r="Y232" t="s">
        <v>3</v>
      </c>
      <c r="Z232">
        <v>3.6600000000000001E-4</v>
      </c>
      <c r="AB232" t="s">
        <v>0</v>
      </c>
      <c r="AC232">
        <v>1.0549999999999999</v>
      </c>
      <c r="AD232" t="s">
        <v>1</v>
      </c>
      <c r="AE232" s="3">
        <v>0.14735100000000001</v>
      </c>
      <c r="AF232" t="s">
        <v>2</v>
      </c>
      <c r="AG232">
        <v>1</v>
      </c>
      <c r="AH232" t="s">
        <v>3</v>
      </c>
      <c r="AI232">
        <v>0</v>
      </c>
      <c r="AK232" t="s">
        <v>0</v>
      </c>
      <c r="AL232">
        <v>1.0549999999999999</v>
      </c>
      <c r="AM232" t="s">
        <v>1</v>
      </c>
      <c r="AN232" s="3">
        <v>0.14507</v>
      </c>
      <c r="AO232" t="s">
        <v>2</v>
      </c>
      <c r="AP232">
        <v>1</v>
      </c>
      <c r="AQ232" t="s">
        <v>3</v>
      </c>
      <c r="AR232">
        <v>0</v>
      </c>
    </row>
    <row r="233" spans="1:44" x14ac:dyDescent="0.45">
      <c r="A233" t="s">
        <v>0</v>
      </c>
      <c r="B233">
        <v>1.06</v>
      </c>
      <c r="C233" t="s">
        <v>1</v>
      </c>
      <c r="D233" s="3">
        <v>0.14643700000000001</v>
      </c>
      <c r="E233" t="s">
        <v>2</v>
      </c>
      <c r="F233">
        <v>0.99605299999999997</v>
      </c>
      <c r="G233" t="s">
        <v>3</v>
      </c>
      <c r="H233">
        <v>3.947E-3</v>
      </c>
      <c r="J233" t="s">
        <v>0</v>
      </c>
      <c r="K233">
        <v>1.06</v>
      </c>
      <c r="L233" t="s">
        <v>1</v>
      </c>
      <c r="M233" s="3">
        <v>0.14097899999999999</v>
      </c>
      <c r="N233" t="s">
        <v>2</v>
      </c>
      <c r="O233">
        <v>0.99998500000000001</v>
      </c>
      <c r="P233" t="s">
        <v>3</v>
      </c>
      <c r="Q233" s="1">
        <v>1.5E-5</v>
      </c>
      <c r="S233" t="s">
        <v>0</v>
      </c>
      <c r="T233">
        <v>1.06</v>
      </c>
      <c r="U233" t="s">
        <v>1</v>
      </c>
      <c r="V233" s="3">
        <v>0.14854400000000001</v>
      </c>
      <c r="W233" t="s">
        <v>2</v>
      </c>
      <c r="X233">
        <v>0.99964900000000001</v>
      </c>
      <c r="Y233" t="s">
        <v>3</v>
      </c>
      <c r="Z233">
        <v>3.5100000000000002E-4</v>
      </c>
      <c r="AB233" t="s">
        <v>0</v>
      </c>
      <c r="AC233">
        <v>1.06</v>
      </c>
      <c r="AD233" t="s">
        <v>1</v>
      </c>
      <c r="AE233" s="3">
        <v>0.14735100000000001</v>
      </c>
      <c r="AF233" t="s">
        <v>2</v>
      </c>
      <c r="AG233">
        <v>1</v>
      </c>
      <c r="AH233" t="s">
        <v>3</v>
      </c>
      <c r="AI233">
        <v>0</v>
      </c>
      <c r="AK233" t="s">
        <v>0</v>
      </c>
      <c r="AL233">
        <v>1.06</v>
      </c>
      <c r="AM233" t="s">
        <v>1</v>
      </c>
      <c r="AN233" s="3">
        <v>0.14507</v>
      </c>
      <c r="AO233" t="s">
        <v>2</v>
      </c>
      <c r="AP233">
        <v>1</v>
      </c>
      <c r="AQ233" t="s">
        <v>3</v>
      </c>
      <c r="AR233">
        <v>0</v>
      </c>
    </row>
    <row r="234" spans="1:44" x14ac:dyDescent="0.45">
      <c r="A234" t="s">
        <v>0</v>
      </c>
      <c r="B234">
        <v>1.0649999999999999</v>
      </c>
      <c r="C234" t="s">
        <v>1</v>
      </c>
      <c r="D234" s="3">
        <v>0.14674599999999999</v>
      </c>
      <c r="E234" t="s">
        <v>2</v>
      </c>
      <c r="F234">
        <v>0.99637100000000001</v>
      </c>
      <c r="G234" t="s">
        <v>3</v>
      </c>
      <c r="H234">
        <v>3.6289999999999998E-3</v>
      </c>
      <c r="J234" t="s">
        <v>0</v>
      </c>
      <c r="K234">
        <v>1.0649999999999999</v>
      </c>
      <c r="L234" t="s">
        <v>1</v>
      </c>
      <c r="M234" s="3">
        <v>0.14097899999999999</v>
      </c>
      <c r="N234" t="s">
        <v>2</v>
      </c>
      <c r="O234">
        <v>0.99998500000000001</v>
      </c>
      <c r="P234" t="s">
        <v>3</v>
      </c>
      <c r="Q234" s="1">
        <v>1.5E-5</v>
      </c>
      <c r="S234" t="s">
        <v>0</v>
      </c>
      <c r="T234">
        <v>1.0649999999999999</v>
      </c>
      <c r="U234" t="s">
        <v>1</v>
      </c>
      <c r="V234" s="3">
        <v>0.148559</v>
      </c>
      <c r="W234" t="s">
        <v>2</v>
      </c>
      <c r="X234">
        <v>0.999664</v>
      </c>
      <c r="Y234" t="s">
        <v>3</v>
      </c>
      <c r="Z234">
        <v>3.3599999999999998E-4</v>
      </c>
      <c r="AB234" t="s">
        <v>0</v>
      </c>
      <c r="AC234">
        <v>1.0649999999999999</v>
      </c>
      <c r="AD234" t="s">
        <v>1</v>
      </c>
      <c r="AE234" s="3">
        <v>0.14735100000000001</v>
      </c>
      <c r="AF234" t="s">
        <v>2</v>
      </c>
      <c r="AG234">
        <v>1</v>
      </c>
      <c r="AH234" t="s">
        <v>3</v>
      </c>
      <c r="AI234">
        <v>0</v>
      </c>
      <c r="AK234" t="s">
        <v>0</v>
      </c>
      <c r="AL234">
        <v>1.0649999999999999</v>
      </c>
      <c r="AM234" t="s">
        <v>1</v>
      </c>
      <c r="AN234" s="3">
        <v>0.14507</v>
      </c>
      <c r="AO234" t="s">
        <v>2</v>
      </c>
      <c r="AP234">
        <v>1</v>
      </c>
      <c r="AQ234" t="s">
        <v>3</v>
      </c>
      <c r="AR234">
        <v>0</v>
      </c>
    </row>
    <row r="235" spans="1:44" x14ac:dyDescent="0.45">
      <c r="A235" t="s">
        <v>0</v>
      </c>
      <c r="B235">
        <v>1.07</v>
      </c>
      <c r="C235" t="s">
        <v>1</v>
      </c>
      <c r="D235" s="3">
        <v>0.146948</v>
      </c>
      <c r="E235" t="s">
        <v>2</v>
      </c>
      <c r="F235">
        <v>0.996614</v>
      </c>
      <c r="G235" t="s">
        <v>3</v>
      </c>
      <c r="H235">
        <v>3.3860000000000001E-3</v>
      </c>
      <c r="J235" t="s">
        <v>0</v>
      </c>
      <c r="K235">
        <v>1.07</v>
      </c>
      <c r="L235" t="s">
        <v>1</v>
      </c>
      <c r="M235" s="3">
        <v>0.14097899999999999</v>
      </c>
      <c r="N235" t="s">
        <v>2</v>
      </c>
      <c r="O235">
        <v>0.99998500000000001</v>
      </c>
      <c r="P235" t="s">
        <v>3</v>
      </c>
      <c r="Q235" s="1">
        <v>1.5E-5</v>
      </c>
      <c r="S235" t="s">
        <v>0</v>
      </c>
      <c r="T235">
        <v>1.07</v>
      </c>
      <c r="U235" t="s">
        <v>1</v>
      </c>
      <c r="V235" s="3">
        <v>0.14857400000000001</v>
      </c>
      <c r="W235" t="s">
        <v>2</v>
      </c>
      <c r="X235">
        <v>0.99968900000000005</v>
      </c>
      <c r="Y235" t="s">
        <v>3</v>
      </c>
      <c r="Z235">
        <v>3.1100000000000002E-4</v>
      </c>
      <c r="AB235" t="s">
        <v>0</v>
      </c>
      <c r="AC235">
        <v>1.07</v>
      </c>
      <c r="AD235" t="s">
        <v>1</v>
      </c>
      <c r="AE235" s="3">
        <v>0.14735100000000001</v>
      </c>
      <c r="AF235" t="s">
        <v>2</v>
      </c>
      <c r="AG235">
        <v>1</v>
      </c>
      <c r="AH235" t="s">
        <v>3</v>
      </c>
      <c r="AI235">
        <v>0</v>
      </c>
      <c r="AK235" t="s">
        <v>0</v>
      </c>
      <c r="AL235">
        <v>1.07</v>
      </c>
      <c r="AM235" t="s">
        <v>1</v>
      </c>
      <c r="AN235" s="3">
        <v>0.14507</v>
      </c>
      <c r="AO235" t="s">
        <v>2</v>
      </c>
      <c r="AP235">
        <v>1</v>
      </c>
      <c r="AQ235" t="s">
        <v>3</v>
      </c>
      <c r="AR235">
        <v>0</v>
      </c>
    </row>
    <row r="236" spans="1:44" x14ac:dyDescent="0.45">
      <c r="A236" t="s">
        <v>0</v>
      </c>
      <c r="B236">
        <v>1.075</v>
      </c>
      <c r="C236" t="s">
        <v>1</v>
      </c>
      <c r="D236" s="3">
        <v>0.14718100000000001</v>
      </c>
      <c r="E236" t="s">
        <v>2</v>
      </c>
      <c r="F236">
        <v>0.99685699999999999</v>
      </c>
      <c r="G236" t="s">
        <v>3</v>
      </c>
      <c r="H236">
        <v>3.143E-3</v>
      </c>
      <c r="J236" t="s">
        <v>0</v>
      </c>
      <c r="K236">
        <v>1.075</v>
      </c>
      <c r="L236" t="s">
        <v>1</v>
      </c>
      <c r="M236" s="3">
        <v>0.14097899999999999</v>
      </c>
      <c r="N236" t="s">
        <v>2</v>
      </c>
      <c r="O236">
        <v>0.99999499999999997</v>
      </c>
      <c r="P236" t="s">
        <v>3</v>
      </c>
      <c r="Q236" s="1">
        <v>5.0000000000000004E-6</v>
      </c>
      <c r="S236" t="s">
        <v>0</v>
      </c>
      <c r="T236">
        <v>1.075</v>
      </c>
      <c r="U236" t="s">
        <v>1</v>
      </c>
      <c r="V236" s="3">
        <v>0.14857899999999999</v>
      </c>
      <c r="W236" t="s">
        <v>2</v>
      </c>
      <c r="X236">
        <v>0.99969399999999997</v>
      </c>
      <c r="Y236" t="s">
        <v>3</v>
      </c>
      <c r="Z236">
        <v>3.0600000000000001E-4</v>
      </c>
      <c r="AB236" t="s">
        <v>0</v>
      </c>
      <c r="AC236">
        <v>1.075</v>
      </c>
      <c r="AD236" t="s">
        <v>1</v>
      </c>
      <c r="AE236" s="3">
        <v>0.14735100000000001</v>
      </c>
      <c r="AF236" t="s">
        <v>2</v>
      </c>
      <c r="AG236">
        <v>1</v>
      </c>
      <c r="AH236" t="s">
        <v>3</v>
      </c>
      <c r="AI236">
        <v>0</v>
      </c>
      <c r="AK236" t="s">
        <v>0</v>
      </c>
      <c r="AL236">
        <v>1.075</v>
      </c>
      <c r="AM236" t="s">
        <v>1</v>
      </c>
      <c r="AN236" s="3">
        <v>0.14507</v>
      </c>
      <c r="AO236" t="s">
        <v>2</v>
      </c>
      <c r="AP236">
        <v>1</v>
      </c>
      <c r="AQ236" t="s">
        <v>3</v>
      </c>
      <c r="AR236">
        <v>0</v>
      </c>
    </row>
    <row r="237" spans="1:44" x14ac:dyDescent="0.45">
      <c r="A237" t="s">
        <v>0</v>
      </c>
      <c r="B237">
        <v>1.08</v>
      </c>
      <c r="C237" t="s">
        <v>1</v>
      </c>
      <c r="D237" s="3">
        <v>0.147338</v>
      </c>
      <c r="E237" t="s">
        <v>2</v>
      </c>
      <c r="F237">
        <v>0.99705500000000002</v>
      </c>
      <c r="G237" t="s">
        <v>3</v>
      </c>
      <c r="H237">
        <v>2.9450000000000001E-3</v>
      </c>
      <c r="J237" t="s">
        <v>0</v>
      </c>
      <c r="K237">
        <v>1.08</v>
      </c>
      <c r="L237" t="s">
        <v>1</v>
      </c>
      <c r="M237" s="3">
        <v>0.14097899999999999</v>
      </c>
      <c r="N237" t="s">
        <v>2</v>
      </c>
      <c r="O237">
        <v>0.99999499999999997</v>
      </c>
      <c r="P237" t="s">
        <v>3</v>
      </c>
      <c r="Q237" s="1">
        <v>5.0000000000000004E-6</v>
      </c>
      <c r="S237" t="s">
        <v>0</v>
      </c>
      <c r="T237">
        <v>1.08</v>
      </c>
      <c r="U237" t="s">
        <v>1</v>
      </c>
      <c r="V237" s="3">
        <v>0.14857899999999999</v>
      </c>
      <c r="W237" t="s">
        <v>2</v>
      </c>
      <c r="X237">
        <v>0.99969399999999997</v>
      </c>
      <c r="Y237" t="s">
        <v>3</v>
      </c>
      <c r="Z237">
        <v>3.0600000000000001E-4</v>
      </c>
      <c r="AB237" t="s">
        <v>0</v>
      </c>
      <c r="AC237">
        <v>1.08</v>
      </c>
      <c r="AD237" t="s">
        <v>1</v>
      </c>
      <c r="AE237" s="3">
        <v>0.14735100000000001</v>
      </c>
      <c r="AF237" t="s">
        <v>2</v>
      </c>
      <c r="AG237">
        <v>1</v>
      </c>
      <c r="AH237" t="s">
        <v>3</v>
      </c>
      <c r="AI237">
        <v>0</v>
      </c>
      <c r="AK237" t="s">
        <v>0</v>
      </c>
      <c r="AL237">
        <v>1.08</v>
      </c>
      <c r="AM237" t="s">
        <v>1</v>
      </c>
      <c r="AN237" s="3">
        <v>0.14507</v>
      </c>
      <c r="AO237" t="s">
        <v>2</v>
      </c>
      <c r="AP237">
        <v>1</v>
      </c>
      <c r="AQ237" t="s">
        <v>3</v>
      </c>
      <c r="AR237">
        <v>0</v>
      </c>
    </row>
    <row r="238" spans="1:44" x14ac:dyDescent="0.45">
      <c r="A238" t="s">
        <v>0</v>
      </c>
      <c r="B238">
        <v>1.085</v>
      </c>
      <c r="C238" t="s">
        <v>1</v>
      </c>
      <c r="D238" s="3">
        <v>0.14749999999999999</v>
      </c>
      <c r="E238" t="s">
        <v>2</v>
      </c>
      <c r="F238">
        <v>0.99724699999999999</v>
      </c>
      <c r="G238" t="s">
        <v>3</v>
      </c>
      <c r="H238">
        <v>2.7529999999999998E-3</v>
      </c>
      <c r="J238" t="s">
        <v>0</v>
      </c>
      <c r="K238">
        <v>1.085</v>
      </c>
      <c r="L238" t="s">
        <v>1</v>
      </c>
      <c r="M238" s="3">
        <v>0.14097899999999999</v>
      </c>
      <c r="N238" t="s">
        <v>2</v>
      </c>
      <c r="O238">
        <v>0.99999499999999997</v>
      </c>
      <c r="P238" t="s">
        <v>3</v>
      </c>
      <c r="Q238" s="1">
        <v>5.0000000000000004E-6</v>
      </c>
      <c r="S238" t="s">
        <v>0</v>
      </c>
      <c r="T238">
        <v>1.085</v>
      </c>
      <c r="U238" t="s">
        <v>1</v>
      </c>
      <c r="V238" s="3">
        <v>0.148589</v>
      </c>
      <c r="W238" t="s">
        <v>2</v>
      </c>
      <c r="X238">
        <v>0.99970400000000004</v>
      </c>
      <c r="Y238" t="s">
        <v>3</v>
      </c>
      <c r="Z238">
        <v>2.9599999999999998E-4</v>
      </c>
      <c r="AB238" t="s">
        <v>0</v>
      </c>
      <c r="AC238">
        <v>1.085</v>
      </c>
      <c r="AD238" t="s">
        <v>1</v>
      </c>
      <c r="AE238" s="3">
        <v>0.14735100000000001</v>
      </c>
      <c r="AF238" t="s">
        <v>2</v>
      </c>
      <c r="AG238">
        <v>1</v>
      </c>
      <c r="AH238" t="s">
        <v>3</v>
      </c>
      <c r="AI238">
        <v>0</v>
      </c>
      <c r="AK238" t="s">
        <v>0</v>
      </c>
      <c r="AL238">
        <v>1.085</v>
      </c>
      <c r="AM238" t="s">
        <v>1</v>
      </c>
      <c r="AN238" s="3">
        <v>0.14507</v>
      </c>
      <c r="AO238" t="s">
        <v>2</v>
      </c>
      <c r="AP238">
        <v>1</v>
      </c>
      <c r="AQ238" t="s">
        <v>3</v>
      </c>
      <c r="AR238">
        <v>0</v>
      </c>
    </row>
    <row r="239" spans="1:44" x14ac:dyDescent="0.45">
      <c r="A239" t="s">
        <v>0</v>
      </c>
      <c r="B239">
        <v>1.0900000000000001</v>
      </c>
      <c r="C239" t="s">
        <v>1</v>
      </c>
      <c r="D239" s="3">
        <v>0.14765200000000001</v>
      </c>
      <c r="E239" t="s">
        <v>2</v>
      </c>
      <c r="F239">
        <v>0.99740899999999999</v>
      </c>
      <c r="G239" t="s">
        <v>3</v>
      </c>
      <c r="H239">
        <v>2.591E-3</v>
      </c>
      <c r="J239" t="s">
        <v>0</v>
      </c>
      <c r="K239">
        <v>1.0900000000000001</v>
      </c>
      <c r="L239" t="s">
        <v>1</v>
      </c>
      <c r="M239" s="3">
        <v>0.140984</v>
      </c>
      <c r="N239" t="s">
        <v>2</v>
      </c>
      <c r="O239">
        <v>1</v>
      </c>
      <c r="P239" t="s">
        <v>3</v>
      </c>
      <c r="Q239">
        <v>0</v>
      </c>
      <c r="S239" t="s">
        <v>0</v>
      </c>
      <c r="T239">
        <v>1.0900000000000001</v>
      </c>
      <c r="U239" t="s">
        <v>1</v>
      </c>
      <c r="V239" s="3">
        <v>0.14860899999999999</v>
      </c>
      <c r="W239" t="s">
        <v>2</v>
      </c>
      <c r="X239">
        <v>0.99972399999999995</v>
      </c>
      <c r="Y239" t="s">
        <v>3</v>
      </c>
      <c r="Z239">
        <v>2.7599999999999999E-4</v>
      </c>
      <c r="AB239" t="s">
        <v>0</v>
      </c>
      <c r="AC239">
        <v>1.0900000000000001</v>
      </c>
      <c r="AD239" t="s">
        <v>1</v>
      </c>
      <c r="AE239" s="3">
        <v>0.14735100000000001</v>
      </c>
      <c r="AF239" t="s">
        <v>2</v>
      </c>
      <c r="AG239">
        <v>1</v>
      </c>
      <c r="AH239" t="s">
        <v>3</v>
      </c>
      <c r="AI239">
        <v>0</v>
      </c>
      <c r="AK239" t="s">
        <v>0</v>
      </c>
      <c r="AL239">
        <v>1.0900000000000001</v>
      </c>
      <c r="AM239" t="s">
        <v>1</v>
      </c>
      <c r="AN239" s="3">
        <v>0.14507</v>
      </c>
      <c r="AO239" t="s">
        <v>2</v>
      </c>
      <c r="AP239">
        <v>1</v>
      </c>
      <c r="AQ239" t="s">
        <v>3</v>
      </c>
      <c r="AR239">
        <v>0</v>
      </c>
    </row>
    <row r="240" spans="1:44" x14ac:dyDescent="0.45">
      <c r="A240" t="s">
        <v>0</v>
      </c>
      <c r="B240">
        <v>1.095</v>
      </c>
      <c r="C240" t="s">
        <v>1</v>
      </c>
      <c r="D240" s="3">
        <v>0.14781900000000001</v>
      </c>
      <c r="E240" t="s">
        <v>2</v>
      </c>
      <c r="F240">
        <v>0.99760599999999999</v>
      </c>
      <c r="G240" t="s">
        <v>3</v>
      </c>
      <c r="H240">
        <v>2.3939999999999999E-3</v>
      </c>
      <c r="J240" t="s">
        <v>0</v>
      </c>
      <c r="K240">
        <v>1.095</v>
      </c>
      <c r="L240" t="s">
        <v>1</v>
      </c>
      <c r="M240" s="3">
        <v>0.140984</v>
      </c>
      <c r="N240" t="s">
        <v>2</v>
      </c>
      <c r="O240">
        <v>1</v>
      </c>
      <c r="P240" t="s">
        <v>3</v>
      </c>
      <c r="Q240">
        <v>0</v>
      </c>
      <c r="S240" t="s">
        <v>0</v>
      </c>
      <c r="T240">
        <v>1.095</v>
      </c>
      <c r="U240" t="s">
        <v>1</v>
      </c>
      <c r="V240" s="3">
        <v>0.14860899999999999</v>
      </c>
      <c r="W240" t="s">
        <v>2</v>
      </c>
      <c r="X240">
        <v>0.99973400000000001</v>
      </c>
      <c r="Y240" t="s">
        <v>3</v>
      </c>
      <c r="Z240">
        <v>2.6600000000000001E-4</v>
      </c>
      <c r="AB240" t="s">
        <v>0</v>
      </c>
      <c r="AC240">
        <v>1.095</v>
      </c>
      <c r="AD240" t="s">
        <v>1</v>
      </c>
      <c r="AE240" s="3">
        <v>0.14735100000000001</v>
      </c>
      <c r="AF240" t="s">
        <v>2</v>
      </c>
      <c r="AG240">
        <v>1</v>
      </c>
      <c r="AH240" t="s">
        <v>3</v>
      </c>
      <c r="AI240">
        <v>0</v>
      </c>
      <c r="AK240" t="s">
        <v>0</v>
      </c>
      <c r="AL240">
        <v>1.095</v>
      </c>
      <c r="AM240" t="s">
        <v>1</v>
      </c>
      <c r="AN240" s="3">
        <v>0.14507</v>
      </c>
      <c r="AO240" t="s">
        <v>2</v>
      </c>
      <c r="AP240">
        <v>1</v>
      </c>
      <c r="AQ240" t="s">
        <v>3</v>
      </c>
      <c r="AR240">
        <v>0</v>
      </c>
    </row>
    <row r="241" spans="1:44" x14ac:dyDescent="0.45">
      <c r="A241" t="s">
        <v>0</v>
      </c>
      <c r="B241">
        <v>1.1000000000000001</v>
      </c>
      <c r="C241" t="s">
        <v>1</v>
      </c>
      <c r="D241" s="3">
        <v>0.147955</v>
      </c>
      <c r="E241" t="s">
        <v>2</v>
      </c>
      <c r="F241">
        <v>0.99777300000000002</v>
      </c>
      <c r="G241" t="s">
        <v>3</v>
      </c>
      <c r="H241">
        <v>2.2269999999999998E-3</v>
      </c>
      <c r="J241" t="s">
        <v>0</v>
      </c>
      <c r="K241">
        <v>1.1000000000000001</v>
      </c>
      <c r="L241" t="s">
        <v>1</v>
      </c>
      <c r="M241" s="3">
        <v>0.140984</v>
      </c>
      <c r="N241" t="s">
        <v>2</v>
      </c>
      <c r="O241">
        <v>1</v>
      </c>
      <c r="P241" t="s">
        <v>3</v>
      </c>
      <c r="Q241">
        <v>0</v>
      </c>
      <c r="S241" t="s">
        <v>0</v>
      </c>
      <c r="T241">
        <v>1.1000000000000001</v>
      </c>
      <c r="U241" t="s">
        <v>1</v>
      </c>
      <c r="V241" s="3">
        <v>0.14863999999999999</v>
      </c>
      <c r="W241" t="s">
        <v>2</v>
      </c>
      <c r="X241">
        <v>0.99976399999999999</v>
      </c>
      <c r="Y241" t="s">
        <v>3</v>
      </c>
      <c r="Z241">
        <v>2.3599999999999999E-4</v>
      </c>
      <c r="AB241" t="s">
        <v>0</v>
      </c>
      <c r="AC241">
        <v>1.1000000000000001</v>
      </c>
      <c r="AD241" t="s">
        <v>1</v>
      </c>
      <c r="AE241" s="3">
        <v>0.14735100000000001</v>
      </c>
      <c r="AF241" t="s">
        <v>2</v>
      </c>
      <c r="AG241">
        <v>1</v>
      </c>
      <c r="AH241" t="s">
        <v>3</v>
      </c>
      <c r="AI241">
        <v>0</v>
      </c>
      <c r="AK241" t="s">
        <v>0</v>
      </c>
      <c r="AL241">
        <v>1.1000000000000001</v>
      </c>
      <c r="AM241" t="s">
        <v>1</v>
      </c>
      <c r="AN241" s="3">
        <v>0.14507</v>
      </c>
      <c r="AO241" t="s">
        <v>2</v>
      </c>
      <c r="AP241">
        <v>1</v>
      </c>
      <c r="AQ241" t="s">
        <v>3</v>
      </c>
      <c r="AR24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7" x14ac:dyDescent="0.45"/>
  <cols>
    <col min="3" max="7" width="10.75" customWidth="1"/>
    <col min="8" max="8" width="23.83203125" customWidth="1"/>
  </cols>
  <sheetData>
    <row r="1" spans="2:14" ht="17.5" thickBot="1" x14ac:dyDescent="0.5"/>
    <row r="2" spans="2:14" x14ac:dyDescent="0.45">
      <c r="B2" s="2"/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J2" s="17" t="s">
        <v>10</v>
      </c>
      <c r="K2" s="18"/>
      <c r="L2" s="18"/>
      <c r="M2" s="18"/>
      <c r="N2" s="19"/>
    </row>
    <row r="3" spans="2:14" x14ac:dyDescent="0.45">
      <c r="B3" s="8">
        <v>-0.1</v>
      </c>
      <c r="C3" s="9">
        <v>0.836503</v>
      </c>
      <c r="D3" s="9">
        <v>0.85777300000000001</v>
      </c>
      <c r="E3" s="9">
        <v>0.850989</v>
      </c>
      <c r="F3" s="9">
        <v>0.85160899999999995</v>
      </c>
      <c r="G3" s="9">
        <v>0.75264600000000004</v>
      </c>
      <c r="H3" s="9">
        <f t="shared" ref="H3:H66" si="0">AVERAGE(C3:G3)</f>
        <v>0.82990399999999998</v>
      </c>
      <c r="J3" s="20" t="s">
        <v>11</v>
      </c>
      <c r="K3" s="21"/>
      <c r="L3" s="24" t="b">
        <v>0</v>
      </c>
      <c r="M3" s="24"/>
      <c r="N3" s="25"/>
    </row>
    <row r="4" spans="2:14" x14ac:dyDescent="0.45">
      <c r="B4" s="8">
        <v>-9.5000000000000001E-2</v>
      </c>
      <c r="C4" s="9">
        <v>0.83340599999999998</v>
      </c>
      <c r="D4" s="9">
        <v>0.85737600000000003</v>
      </c>
      <c r="E4" s="9">
        <v>0.85091899999999998</v>
      </c>
      <c r="F4" s="9">
        <v>0.84916800000000003</v>
      </c>
      <c r="G4" s="9">
        <v>0.74413200000000002</v>
      </c>
      <c r="H4" s="9">
        <f t="shared" si="0"/>
        <v>0.82700019999999996</v>
      </c>
      <c r="J4" s="20" t="s">
        <v>12</v>
      </c>
      <c r="K4" s="21"/>
      <c r="L4" s="24" t="s">
        <v>15</v>
      </c>
      <c r="M4" s="24"/>
      <c r="N4" s="25"/>
    </row>
    <row r="5" spans="2:14" x14ac:dyDescent="0.45">
      <c r="B5" s="8">
        <v>-0.09</v>
      </c>
      <c r="C5" s="9">
        <v>0.82970600000000005</v>
      </c>
      <c r="D5" s="9">
        <v>0.856769</v>
      </c>
      <c r="E5" s="9">
        <v>0.85083299999999995</v>
      </c>
      <c r="F5" s="9">
        <v>0.84327200000000002</v>
      </c>
      <c r="G5" s="9">
        <v>0.73318799999999995</v>
      </c>
      <c r="H5" s="9">
        <f t="shared" si="0"/>
        <v>0.82275360000000008</v>
      </c>
      <c r="J5" s="20" t="s">
        <v>13</v>
      </c>
      <c r="K5" s="21"/>
      <c r="L5" s="24" t="s">
        <v>16</v>
      </c>
      <c r="M5" s="24"/>
      <c r="N5" s="25"/>
    </row>
    <row r="6" spans="2:14" ht="17.5" thickBot="1" x14ac:dyDescent="0.5">
      <c r="B6" s="8">
        <v>-8.5000000000000006E-2</v>
      </c>
      <c r="C6" s="9">
        <v>0.82528299999999999</v>
      </c>
      <c r="D6" s="9">
        <v>0.85599899999999995</v>
      </c>
      <c r="E6" s="9">
        <v>0.85071799999999997</v>
      </c>
      <c r="F6" s="9">
        <v>0.83462899999999995</v>
      </c>
      <c r="G6" s="9">
        <v>0.72201800000000005</v>
      </c>
      <c r="H6" s="9">
        <f t="shared" si="0"/>
        <v>0.81772939999999994</v>
      </c>
      <c r="J6" s="22" t="s">
        <v>14</v>
      </c>
      <c r="K6" s="23"/>
      <c r="L6" s="26">
        <v>1</v>
      </c>
      <c r="M6" s="26"/>
      <c r="N6" s="27"/>
    </row>
    <row r="7" spans="2:14" ht="17.5" thickBot="1" x14ac:dyDescent="0.5">
      <c r="B7" s="8">
        <v>-0.08</v>
      </c>
      <c r="C7" s="9">
        <v>0.81991899999999995</v>
      </c>
      <c r="D7" s="9">
        <v>0.85496499999999997</v>
      </c>
      <c r="E7" s="9">
        <v>0.85060199999999997</v>
      </c>
      <c r="F7" s="9">
        <v>0.820743</v>
      </c>
      <c r="G7" s="9">
        <v>0.71242000000000005</v>
      </c>
      <c r="H7" s="9">
        <f t="shared" si="0"/>
        <v>0.81172979999999995</v>
      </c>
    </row>
    <row r="8" spans="2:14" x14ac:dyDescent="0.45">
      <c r="B8" s="8">
        <v>-7.4999999999999997E-2</v>
      </c>
      <c r="C8" s="9">
        <v>0.81281899999999996</v>
      </c>
      <c r="D8" s="9">
        <v>0.85377700000000001</v>
      </c>
      <c r="E8" s="9">
        <v>0.85038199999999997</v>
      </c>
      <c r="F8" s="9">
        <v>0.80449000000000004</v>
      </c>
      <c r="G8" s="9">
        <v>0.70089900000000005</v>
      </c>
      <c r="H8" s="9">
        <f t="shared" si="0"/>
        <v>0.80447340000000001</v>
      </c>
      <c r="J8" s="11" t="s">
        <v>26</v>
      </c>
      <c r="K8" s="12"/>
      <c r="L8" s="12"/>
      <c r="M8" s="12"/>
      <c r="N8" s="13"/>
    </row>
    <row r="9" spans="2:14" x14ac:dyDescent="0.45">
      <c r="B9" s="8">
        <v>-7.0000000000000007E-2</v>
      </c>
      <c r="C9" s="9">
        <v>0.80415499999999995</v>
      </c>
      <c r="D9" s="9">
        <v>0.85223700000000002</v>
      </c>
      <c r="E9" s="9">
        <v>0.85014599999999996</v>
      </c>
      <c r="F9" s="9">
        <v>0.78564400000000001</v>
      </c>
      <c r="G9" s="9">
        <v>0.68989500000000004</v>
      </c>
      <c r="H9" s="9">
        <f t="shared" si="0"/>
        <v>0.7964154</v>
      </c>
      <c r="J9" s="14" t="s">
        <v>17</v>
      </c>
      <c r="K9" s="15"/>
      <c r="L9" s="15"/>
      <c r="M9" s="15"/>
      <c r="N9" s="16"/>
    </row>
    <row r="10" spans="2:14" x14ac:dyDescent="0.45">
      <c r="B10" s="8">
        <v>-6.5000000000000002E-2</v>
      </c>
      <c r="C10" s="9">
        <v>0.79376500000000005</v>
      </c>
      <c r="D10" s="9">
        <v>0.85017399999999999</v>
      </c>
      <c r="E10" s="9">
        <v>0.84990500000000002</v>
      </c>
      <c r="F10" s="9">
        <v>0.76463899999999996</v>
      </c>
      <c r="G10" s="9">
        <v>0.67933699999999997</v>
      </c>
      <c r="H10" s="9">
        <f t="shared" si="0"/>
        <v>0.78756399999999993</v>
      </c>
      <c r="J10" s="14" t="s">
        <v>20</v>
      </c>
      <c r="K10" s="15"/>
      <c r="L10" s="15"/>
      <c r="M10" s="15"/>
      <c r="N10" s="16"/>
    </row>
    <row r="11" spans="2:14" x14ac:dyDescent="0.45">
      <c r="B11" s="8">
        <v>-0.06</v>
      </c>
      <c r="C11" s="9">
        <v>0.77993900000000005</v>
      </c>
      <c r="D11" s="9">
        <v>0.84752000000000005</v>
      </c>
      <c r="E11" s="9">
        <v>0.84952300000000003</v>
      </c>
      <c r="F11" s="9">
        <v>0.74329199999999995</v>
      </c>
      <c r="G11" s="9">
        <v>0.668624</v>
      </c>
      <c r="H11" s="9">
        <f t="shared" si="0"/>
        <v>0.7777795999999999</v>
      </c>
      <c r="J11" s="14" t="s">
        <v>21</v>
      </c>
      <c r="K11" s="15"/>
      <c r="L11" s="15"/>
      <c r="M11" s="15"/>
      <c r="N11" s="16"/>
    </row>
    <row r="12" spans="2:14" x14ac:dyDescent="0.45">
      <c r="B12" s="8">
        <v>-5.5E-2</v>
      </c>
      <c r="C12" s="9">
        <v>0.762799</v>
      </c>
      <c r="D12" s="9">
        <v>0.84421500000000005</v>
      </c>
      <c r="E12" s="9">
        <v>0.84908600000000001</v>
      </c>
      <c r="F12" s="9">
        <v>0.72029200000000004</v>
      </c>
      <c r="G12" s="9">
        <v>0.65669200000000005</v>
      </c>
      <c r="H12" s="9">
        <f t="shared" si="0"/>
        <v>0.7666168000000001</v>
      </c>
      <c r="J12" s="14" t="s">
        <v>22</v>
      </c>
      <c r="K12" s="15"/>
      <c r="L12" s="15"/>
      <c r="M12" s="15"/>
      <c r="N12" s="16"/>
    </row>
    <row r="13" spans="2:14" x14ac:dyDescent="0.45">
      <c r="B13" s="8">
        <v>-0.05</v>
      </c>
      <c r="C13" s="9">
        <v>0.73741900000000005</v>
      </c>
      <c r="D13" s="9">
        <v>0.83984599999999998</v>
      </c>
      <c r="E13" s="9">
        <v>0.848549</v>
      </c>
      <c r="F13" s="9">
        <v>0.70037099999999997</v>
      </c>
      <c r="G13" s="9">
        <v>0.643042</v>
      </c>
      <c r="H13" s="9">
        <f t="shared" si="0"/>
        <v>0.7538454</v>
      </c>
      <c r="J13" s="14" t="s">
        <v>23</v>
      </c>
      <c r="K13" s="15"/>
      <c r="L13" s="15"/>
      <c r="M13" s="15"/>
      <c r="N13" s="16"/>
    </row>
    <row r="14" spans="2:14" x14ac:dyDescent="0.45">
      <c r="B14" s="8">
        <v>-4.4999999999999998E-2</v>
      </c>
      <c r="C14" s="9">
        <v>0.70501499999999995</v>
      </c>
      <c r="D14" s="9">
        <v>0.83474199999999998</v>
      </c>
      <c r="E14" s="9">
        <v>0.84785100000000002</v>
      </c>
      <c r="F14" s="9">
        <v>0.68188599999999999</v>
      </c>
      <c r="G14" s="9">
        <v>0.62999499999999997</v>
      </c>
      <c r="H14" s="9">
        <f t="shared" si="0"/>
        <v>0.73989779999999994</v>
      </c>
      <c r="J14" s="14" t="s">
        <v>22</v>
      </c>
      <c r="K14" s="15"/>
      <c r="L14" s="15"/>
      <c r="M14" s="15"/>
      <c r="N14" s="16"/>
    </row>
    <row r="15" spans="2:14" x14ac:dyDescent="0.45">
      <c r="B15" s="8">
        <v>-3.9999999999999897E-2</v>
      </c>
      <c r="C15" s="9">
        <v>0.64613399999999999</v>
      </c>
      <c r="D15" s="9">
        <v>0.82764400000000005</v>
      </c>
      <c r="E15" s="9">
        <v>0.84693799999999997</v>
      </c>
      <c r="F15" s="9">
        <v>0.66121799999999997</v>
      </c>
      <c r="G15" s="9">
        <v>0.61712900000000004</v>
      </c>
      <c r="H15" s="9">
        <f t="shared" si="0"/>
        <v>0.71981260000000002</v>
      </c>
      <c r="J15" s="14" t="s">
        <v>23</v>
      </c>
      <c r="K15" s="15"/>
      <c r="L15" s="15"/>
      <c r="M15" s="15"/>
      <c r="N15" s="16"/>
    </row>
    <row r="16" spans="2:14" x14ac:dyDescent="0.45">
      <c r="B16" s="8">
        <v>-3.4999999999999899E-2</v>
      </c>
      <c r="C16" s="9">
        <v>0.58660400000000001</v>
      </c>
      <c r="D16" s="9">
        <v>0.81948799999999999</v>
      </c>
      <c r="E16" s="9">
        <v>0.84574800000000006</v>
      </c>
      <c r="F16" s="9">
        <v>0.63687099999999996</v>
      </c>
      <c r="G16" s="9">
        <v>0.604603</v>
      </c>
      <c r="H16" s="9">
        <f t="shared" si="0"/>
        <v>0.69866279999999992</v>
      </c>
      <c r="J16" s="14" t="s">
        <v>22</v>
      </c>
      <c r="K16" s="15"/>
      <c r="L16" s="15"/>
      <c r="M16" s="15"/>
      <c r="N16" s="16"/>
    </row>
    <row r="17" spans="2:14" x14ac:dyDescent="0.45">
      <c r="B17" s="8">
        <v>-2.9999999999999898E-2</v>
      </c>
      <c r="C17" s="9">
        <v>0.54603199999999996</v>
      </c>
      <c r="D17" s="9">
        <v>0.80981599999999998</v>
      </c>
      <c r="E17" s="9">
        <v>0.84373500000000001</v>
      </c>
      <c r="F17" s="9">
        <v>0.61630200000000002</v>
      </c>
      <c r="G17" s="9">
        <v>0.59422200000000003</v>
      </c>
      <c r="H17" s="9">
        <f t="shared" si="0"/>
        <v>0.6820214</v>
      </c>
      <c r="J17" s="14" t="s">
        <v>23</v>
      </c>
      <c r="K17" s="15"/>
      <c r="L17" s="15"/>
      <c r="M17" s="15"/>
      <c r="N17" s="16"/>
    </row>
    <row r="18" spans="2:14" x14ac:dyDescent="0.45">
      <c r="B18" s="8">
        <v>-2.4999999999999901E-2</v>
      </c>
      <c r="C18" s="9">
        <v>0.50143199999999999</v>
      </c>
      <c r="D18" s="9">
        <v>0.79683899999999996</v>
      </c>
      <c r="E18" s="9">
        <v>0.84197299999999997</v>
      </c>
      <c r="F18" s="9">
        <v>0.59861900000000001</v>
      </c>
      <c r="G18" s="9">
        <v>0.58242000000000005</v>
      </c>
      <c r="H18" s="9">
        <f t="shared" si="0"/>
        <v>0.66425660000000009</v>
      </c>
      <c r="J18" s="14" t="s">
        <v>22</v>
      </c>
      <c r="K18" s="15"/>
      <c r="L18" s="15"/>
      <c r="M18" s="15"/>
      <c r="N18" s="16"/>
    </row>
    <row r="19" spans="2:14" x14ac:dyDescent="0.45">
      <c r="B19" s="8">
        <v>-1.99999999999999E-2</v>
      </c>
      <c r="C19" s="9">
        <v>0.46543499999999999</v>
      </c>
      <c r="D19" s="9">
        <v>0.77957299999999996</v>
      </c>
      <c r="E19" s="9">
        <v>0.83974400000000005</v>
      </c>
      <c r="F19" s="9">
        <v>0.58289599999999997</v>
      </c>
      <c r="G19" s="9">
        <v>0.57057199999999997</v>
      </c>
      <c r="H19" s="9">
        <f t="shared" si="0"/>
        <v>0.64764399999999989</v>
      </c>
      <c r="J19" s="14" t="s">
        <v>24</v>
      </c>
      <c r="K19" s="15"/>
      <c r="L19" s="15"/>
      <c r="M19" s="15"/>
      <c r="N19" s="16"/>
    </row>
    <row r="20" spans="2:14" x14ac:dyDescent="0.45">
      <c r="B20" s="8">
        <v>-1.4999999999999901E-2</v>
      </c>
      <c r="C20" s="9">
        <v>0.43786900000000001</v>
      </c>
      <c r="D20" s="9">
        <v>0.75536300000000001</v>
      </c>
      <c r="E20" s="9">
        <v>0.83719900000000003</v>
      </c>
      <c r="F20" s="9">
        <v>0.56582699999999997</v>
      </c>
      <c r="G20" s="9">
        <v>0.55984400000000001</v>
      </c>
      <c r="H20" s="9">
        <f t="shared" si="0"/>
        <v>0.63122040000000001</v>
      </c>
      <c r="J20" s="14" t="s">
        <v>18</v>
      </c>
      <c r="K20" s="15"/>
      <c r="L20" s="15"/>
      <c r="M20" s="15"/>
      <c r="N20" s="16"/>
    </row>
    <row r="21" spans="2:14" x14ac:dyDescent="0.45">
      <c r="B21" s="8">
        <v>-9.99999999999991E-3</v>
      </c>
      <c r="C21" s="9">
        <v>0.414717</v>
      </c>
      <c r="D21" s="9">
        <v>0.72035800000000005</v>
      </c>
      <c r="E21" s="9">
        <v>0.83358900000000002</v>
      </c>
      <c r="F21" s="9">
        <v>0.54958899999999999</v>
      </c>
      <c r="G21" s="9">
        <v>0.54973399999999994</v>
      </c>
      <c r="H21" s="9">
        <f t="shared" si="0"/>
        <v>0.61359739999999996</v>
      </c>
      <c r="J21" s="14" t="s">
        <v>19</v>
      </c>
      <c r="K21" s="15"/>
      <c r="L21" s="15"/>
      <c r="M21" s="15"/>
      <c r="N21" s="16"/>
    </row>
    <row r="22" spans="2:14" ht="17.5" thickBot="1" x14ac:dyDescent="0.5">
      <c r="B22" s="8">
        <v>-4.9999999999999099E-3</v>
      </c>
      <c r="C22" s="9">
        <v>0.39730300000000002</v>
      </c>
      <c r="D22" s="9">
        <v>0.68207799999999996</v>
      </c>
      <c r="E22" s="9">
        <v>0.82924200000000003</v>
      </c>
      <c r="F22" s="9">
        <v>0.53490099999999996</v>
      </c>
      <c r="G22" s="9">
        <v>0.54033100000000001</v>
      </c>
      <c r="H22" s="9">
        <f t="shared" si="0"/>
        <v>0.59677100000000005</v>
      </c>
      <c r="J22" s="33" t="s">
        <v>25</v>
      </c>
      <c r="K22" s="34"/>
      <c r="L22" s="34"/>
      <c r="M22" s="34"/>
      <c r="N22" s="35"/>
    </row>
    <row r="23" spans="2:14" x14ac:dyDescent="0.45">
      <c r="B23" s="8">
        <v>0</v>
      </c>
      <c r="C23" s="4">
        <v>0.38200899999999999</v>
      </c>
      <c r="D23" s="4">
        <v>0.63308200000000003</v>
      </c>
      <c r="E23" s="4">
        <v>0.82407600000000003</v>
      </c>
      <c r="F23" s="4">
        <v>0.52057900000000001</v>
      </c>
      <c r="G23" s="4">
        <v>0.53215900000000005</v>
      </c>
      <c r="H23" s="4">
        <f t="shared" si="0"/>
        <v>0.57838100000000003</v>
      </c>
      <c r="J23" s="31"/>
      <c r="K23" s="31"/>
      <c r="L23" s="31"/>
      <c r="M23" s="31"/>
      <c r="N23" s="31"/>
    </row>
    <row r="24" spans="2:14" x14ac:dyDescent="0.45">
      <c r="B24" s="8">
        <v>4.9999999999999897E-3</v>
      </c>
      <c r="C24" s="4">
        <v>0.36691299999999999</v>
      </c>
      <c r="D24" s="4">
        <v>0.56664000000000003</v>
      </c>
      <c r="E24" s="4">
        <v>0.81665200000000004</v>
      </c>
      <c r="F24" s="4">
        <v>0.50804000000000005</v>
      </c>
      <c r="G24" s="4">
        <v>0.52249999999999996</v>
      </c>
      <c r="H24" s="4">
        <f t="shared" si="0"/>
        <v>0.55614900000000012</v>
      </c>
      <c r="J24" s="31"/>
      <c r="K24" s="31"/>
      <c r="L24" s="31"/>
      <c r="M24" s="31"/>
      <c r="N24" s="31"/>
    </row>
    <row r="25" spans="2:14" x14ac:dyDescent="0.45">
      <c r="B25" s="8">
        <v>0.01</v>
      </c>
      <c r="C25" s="4">
        <v>0.35270699999999999</v>
      </c>
      <c r="D25" s="4">
        <v>0.50955300000000003</v>
      </c>
      <c r="E25" s="4">
        <v>0.80774599999999996</v>
      </c>
      <c r="F25" s="4">
        <v>0.49590099999999998</v>
      </c>
      <c r="G25" s="4">
        <v>0.51387000000000005</v>
      </c>
      <c r="H25" s="4">
        <f t="shared" si="0"/>
        <v>0.53595539999999997</v>
      </c>
      <c r="J25" s="31"/>
      <c r="K25" s="31"/>
      <c r="L25" s="31"/>
      <c r="M25" s="31"/>
      <c r="N25" s="31"/>
    </row>
    <row r="26" spans="2:14" x14ac:dyDescent="0.45">
      <c r="B26" s="8">
        <v>1.4999999999999999E-2</v>
      </c>
      <c r="C26" s="4">
        <v>0.34139700000000001</v>
      </c>
      <c r="D26" s="4">
        <v>0.46702300000000002</v>
      </c>
      <c r="E26" s="4">
        <v>0.79736899999999999</v>
      </c>
      <c r="F26" s="4">
        <v>0.48501499999999997</v>
      </c>
      <c r="G26" s="4">
        <v>0.50532100000000002</v>
      </c>
      <c r="H26" s="4">
        <f t="shared" si="0"/>
        <v>0.51922500000000005</v>
      </c>
      <c r="J26" s="31"/>
      <c r="K26" s="31"/>
      <c r="L26" s="31"/>
      <c r="M26" s="31"/>
      <c r="N26" s="31"/>
    </row>
    <row r="27" spans="2:14" x14ac:dyDescent="0.45">
      <c r="B27" s="8">
        <v>0.02</v>
      </c>
      <c r="C27" s="4">
        <v>0.33099699999999999</v>
      </c>
      <c r="D27" s="4">
        <v>0.43740099999999998</v>
      </c>
      <c r="E27" s="4">
        <v>0.78262600000000004</v>
      </c>
      <c r="F27" s="4">
        <v>0.47493099999999999</v>
      </c>
      <c r="G27" s="4">
        <v>0.497359</v>
      </c>
      <c r="H27" s="4">
        <f t="shared" si="0"/>
        <v>0.50466279999999997</v>
      </c>
      <c r="J27" s="31"/>
      <c r="K27" s="31"/>
      <c r="L27" s="31"/>
      <c r="M27" s="31"/>
      <c r="N27" s="31"/>
    </row>
    <row r="28" spans="2:14" x14ac:dyDescent="0.45">
      <c r="B28" s="8">
        <v>2.5000000000000001E-2</v>
      </c>
      <c r="C28" s="4">
        <v>0.32138699999999998</v>
      </c>
      <c r="D28" s="4">
        <v>0.41243000000000002</v>
      </c>
      <c r="E28" s="4">
        <v>0.76662699999999995</v>
      </c>
      <c r="F28" s="4">
        <v>0.46437099999999998</v>
      </c>
      <c r="G28" s="4">
        <v>0.48954799999999998</v>
      </c>
      <c r="H28" s="4">
        <f t="shared" si="0"/>
        <v>0.49087259999999999</v>
      </c>
      <c r="J28" s="31"/>
      <c r="K28" s="31"/>
      <c r="L28" s="31"/>
      <c r="M28" s="31"/>
      <c r="N28" s="31"/>
    </row>
    <row r="29" spans="2:14" x14ac:dyDescent="0.45">
      <c r="B29" s="8">
        <v>0.03</v>
      </c>
      <c r="C29" s="4">
        <v>0.31138700000000002</v>
      </c>
      <c r="D29" s="4">
        <v>0.39469700000000002</v>
      </c>
      <c r="E29" s="4">
        <v>0.73899599999999999</v>
      </c>
      <c r="F29" s="4">
        <v>0.45471800000000001</v>
      </c>
      <c r="G29" s="4">
        <v>0.48185699999999998</v>
      </c>
      <c r="H29" s="4">
        <f t="shared" si="0"/>
        <v>0.47633099999999995</v>
      </c>
      <c r="J29" s="31"/>
      <c r="K29" s="31"/>
      <c r="L29" s="31"/>
      <c r="M29" s="31"/>
      <c r="N29" s="31"/>
    </row>
    <row r="30" spans="2:14" x14ac:dyDescent="0.45">
      <c r="B30" s="8">
        <v>3.5000000000000003E-2</v>
      </c>
      <c r="C30" s="4">
        <v>0.30311199999999999</v>
      </c>
      <c r="D30" s="4">
        <v>0.37937900000000002</v>
      </c>
      <c r="E30" s="4">
        <v>0.71010499999999999</v>
      </c>
      <c r="F30" s="4">
        <v>0.44491599999999998</v>
      </c>
      <c r="G30" s="4">
        <v>0.47458299999999998</v>
      </c>
      <c r="H30" s="4">
        <f t="shared" si="0"/>
        <v>0.46241899999999997</v>
      </c>
      <c r="J30" s="31"/>
      <c r="K30" s="31"/>
      <c r="L30" s="31"/>
      <c r="M30" s="31"/>
      <c r="N30" s="31"/>
    </row>
    <row r="31" spans="2:14" x14ac:dyDescent="0.45">
      <c r="B31" s="8">
        <v>0.04</v>
      </c>
      <c r="C31" s="4">
        <v>0.29517700000000002</v>
      </c>
      <c r="D31" s="4">
        <v>0.367371</v>
      </c>
      <c r="E31" s="4">
        <v>0.67134000000000005</v>
      </c>
      <c r="F31" s="4">
        <v>0.435089</v>
      </c>
      <c r="G31" s="4">
        <v>0.46704800000000002</v>
      </c>
      <c r="H31" s="4">
        <f t="shared" si="0"/>
        <v>0.44720500000000002</v>
      </c>
      <c r="J31" s="31"/>
      <c r="K31" s="31"/>
      <c r="L31" s="31"/>
      <c r="M31" s="31"/>
      <c r="N31" s="31"/>
    </row>
    <row r="32" spans="2:14" x14ac:dyDescent="0.45">
      <c r="B32" s="8">
        <v>4.4999999999999998E-2</v>
      </c>
      <c r="C32" s="4">
        <v>0.287713</v>
      </c>
      <c r="D32" s="4">
        <v>0.35698299999999999</v>
      </c>
      <c r="E32" s="4">
        <v>0.62238000000000004</v>
      </c>
      <c r="F32" s="4">
        <v>0.42613899999999999</v>
      </c>
      <c r="G32" s="4">
        <v>0.45992</v>
      </c>
      <c r="H32" s="4">
        <f t="shared" si="0"/>
        <v>0.43062699999999998</v>
      </c>
      <c r="J32" s="31"/>
      <c r="K32" s="31"/>
      <c r="L32" s="31"/>
      <c r="M32" s="31"/>
      <c r="N32" s="31"/>
    </row>
    <row r="33" spans="2:14" x14ac:dyDescent="0.45">
      <c r="B33" s="8">
        <v>0.05</v>
      </c>
      <c r="C33" s="4">
        <v>0.280501</v>
      </c>
      <c r="D33" s="4">
        <v>0.34706799999999999</v>
      </c>
      <c r="E33" s="4">
        <v>0.55949800000000005</v>
      </c>
      <c r="F33" s="4">
        <v>0.41755399999999998</v>
      </c>
      <c r="G33" s="4">
        <v>0.45254</v>
      </c>
      <c r="H33" s="4">
        <f t="shared" si="0"/>
        <v>0.41143220000000003</v>
      </c>
      <c r="J33" s="31"/>
      <c r="K33" s="31"/>
      <c r="L33" s="31"/>
      <c r="M33" s="31"/>
      <c r="N33" s="31"/>
    </row>
    <row r="34" spans="2:14" x14ac:dyDescent="0.45">
      <c r="B34" s="8">
        <v>5.5E-2</v>
      </c>
      <c r="C34" s="4">
        <v>0.27348699999999998</v>
      </c>
      <c r="D34" s="4">
        <v>0.33758899999999997</v>
      </c>
      <c r="E34" s="4">
        <v>0.50876999999999994</v>
      </c>
      <c r="F34" s="4">
        <v>0.40943600000000002</v>
      </c>
      <c r="G34" s="4">
        <v>0.44506000000000001</v>
      </c>
      <c r="H34" s="4">
        <f t="shared" si="0"/>
        <v>0.39486839999999995</v>
      </c>
      <c r="J34" s="31"/>
      <c r="K34" s="31"/>
      <c r="L34" s="31"/>
      <c r="M34" s="31"/>
      <c r="N34" s="31"/>
    </row>
    <row r="35" spans="2:14" x14ac:dyDescent="0.45">
      <c r="B35" s="8">
        <v>0.06</v>
      </c>
      <c r="C35" s="4">
        <v>0.26718599999999998</v>
      </c>
      <c r="D35" s="4">
        <v>0.32936399999999999</v>
      </c>
      <c r="E35" s="4">
        <v>0.467947</v>
      </c>
      <c r="F35" s="4">
        <v>0.401619</v>
      </c>
      <c r="G35" s="4">
        <v>0.43772100000000003</v>
      </c>
      <c r="H35" s="4">
        <f t="shared" si="0"/>
        <v>0.38076739999999998</v>
      </c>
      <c r="J35" s="31"/>
      <c r="K35" s="31"/>
      <c r="L35" s="31"/>
      <c r="M35" s="31"/>
      <c r="N35" s="31"/>
    </row>
    <row r="36" spans="2:14" x14ac:dyDescent="0.45">
      <c r="B36" s="8">
        <v>6.5000000000000002E-2</v>
      </c>
      <c r="C36" s="4">
        <v>0.260795</v>
      </c>
      <c r="D36" s="4">
        <v>0.32188899999999998</v>
      </c>
      <c r="E36" s="4">
        <v>0.43699300000000002</v>
      </c>
      <c r="F36" s="4">
        <v>0.39396999999999999</v>
      </c>
      <c r="G36" s="4">
        <v>0.43051699999999998</v>
      </c>
      <c r="H36" s="4">
        <f t="shared" si="0"/>
        <v>0.36883279999999996</v>
      </c>
      <c r="J36" s="31"/>
      <c r="K36" s="31"/>
      <c r="L36" s="31"/>
      <c r="M36" s="31"/>
      <c r="N36" s="31"/>
    </row>
    <row r="37" spans="2:14" x14ac:dyDescent="0.45">
      <c r="B37" s="8">
        <v>7.0000000000000007E-2</v>
      </c>
      <c r="C37" s="4">
        <v>0.255415</v>
      </c>
      <c r="D37" s="4">
        <v>0.31445800000000002</v>
      </c>
      <c r="E37" s="4">
        <v>0.41211300000000001</v>
      </c>
      <c r="F37" s="4">
        <v>0.38684200000000002</v>
      </c>
      <c r="G37" s="4">
        <v>0.42344900000000002</v>
      </c>
      <c r="H37" s="4">
        <f t="shared" si="0"/>
        <v>0.35845540000000004</v>
      </c>
      <c r="J37" s="32"/>
      <c r="K37" s="32"/>
      <c r="L37" s="32"/>
      <c r="M37" s="32"/>
      <c r="N37" s="32"/>
    </row>
    <row r="38" spans="2:14" x14ac:dyDescent="0.45">
      <c r="B38" s="8">
        <v>7.4999999999999997E-2</v>
      </c>
      <c r="C38" s="4">
        <v>0.25024800000000003</v>
      </c>
      <c r="D38" s="4">
        <v>0.30784299999999998</v>
      </c>
      <c r="E38" s="4">
        <v>0.39094899999999999</v>
      </c>
      <c r="F38" s="4">
        <v>0.37985099999999999</v>
      </c>
      <c r="G38" s="4">
        <v>0.41641600000000001</v>
      </c>
      <c r="H38" s="4">
        <f t="shared" si="0"/>
        <v>0.34906139999999997</v>
      </c>
      <c r="J38" s="31"/>
      <c r="K38" s="31"/>
      <c r="L38" s="31"/>
      <c r="M38" s="31"/>
      <c r="N38" s="31"/>
    </row>
    <row r="39" spans="2:14" x14ac:dyDescent="0.45">
      <c r="B39" s="8">
        <v>0.08</v>
      </c>
      <c r="C39" s="4">
        <v>0.24493400000000001</v>
      </c>
      <c r="D39" s="4">
        <v>0.30138700000000002</v>
      </c>
      <c r="E39" s="4">
        <v>0.37300699999999998</v>
      </c>
      <c r="F39" s="4">
        <v>0.373089</v>
      </c>
      <c r="G39" s="4">
        <v>0.40925699999999998</v>
      </c>
      <c r="H39" s="4">
        <f t="shared" si="0"/>
        <v>0.34033479999999999</v>
      </c>
      <c r="J39" s="31"/>
      <c r="K39" s="31"/>
      <c r="L39" s="31"/>
      <c r="M39" s="31"/>
      <c r="N39" s="31"/>
    </row>
    <row r="40" spans="2:14" x14ac:dyDescent="0.45">
      <c r="B40" s="8">
        <v>8.5000000000000006E-2</v>
      </c>
      <c r="C40" s="4">
        <v>0.24025299999999999</v>
      </c>
      <c r="D40" s="4">
        <v>0.29536299999999999</v>
      </c>
      <c r="E40" s="4">
        <v>0.35741499999999998</v>
      </c>
      <c r="F40" s="4">
        <v>0.36648500000000001</v>
      </c>
      <c r="G40" s="4">
        <v>0.40199800000000002</v>
      </c>
      <c r="H40" s="4">
        <f t="shared" si="0"/>
        <v>0.33230280000000001</v>
      </c>
      <c r="J40" s="31"/>
      <c r="K40" s="31"/>
      <c r="L40" s="31"/>
      <c r="M40" s="31"/>
      <c r="N40" s="31"/>
    </row>
    <row r="41" spans="2:14" x14ac:dyDescent="0.45">
      <c r="B41" s="8">
        <v>0.09</v>
      </c>
      <c r="C41" s="4">
        <v>0.23561199999999999</v>
      </c>
      <c r="D41" s="4">
        <v>0.28956300000000001</v>
      </c>
      <c r="E41" s="4">
        <v>0.34272599999999998</v>
      </c>
      <c r="F41" s="4">
        <v>0.35985600000000001</v>
      </c>
      <c r="G41" s="4">
        <v>0.39555699999999999</v>
      </c>
      <c r="H41" s="4">
        <f t="shared" si="0"/>
        <v>0.32466279999999997</v>
      </c>
      <c r="J41" s="31"/>
      <c r="K41" s="31"/>
      <c r="L41" s="31"/>
      <c r="M41" s="31"/>
      <c r="N41" s="31"/>
    </row>
    <row r="42" spans="2:14" x14ac:dyDescent="0.45">
      <c r="B42" s="8">
        <v>9.5000000000000001E-2</v>
      </c>
      <c r="C42" s="4">
        <v>0.23094100000000001</v>
      </c>
      <c r="D42" s="4">
        <v>0.284304</v>
      </c>
      <c r="E42" s="4">
        <v>0.32960299999999998</v>
      </c>
      <c r="F42" s="4">
        <v>0.35374800000000001</v>
      </c>
      <c r="G42" s="4">
        <v>0.38868999999999998</v>
      </c>
      <c r="H42" s="4">
        <f t="shared" si="0"/>
        <v>0.31745719999999999</v>
      </c>
      <c r="J42" s="31"/>
      <c r="K42" s="31"/>
      <c r="L42" s="31"/>
      <c r="M42" s="31"/>
      <c r="N42" s="31"/>
    </row>
    <row r="43" spans="2:14" x14ac:dyDescent="0.45">
      <c r="B43" s="8">
        <v>0.1</v>
      </c>
      <c r="C43" s="4">
        <v>0.22681699999999999</v>
      </c>
      <c r="D43" s="4">
        <v>0.27930899999999997</v>
      </c>
      <c r="E43" s="4">
        <v>0.31778099999999998</v>
      </c>
      <c r="F43" s="4">
        <v>0.34794599999999998</v>
      </c>
      <c r="G43" s="4">
        <v>0.38214399999999998</v>
      </c>
      <c r="H43" s="4">
        <f t="shared" si="0"/>
        <v>0.3107994</v>
      </c>
      <c r="J43" s="31"/>
      <c r="K43" s="31"/>
      <c r="L43" s="31"/>
      <c r="M43" s="31"/>
      <c r="N43" s="31"/>
    </row>
    <row r="44" spans="2:14" x14ac:dyDescent="0.45">
      <c r="B44" s="8">
        <v>0.105</v>
      </c>
      <c r="C44" s="4">
        <v>0.22280900000000001</v>
      </c>
      <c r="D44" s="4">
        <v>0.27479100000000001</v>
      </c>
      <c r="E44" s="4">
        <v>0.30666199999999999</v>
      </c>
      <c r="F44" s="4">
        <v>0.34208899999999998</v>
      </c>
      <c r="G44" s="4">
        <v>0.37572800000000001</v>
      </c>
      <c r="H44" s="4">
        <f t="shared" si="0"/>
        <v>0.30441580000000001</v>
      </c>
      <c r="J44" s="31"/>
      <c r="K44" s="31"/>
      <c r="L44" s="31"/>
      <c r="M44" s="31"/>
      <c r="N44" s="31"/>
    </row>
    <row r="45" spans="2:14" x14ac:dyDescent="0.45">
      <c r="B45" s="8">
        <v>0.11</v>
      </c>
      <c r="C45" s="4">
        <v>0.21889700000000001</v>
      </c>
      <c r="D45" s="4">
        <v>0.27004</v>
      </c>
      <c r="E45" s="4">
        <v>0.29688300000000001</v>
      </c>
      <c r="F45" s="4">
        <v>0.33667799999999998</v>
      </c>
      <c r="G45" s="4">
        <v>0.369423</v>
      </c>
      <c r="H45" s="4">
        <f t="shared" si="0"/>
        <v>0.29838419999999999</v>
      </c>
      <c r="J45" s="31"/>
      <c r="K45" s="31"/>
      <c r="L45" s="31"/>
      <c r="M45" s="31"/>
      <c r="N45" s="31"/>
    </row>
    <row r="46" spans="2:14" x14ac:dyDescent="0.45">
      <c r="B46" s="8">
        <v>0.115</v>
      </c>
      <c r="C46" s="4">
        <v>0.21496499999999999</v>
      </c>
      <c r="D46" s="4">
        <v>0.265656</v>
      </c>
      <c r="E46" s="4">
        <v>0.28720899999999999</v>
      </c>
      <c r="F46" s="4">
        <v>0.33137100000000003</v>
      </c>
      <c r="G46" s="4">
        <v>0.36309200000000003</v>
      </c>
      <c r="H46" s="4">
        <f t="shared" si="0"/>
        <v>0.29245860000000001</v>
      </c>
      <c r="J46" s="31"/>
      <c r="K46" s="31"/>
      <c r="L46" s="31"/>
      <c r="M46" s="31"/>
      <c r="N46" s="31"/>
    </row>
    <row r="47" spans="2:14" x14ac:dyDescent="0.45">
      <c r="B47" s="8">
        <v>0.12</v>
      </c>
      <c r="C47" s="4">
        <v>0.21124000000000001</v>
      </c>
      <c r="D47" s="4">
        <v>0.26119300000000001</v>
      </c>
      <c r="E47" s="4">
        <v>0.27806199999999998</v>
      </c>
      <c r="F47" s="4">
        <v>0.32626699999999997</v>
      </c>
      <c r="G47" s="4">
        <v>0.35660599999999998</v>
      </c>
      <c r="H47" s="4">
        <f t="shared" si="0"/>
        <v>0.28667359999999997</v>
      </c>
      <c r="J47" s="31"/>
      <c r="K47" s="31"/>
      <c r="L47" s="31"/>
      <c r="M47" s="31"/>
      <c r="N47" s="31"/>
    </row>
    <row r="48" spans="2:14" x14ac:dyDescent="0.45">
      <c r="B48" s="8">
        <v>0.125</v>
      </c>
      <c r="C48" s="4">
        <v>0.20749999999999999</v>
      </c>
      <c r="D48" s="4">
        <v>0.25687900000000002</v>
      </c>
      <c r="E48" s="4">
        <v>0.26984399999999997</v>
      </c>
      <c r="F48" s="4">
        <v>0.32161400000000001</v>
      </c>
      <c r="G48" s="4">
        <v>0.35078300000000001</v>
      </c>
      <c r="H48" s="4">
        <f t="shared" si="0"/>
        <v>0.28132400000000002</v>
      </c>
      <c r="J48" s="31"/>
      <c r="K48" s="31"/>
      <c r="L48" s="31"/>
      <c r="M48" s="31"/>
      <c r="N48" s="31"/>
    </row>
    <row r="49" spans="2:14" x14ac:dyDescent="0.45">
      <c r="B49" s="8">
        <v>0.13</v>
      </c>
      <c r="C49" s="4">
        <v>0.203846</v>
      </c>
      <c r="D49" s="4">
        <v>0.25287799999999999</v>
      </c>
      <c r="E49" s="4">
        <v>0.26236900000000002</v>
      </c>
      <c r="F49" s="4">
        <v>0.31687599999999999</v>
      </c>
      <c r="G49" s="4">
        <v>0.34453299999999998</v>
      </c>
      <c r="H49" s="4">
        <f t="shared" si="0"/>
        <v>0.27610039999999997</v>
      </c>
      <c r="J49" s="31"/>
      <c r="K49" s="31"/>
      <c r="L49" s="31"/>
      <c r="M49" s="31"/>
      <c r="N49" s="31"/>
    </row>
    <row r="50" spans="2:14" x14ac:dyDescent="0.45">
      <c r="B50" s="8">
        <v>0.13500000000000001</v>
      </c>
      <c r="C50" s="4">
        <v>0.200597</v>
      </c>
      <c r="D50" s="4">
        <v>0.24895100000000001</v>
      </c>
      <c r="E50" s="4">
        <v>0.25488499999999997</v>
      </c>
      <c r="F50" s="4">
        <v>0.31214399999999998</v>
      </c>
      <c r="G50" s="4">
        <v>0.33833299999999999</v>
      </c>
      <c r="H50" s="4">
        <f t="shared" si="0"/>
        <v>0.27098199999999995</v>
      </c>
      <c r="J50" s="31"/>
      <c r="K50" s="31"/>
      <c r="L50" s="31"/>
      <c r="M50" s="31"/>
      <c r="N50" s="31"/>
    </row>
    <row r="51" spans="2:14" x14ac:dyDescent="0.45">
      <c r="B51" s="8">
        <v>0.14000000000000001</v>
      </c>
      <c r="C51" s="4">
        <v>0.19750000000000001</v>
      </c>
      <c r="D51" s="4">
        <v>0.245338</v>
      </c>
      <c r="E51" s="4">
        <v>0.248057</v>
      </c>
      <c r="F51" s="4">
        <v>0.30782700000000002</v>
      </c>
      <c r="G51" s="4">
        <v>0.33293200000000001</v>
      </c>
      <c r="H51" s="4">
        <f t="shared" si="0"/>
        <v>0.26633080000000003</v>
      </c>
      <c r="J51" s="31"/>
      <c r="K51" s="31"/>
      <c r="L51" s="31"/>
      <c r="M51" s="31"/>
      <c r="N51" s="31"/>
    </row>
    <row r="52" spans="2:14" x14ac:dyDescent="0.45">
      <c r="B52" s="8">
        <v>0.14499999999999999</v>
      </c>
      <c r="C52" s="4">
        <v>0.19450899999999999</v>
      </c>
      <c r="D52" s="4">
        <v>0.241481</v>
      </c>
      <c r="E52" s="4">
        <v>0.24147099999999999</v>
      </c>
      <c r="F52" s="4">
        <v>0.30345</v>
      </c>
      <c r="G52" s="4">
        <v>0.32744000000000001</v>
      </c>
      <c r="H52" s="4">
        <f t="shared" si="0"/>
        <v>0.26167020000000002</v>
      </c>
      <c r="J52" s="32"/>
      <c r="K52" s="32"/>
      <c r="L52" s="32"/>
      <c r="M52" s="32"/>
      <c r="N52" s="32"/>
    </row>
    <row r="53" spans="2:14" x14ac:dyDescent="0.45">
      <c r="B53" s="8">
        <v>0.15</v>
      </c>
      <c r="C53" s="4">
        <v>0.19169</v>
      </c>
      <c r="D53" s="4">
        <v>0.23773900000000001</v>
      </c>
      <c r="E53" s="4">
        <v>0.23539199999999999</v>
      </c>
      <c r="F53" s="4">
        <v>0.29904999999999998</v>
      </c>
      <c r="G53" s="4">
        <v>0.322324</v>
      </c>
      <c r="H53" s="4">
        <f t="shared" si="0"/>
        <v>0.257239</v>
      </c>
      <c r="J53" s="31"/>
      <c r="K53" s="31"/>
      <c r="L53" s="31"/>
      <c r="M53" s="31"/>
      <c r="N53" s="31"/>
    </row>
    <row r="54" spans="2:14" x14ac:dyDescent="0.45">
      <c r="B54" s="8">
        <v>0.155</v>
      </c>
      <c r="C54" s="4">
        <v>0.18860299999999999</v>
      </c>
      <c r="D54" s="4">
        <v>0.23441400000000001</v>
      </c>
      <c r="E54" s="4">
        <v>0.22966900000000001</v>
      </c>
      <c r="F54" s="4">
        <v>0.29518299999999997</v>
      </c>
      <c r="G54" s="4">
        <v>0.31706299999999998</v>
      </c>
      <c r="H54" s="4">
        <f t="shared" si="0"/>
        <v>0.2529864</v>
      </c>
      <c r="J54" s="31"/>
      <c r="K54" s="31"/>
      <c r="L54" s="31"/>
      <c r="M54" s="31"/>
      <c r="N54" s="31"/>
    </row>
    <row r="55" spans="2:14" x14ac:dyDescent="0.45">
      <c r="B55" s="8">
        <v>0.16</v>
      </c>
      <c r="C55" s="4">
        <v>0.185754</v>
      </c>
      <c r="D55" s="4">
        <v>0.23100399999999999</v>
      </c>
      <c r="E55" s="4">
        <v>0.22421199999999999</v>
      </c>
      <c r="F55" s="4">
        <v>0.291188</v>
      </c>
      <c r="G55" s="4">
        <v>0.31175700000000001</v>
      </c>
      <c r="H55" s="4">
        <f t="shared" si="0"/>
        <v>0.24878299999999998</v>
      </c>
      <c r="J55" s="31"/>
      <c r="K55" s="31"/>
      <c r="L55" s="31"/>
      <c r="M55" s="31"/>
      <c r="N55" s="31"/>
    </row>
    <row r="56" spans="2:14" x14ac:dyDescent="0.45">
      <c r="B56" s="8">
        <v>0.16500000000000001</v>
      </c>
      <c r="C56" s="4">
        <v>0.18312800000000001</v>
      </c>
      <c r="D56" s="4">
        <v>0.227823</v>
      </c>
      <c r="E56" s="4">
        <v>0.219247</v>
      </c>
      <c r="F56" s="4">
        <v>0.28734199999999999</v>
      </c>
      <c r="G56" s="4">
        <v>0.30682700000000002</v>
      </c>
      <c r="H56" s="4">
        <f t="shared" si="0"/>
        <v>0.24487339999999999</v>
      </c>
      <c r="J56" s="31"/>
      <c r="K56" s="31"/>
      <c r="L56" s="31"/>
      <c r="M56" s="31"/>
      <c r="N56" s="31"/>
    </row>
    <row r="57" spans="2:14" x14ac:dyDescent="0.45">
      <c r="B57" s="8">
        <v>0.17</v>
      </c>
      <c r="C57" s="4">
        <v>0.18033399999999999</v>
      </c>
      <c r="D57" s="4">
        <v>0.224438</v>
      </c>
      <c r="E57" s="4">
        <v>0.21452299999999999</v>
      </c>
      <c r="F57" s="4">
        <v>0.28334700000000002</v>
      </c>
      <c r="G57" s="4">
        <v>0.30152099999999998</v>
      </c>
      <c r="H57" s="4">
        <f t="shared" si="0"/>
        <v>0.24083260000000001</v>
      </c>
      <c r="J57" s="31"/>
      <c r="K57" s="31"/>
      <c r="L57" s="31"/>
      <c r="M57" s="31"/>
      <c r="N57" s="31"/>
    </row>
    <row r="58" spans="2:14" x14ac:dyDescent="0.45">
      <c r="B58" s="8">
        <v>0.17499999999999999</v>
      </c>
      <c r="C58" s="4">
        <v>0.17769699999999999</v>
      </c>
      <c r="D58" s="4">
        <v>0.22139200000000001</v>
      </c>
      <c r="E58" s="4">
        <v>0.20996999999999999</v>
      </c>
      <c r="F58" s="4">
        <v>0.27959400000000001</v>
      </c>
      <c r="G58" s="4">
        <v>0.29669200000000001</v>
      </c>
      <c r="H58" s="4">
        <f t="shared" si="0"/>
        <v>0.23706900000000003</v>
      </c>
      <c r="J58" s="31"/>
      <c r="K58" s="31"/>
      <c r="L58" s="31"/>
      <c r="M58" s="31"/>
      <c r="N58" s="31"/>
    </row>
    <row r="59" spans="2:14" x14ac:dyDescent="0.45">
      <c r="B59" s="8">
        <v>0.18</v>
      </c>
      <c r="C59" s="4">
        <v>0.17526800000000001</v>
      </c>
      <c r="D59" s="4">
        <v>0.21834999999999999</v>
      </c>
      <c r="E59" s="4">
        <v>0.20582800000000001</v>
      </c>
      <c r="F59" s="4">
        <v>0.27598499999999998</v>
      </c>
      <c r="G59" s="4">
        <v>0.29193799999999998</v>
      </c>
      <c r="H59" s="4">
        <f t="shared" si="0"/>
        <v>0.23347380000000001</v>
      </c>
      <c r="J59" s="31"/>
      <c r="K59" s="31"/>
      <c r="L59" s="31"/>
      <c r="M59" s="31"/>
      <c r="N59" s="31"/>
    </row>
    <row r="60" spans="2:14" x14ac:dyDescent="0.45">
      <c r="B60" s="8">
        <v>0.185</v>
      </c>
      <c r="C60" s="4">
        <v>0.17285400000000001</v>
      </c>
      <c r="D60" s="4">
        <v>0.21540300000000001</v>
      </c>
      <c r="E60" s="4">
        <v>0.201601</v>
      </c>
      <c r="F60" s="4">
        <v>0.27249000000000001</v>
      </c>
      <c r="G60" s="4">
        <v>0.287159</v>
      </c>
      <c r="H60" s="4">
        <f t="shared" si="0"/>
        <v>0.22990140000000001</v>
      </c>
      <c r="J60" s="31"/>
      <c r="K60" s="31"/>
      <c r="L60" s="31"/>
      <c r="M60" s="31"/>
      <c r="N60" s="31"/>
    </row>
    <row r="61" spans="2:14" x14ac:dyDescent="0.45">
      <c r="B61" s="8">
        <v>0.19</v>
      </c>
      <c r="C61" s="4">
        <v>0.17039000000000001</v>
      </c>
      <c r="D61" s="4">
        <v>0.212589</v>
      </c>
      <c r="E61" s="4">
        <v>0.19800200000000001</v>
      </c>
      <c r="F61" s="4">
        <v>0.26913399999999998</v>
      </c>
      <c r="G61" s="4">
        <v>0.28279599999999999</v>
      </c>
      <c r="H61" s="4">
        <f t="shared" si="0"/>
        <v>0.22658220000000001</v>
      </c>
      <c r="J61" s="31"/>
      <c r="K61" s="31"/>
      <c r="L61" s="31"/>
      <c r="M61" s="31"/>
      <c r="N61" s="31"/>
    </row>
    <row r="62" spans="2:14" x14ac:dyDescent="0.45">
      <c r="B62" s="8">
        <v>0.19500000000000001</v>
      </c>
      <c r="C62" s="4">
        <v>0.16822400000000001</v>
      </c>
      <c r="D62" s="4">
        <v>0.20985599999999999</v>
      </c>
      <c r="E62" s="4">
        <v>0.194302</v>
      </c>
      <c r="F62" s="4">
        <v>0.26576699999999998</v>
      </c>
      <c r="G62" s="4">
        <v>0.27836300000000003</v>
      </c>
      <c r="H62" s="4">
        <f t="shared" si="0"/>
        <v>0.22330239999999998</v>
      </c>
      <c r="J62" s="31"/>
      <c r="K62" s="31"/>
      <c r="L62" s="31"/>
      <c r="M62" s="31"/>
      <c r="N62" s="31"/>
    </row>
    <row r="63" spans="2:14" x14ac:dyDescent="0.45">
      <c r="B63" s="8">
        <v>0.2</v>
      </c>
      <c r="C63" s="4">
        <v>0.16592100000000001</v>
      </c>
      <c r="D63" s="4">
        <v>0.207013</v>
      </c>
      <c r="E63" s="4">
        <v>0.191024</v>
      </c>
      <c r="F63" s="4">
        <v>0.26257900000000001</v>
      </c>
      <c r="G63" s="4">
        <v>0.27421699999999999</v>
      </c>
      <c r="H63" s="4">
        <f t="shared" si="0"/>
        <v>0.22015080000000001</v>
      </c>
      <c r="J63" s="31"/>
      <c r="K63" s="31"/>
      <c r="L63" s="31"/>
      <c r="M63" s="31"/>
      <c r="N63" s="31"/>
    </row>
    <row r="64" spans="2:14" x14ac:dyDescent="0.45">
      <c r="B64" s="8">
        <v>0.20499999999999999</v>
      </c>
      <c r="C64" s="4">
        <v>0.16375000000000001</v>
      </c>
      <c r="D64" s="4">
        <v>0.20413500000000001</v>
      </c>
      <c r="E64" s="4">
        <v>0.18779599999999999</v>
      </c>
      <c r="F64" s="4">
        <v>0.25958900000000001</v>
      </c>
      <c r="G64" s="4">
        <v>0.269874</v>
      </c>
      <c r="H64" s="4">
        <f t="shared" si="0"/>
        <v>0.21702879999999997</v>
      </c>
      <c r="J64" s="31"/>
      <c r="K64" s="31"/>
      <c r="L64" s="31"/>
      <c r="M64" s="31"/>
      <c r="N64" s="31"/>
    </row>
    <row r="65" spans="2:14" x14ac:dyDescent="0.45">
      <c r="B65" s="8">
        <v>0.21</v>
      </c>
      <c r="C65" s="4">
        <v>0.16158400000000001</v>
      </c>
      <c r="D65" s="4">
        <v>0.20153599999999999</v>
      </c>
      <c r="E65" s="4">
        <v>0.184694</v>
      </c>
      <c r="F65" s="4">
        <v>0.25645499999999999</v>
      </c>
      <c r="G65" s="4">
        <v>0.26572800000000002</v>
      </c>
      <c r="H65" s="4">
        <f t="shared" si="0"/>
        <v>0.21399940000000001</v>
      </c>
      <c r="J65" s="31"/>
      <c r="K65" s="31"/>
      <c r="L65" s="31"/>
      <c r="M65" s="31"/>
      <c r="N65" s="31"/>
    </row>
    <row r="66" spans="2:14" x14ac:dyDescent="0.45">
      <c r="B66" s="8">
        <v>0.215</v>
      </c>
      <c r="C66" s="4">
        <v>0.15934200000000001</v>
      </c>
      <c r="D66" s="4">
        <v>0.198847</v>
      </c>
      <c r="E66" s="4">
        <v>0.18191299999999999</v>
      </c>
      <c r="F66" s="4">
        <v>0.25302000000000002</v>
      </c>
      <c r="G66" s="4">
        <v>0.26149099999999997</v>
      </c>
      <c r="H66" s="4">
        <f t="shared" si="0"/>
        <v>0.21092260000000002</v>
      </c>
      <c r="J66" s="31"/>
      <c r="K66" s="31"/>
      <c r="L66" s="31"/>
      <c r="M66" s="31"/>
      <c r="N66" s="31"/>
    </row>
    <row r="67" spans="2:14" x14ac:dyDescent="0.45">
      <c r="B67" s="8">
        <v>0.22</v>
      </c>
      <c r="C67" s="4">
        <v>0.157363</v>
      </c>
      <c r="D67" s="4">
        <v>0.19612299999999999</v>
      </c>
      <c r="E67" s="4">
        <v>0.17901600000000001</v>
      </c>
      <c r="F67" s="4">
        <v>0.25023800000000002</v>
      </c>
      <c r="G67" s="4">
        <v>0.25767099999999998</v>
      </c>
      <c r="H67" s="4">
        <f t="shared" ref="H67:H130" si="1">AVERAGE(C67:G67)</f>
        <v>0.20808219999999999</v>
      </c>
      <c r="J67" s="32"/>
      <c r="K67" s="32"/>
      <c r="L67" s="32"/>
      <c r="M67" s="32"/>
      <c r="N67" s="32"/>
    </row>
    <row r="68" spans="2:14" x14ac:dyDescent="0.45">
      <c r="B68" s="8">
        <v>0.22500000000000001</v>
      </c>
      <c r="C68" s="4">
        <v>0.15524299999999999</v>
      </c>
      <c r="D68" s="4">
        <v>0.19409000000000001</v>
      </c>
      <c r="E68" s="4">
        <v>0.176591</v>
      </c>
      <c r="F68" s="4">
        <v>0.24754499999999999</v>
      </c>
      <c r="G68" s="4">
        <v>0.253936</v>
      </c>
      <c r="H68" s="4">
        <f t="shared" si="1"/>
        <v>0.20548100000000002</v>
      </c>
      <c r="J68" s="31"/>
      <c r="K68" s="31"/>
      <c r="L68" s="31"/>
      <c r="M68" s="31"/>
      <c r="N68" s="31"/>
    </row>
    <row r="69" spans="2:14" x14ac:dyDescent="0.45">
      <c r="B69" s="8">
        <v>0.23</v>
      </c>
      <c r="C69" s="4">
        <v>0.15332999999999999</v>
      </c>
      <c r="D69" s="4">
        <v>0.19195799999999999</v>
      </c>
      <c r="E69" s="4">
        <v>0.17400599999999999</v>
      </c>
      <c r="F69" s="4">
        <v>0.244837</v>
      </c>
      <c r="G69" s="4">
        <v>0.25038700000000003</v>
      </c>
      <c r="H69" s="4">
        <f t="shared" si="1"/>
        <v>0.20290359999999996</v>
      </c>
      <c r="J69" s="31"/>
      <c r="K69" s="31"/>
      <c r="L69" s="31"/>
      <c r="M69" s="31"/>
      <c r="N69" s="31"/>
    </row>
    <row r="70" spans="2:14" x14ac:dyDescent="0.45">
      <c r="B70" s="8">
        <v>0.23499999999999999</v>
      </c>
      <c r="C70" s="4">
        <v>0.15154400000000001</v>
      </c>
      <c r="D70" s="4">
        <v>0.18936900000000001</v>
      </c>
      <c r="E70" s="4">
        <v>0.17183200000000001</v>
      </c>
      <c r="F70" s="4">
        <v>0.242089</v>
      </c>
      <c r="G70" s="4">
        <v>0.24646100000000001</v>
      </c>
      <c r="H70" s="4">
        <f t="shared" si="1"/>
        <v>0.20025900000000002</v>
      </c>
      <c r="J70" s="31"/>
      <c r="K70" s="31"/>
      <c r="L70" s="31"/>
      <c r="M70" s="31"/>
      <c r="N70" s="31"/>
    </row>
    <row r="71" spans="2:14" x14ac:dyDescent="0.45">
      <c r="B71" s="8">
        <v>0.24</v>
      </c>
      <c r="C71" s="4">
        <v>0.149727</v>
      </c>
      <c r="D71" s="4">
        <v>0.18712200000000001</v>
      </c>
      <c r="E71" s="4">
        <v>0.169623</v>
      </c>
      <c r="F71" s="4">
        <v>0.239505</v>
      </c>
      <c r="G71" s="4">
        <v>0.24301700000000001</v>
      </c>
      <c r="H71" s="4">
        <f t="shared" si="1"/>
        <v>0.1977988</v>
      </c>
      <c r="J71" s="31"/>
      <c r="K71" s="31"/>
      <c r="L71" s="31"/>
      <c r="M71" s="31"/>
      <c r="N71" s="31"/>
    </row>
    <row r="72" spans="2:14" x14ac:dyDescent="0.45">
      <c r="B72" s="8">
        <v>0.245</v>
      </c>
      <c r="C72" s="4">
        <v>0.14783399999999999</v>
      </c>
      <c r="D72" s="4">
        <v>0.18495500000000001</v>
      </c>
      <c r="E72" s="4">
        <v>0.16752</v>
      </c>
      <c r="F72" s="4">
        <v>0.236564</v>
      </c>
      <c r="G72" s="4">
        <v>0.23940800000000001</v>
      </c>
      <c r="H72" s="4">
        <f t="shared" si="1"/>
        <v>0.19525619999999999</v>
      </c>
      <c r="J72" s="31"/>
      <c r="K72" s="31"/>
      <c r="L72" s="31"/>
      <c r="M72" s="31"/>
      <c r="N72" s="31"/>
    </row>
    <row r="73" spans="2:14" x14ac:dyDescent="0.45">
      <c r="B73" s="8">
        <v>0.25</v>
      </c>
      <c r="C73" s="4">
        <v>0.14598700000000001</v>
      </c>
      <c r="D73" s="4">
        <v>0.18271399999999999</v>
      </c>
      <c r="E73" s="4">
        <v>0.16561200000000001</v>
      </c>
      <c r="F73" s="4">
        <v>0.23397499999999999</v>
      </c>
      <c r="G73" s="4">
        <v>0.235929</v>
      </c>
      <c r="H73" s="4">
        <f t="shared" si="1"/>
        <v>0.19284340000000003</v>
      </c>
      <c r="J73" s="31"/>
      <c r="K73" s="31"/>
      <c r="L73" s="31"/>
      <c r="M73" s="31"/>
      <c r="N73" s="31"/>
    </row>
    <row r="74" spans="2:14" x14ac:dyDescent="0.45">
      <c r="B74" s="8">
        <v>0.255</v>
      </c>
      <c r="C74" s="4">
        <v>0.14421100000000001</v>
      </c>
      <c r="D74" s="4">
        <v>0.18071599999999999</v>
      </c>
      <c r="E74" s="4">
        <v>0.16367999999999999</v>
      </c>
      <c r="F74" s="4">
        <v>0.23131199999999999</v>
      </c>
      <c r="G74" s="4">
        <v>0.23239499999999999</v>
      </c>
      <c r="H74" s="4">
        <f t="shared" si="1"/>
        <v>0.19046279999999999</v>
      </c>
      <c r="J74" s="31"/>
      <c r="K74" s="31"/>
      <c r="L74" s="31"/>
      <c r="M74" s="31"/>
      <c r="N74" s="31"/>
    </row>
    <row r="75" spans="2:14" x14ac:dyDescent="0.45">
      <c r="B75" s="8">
        <v>0.26</v>
      </c>
      <c r="C75" s="4">
        <v>0.14264199999999999</v>
      </c>
      <c r="D75" s="4">
        <v>0.17857899999999999</v>
      </c>
      <c r="E75" s="4">
        <v>0.161747</v>
      </c>
      <c r="F75" s="4">
        <v>0.228767</v>
      </c>
      <c r="G75" s="4">
        <v>0.228936</v>
      </c>
      <c r="H75" s="4">
        <f t="shared" si="1"/>
        <v>0.1881342</v>
      </c>
      <c r="J75" s="31"/>
      <c r="K75" s="31"/>
      <c r="L75" s="31"/>
      <c r="M75" s="31"/>
      <c r="N75" s="31"/>
    </row>
    <row r="76" spans="2:14" x14ac:dyDescent="0.45">
      <c r="B76" s="8">
        <v>0.26500000000000001</v>
      </c>
      <c r="C76" s="4">
        <v>0.14082</v>
      </c>
      <c r="D76" s="4">
        <v>0.176486</v>
      </c>
      <c r="E76" s="4">
        <v>0.16023100000000001</v>
      </c>
      <c r="F76" s="4">
        <v>0.22622800000000001</v>
      </c>
      <c r="G76" s="4">
        <v>0.226074</v>
      </c>
      <c r="H76" s="4">
        <f t="shared" si="1"/>
        <v>0.18596779999999999</v>
      </c>
      <c r="J76" s="31"/>
      <c r="K76" s="31"/>
      <c r="L76" s="31"/>
      <c r="M76" s="31"/>
      <c r="N76" s="31"/>
    </row>
    <row r="77" spans="2:14" x14ac:dyDescent="0.45">
      <c r="B77" s="8">
        <v>0.27</v>
      </c>
      <c r="C77" s="4">
        <v>0.13917499999999999</v>
      </c>
      <c r="D77" s="4">
        <v>0.174369</v>
      </c>
      <c r="E77" s="4">
        <v>0.15865499999999999</v>
      </c>
      <c r="F77" s="4">
        <v>0.22375200000000001</v>
      </c>
      <c r="G77" s="4">
        <v>0.22289200000000001</v>
      </c>
      <c r="H77" s="4">
        <f t="shared" si="1"/>
        <v>0.1837686</v>
      </c>
      <c r="J77" s="31"/>
      <c r="K77" s="31"/>
      <c r="L77" s="31"/>
      <c r="M77" s="31"/>
      <c r="N77" s="31"/>
    </row>
    <row r="78" spans="2:14" x14ac:dyDescent="0.45">
      <c r="B78" s="8">
        <v>0.27500000000000002</v>
      </c>
      <c r="C78" s="4">
        <v>0.13749500000000001</v>
      </c>
      <c r="D78" s="4">
        <v>0.172435</v>
      </c>
      <c r="E78" s="4">
        <v>0.156998</v>
      </c>
      <c r="F78" s="4">
        <v>0.221465</v>
      </c>
      <c r="G78" s="4">
        <v>0.21957299999999999</v>
      </c>
      <c r="H78" s="4">
        <f t="shared" si="1"/>
        <v>0.18159320000000001</v>
      </c>
      <c r="J78" s="31"/>
      <c r="K78" s="31"/>
      <c r="L78" s="31"/>
      <c r="M78" s="31"/>
      <c r="N78" s="31"/>
    </row>
    <row r="79" spans="2:14" x14ac:dyDescent="0.45">
      <c r="B79" s="8">
        <v>0.28000000000000003</v>
      </c>
      <c r="C79" s="4">
        <v>0.13586000000000001</v>
      </c>
      <c r="D79" s="4">
        <v>0.170572</v>
      </c>
      <c r="E79" s="4">
        <v>0.15575800000000001</v>
      </c>
      <c r="F79" s="4">
        <v>0.219025</v>
      </c>
      <c r="G79" s="4">
        <v>0.21648100000000001</v>
      </c>
      <c r="H79" s="4">
        <f t="shared" si="1"/>
        <v>0.17953920000000001</v>
      </c>
      <c r="J79" s="31"/>
      <c r="K79" s="31"/>
      <c r="L79" s="31"/>
      <c r="M79" s="31"/>
      <c r="N79" s="31"/>
    </row>
    <row r="80" spans="2:14" x14ac:dyDescent="0.45">
      <c r="B80" s="8">
        <v>0.28499999999999998</v>
      </c>
      <c r="C80" s="4">
        <v>0.13412399999999999</v>
      </c>
      <c r="D80" s="4">
        <v>0.16872300000000001</v>
      </c>
      <c r="E80" s="4">
        <v>0.154227</v>
      </c>
      <c r="F80" s="4">
        <v>0.216812</v>
      </c>
      <c r="G80" s="4">
        <v>0.213203</v>
      </c>
      <c r="H80" s="4">
        <f t="shared" si="1"/>
        <v>0.17741780000000001</v>
      </c>
      <c r="J80" s="31"/>
      <c r="K80" s="31"/>
      <c r="L80" s="31"/>
      <c r="M80" s="31"/>
      <c r="N80" s="31"/>
    </row>
    <row r="81" spans="2:14" x14ac:dyDescent="0.45">
      <c r="B81" s="8">
        <v>0.28999999999999998</v>
      </c>
      <c r="C81" s="4">
        <v>0.13273299999999999</v>
      </c>
      <c r="D81" s="4">
        <v>0.16716200000000001</v>
      </c>
      <c r="E81" s="4">
        <v>0.15293200000000001</v>
      </c>
      <c r="F81" s="4">
        <v>0.214673</v>
      </c>
      <c r="G81" s="4">
        <v>0.21008499999999999</v>
      </c>
      <c r="H81" s="4">
        <f t="shared" si="1"/>
        <v>0.17551699999999998</v>
      </c>
      <c r="J81" s="31"/>
      <c r="K81" s="31"/>
      <c r="L81" s="31"/>
      <c r="M81" s="31"/>
      <c r="N81" s="31"/>
    </row>
    <row r="82" spans="2:14" x14ac:dyDescent="0.45">
      <c r="B82" s="8">
        <v>0.29499999999999998</v>
      </c>
      <c r="C82" s="4">
        <v>0.13132099999999999</v>
      </c>
      <c r="D82" s="4">
        <v>0.16547700000000001</v>
      </c>
      <c r="E82" s="4">
        <v>0.151591</v>
      </c>
      <c r="F82" s="4">
        <v>0.21265800000000001</v>
      </c>
      <c r="G82" s="4">
        <v>0.20730399999999999</v>
      </c>
      <c r="H82" s="4">
        <f t="shared" si="1"/>
        <v>0.17367020000000002</v>
      </c>
      <c r="J82" s="10"/>
      <c r="K82" s="10"/>
      <c r="L82" s="10"/>
      <c r="M82" s="10"/>
      <c r="N82" s="10"/>
    </row>
    <row r="83" spans="2:14" x14ac:dyDescent="0.45">
      <c r="B83" s="8">
        <v>0.3</v>
      </c>
      <c r="C83" s="4">
        <v>0.13002</v>
      </c>
      <c r="D83" s="4">
        <v>0.16362299999999999</v>
      </c>
      <c r="E83" s="4">
        <v>0.150286</v>
      </c>
      <c r="F83" s="4">
        <v>0.210614</v>
      </c>
      <c r="G83" s="4">
        <v>0.20450299999999999</v>
      </c>
      <c r="H83" s="4">
        <f t="shared" si="1"/>
        <v>0.1718092</v>
      </c>
      <c r="J83" s="10"/>
      <c r="K83" s="10"/>
      <c r="L83" s="10"/>
      <c r="M83" s="10"/>
      <c r="N83" s="10"/>
    </row>
    <row r="84" spans="2:14" x14ac:dyDescent="0.45">
      <c r="B84" s="8">
        <v>0.30499999999999999</v>
      </c>
      <c r="C84" s="4">
        <v>0.12872500000000001</v>
      </c>
      <c r="D84" s="4">
        <v>0.161993</v>
      </c>
      <c r="E84" s="4">
        <v>0.14927699999999999</v>
      </c>
      <c r="F84" s="4">
        <v>0.20828199999999999</v>
      </c>
      <c r="G84" s="4">
        <v>0.201511</v>
      </c>
      <c r="H84" s="4">
        <f t="shared" si="1"/>
        <v>0.16995759999999999</v>
      </c>
      <c r="J84" s="10"/>
      <c r="K84" s="10"/>
      <c r="L84" s="10"/>
      <c r="M84" s="10"/>
      <c r="N84" s="10"/>
    </row>
    <row r="85" spans="2:14" x14ac:dyDescent="0.45">
      <c r="B85" s="8">
        <v>0.31</v>
      </c>
      <c r="C85" s="4">
        <v>0.12724199999999999</v>
      </c>
      <c r="D85" s="4">
        <v>0.16026799999999999</v>
      </c>
      <c r="E85" s="4">
        <v>0.14833299999999999</v>
      </c>
      <c r="F85" s="4">
        <v>0.20601</v>
      </c>
      <c r="G85" s="4">
        <v>0.19890099999999999</v>
      </c>
      <c r="H85" s="4">
        <f t="shared" si="1"/>
        <v>0.16815079999999999</v>
      </c>
      <c r="J85" s="10"/>
      <c r="K85" s="10"/>
      <c r="L85" s="10"/>
      <c r="M85" s="10"/>
      <c r="N85" s="10"/>
    </row>
    <row r="86" spans="2:14" x14ac:dyDescent="0.45">
      <c r="B86" s="8">
        <v>0.315</v>
      </c>
      <c r="C86" s="4">
        <v>0.125779</v>
      </c>
      <c r="D86" s="4">
        <v>0.15858800000000001</v>
      </c>
      <c r="E86" s="4">
        <v>0.147254</v>
      </c>
      <c r="F86" s="4">
        <v>0.20399999999999999</v>
      </c>
      <c r="G86" s="4">
        <v>0.19617999999999999</v>
      </c>
      <c r="H86" s="4">
        <f t="shared" si="1"/>
        <v>0.16636020000000001</v>
      </c>
      <c r="J86" s="10"/>
      <c r="K86" s="10"/>
      <c r="L86" s="10"/>
      <c r="M86" s="10"/>
      <c r="N86" s="10"/>
    </row>
    <row r="87" spans="2:14" x14ac:dyDescent="0.45">
      <c r="B87" s="8">
        <v>0.32</v>
      </c>
      <c r="C87" s="4">
        <v>0.12421599999999999</v>
      </c>
      <c r="D87" s="4">
        <v>0.156943</v>
      </c>
      <c r="E87" s="4">
        <v>0.14634</v>
      </c>
      <c r="F87" s="4">
        <v>0.201515</v>
      </c>
      <c r="G87" s="4">
        <v>0.19370499999999999</v>
      </c>
      <c r="H87" s="4">
        <f t="shared" si="1"/>
        <v>0.16454379999999999</v>
      </c>
      <c r="J87" s="10"/>
      <c r="K87" s="10"/>
      <c r="L87" s="10"/>
      <c r="M87" s="10"/>
      <c r="N87" s="10"/>
    </row>
    <row r="88" spans="2:14" x14ac:dyDescent="0.45">
      <c r="B88" s="8">
        <v>0.32500000000000001</v>
      </c>
      <c r="C88" s="4">
        <v>0.12284399999999999</v>
      </c>
      <c r="D88" s="4">
        <v>0.15540799999999999</v>
      </c>
      <c r="E88" s="4">
        <v>0.145477</v>
      </c>
      <c r="F88" s="4">
        <v>0.19933699999999999</v>
      </c>
      <c r="G88" s="4">
        <v>0.19116</v>
      </c>
      <c r="H88" s="4">
        <f t="shared" si="1"/>
        <v>0.1628452</v>
      </c>
      <c r="J88" s="10"/>
      <c r="K88" s="10"/>
      <c r="L88" s="10"/>
      <c r="M88" s="10"/>
      <c r="N88" s="10"/>
    </row>
    <row r="89" spans="2:14" x14ac:dyDescent="0.45">
      <c r="B89" s="8">
        <v>0.33</v>
      </c>
      <c r="C89" s="4">
        <v>0.12167</v>
      </c>
      <c r="D89" s="4">
        <v>0.15371799999999999</v>
      </c>
      <c r="E89" s="4">
        <v>0.14491499999999999</v>
      </c>
      <c r="F89" s="4">
        <v>0.19744600000000001</v>
      </c>
      <c r="G89" s="4">
        <v>0.188358</v>
      </c>
      <c r="H89" s="4">
        <f t="shared" si="1"/>
        <v>0.16122140000000001</v>
      </c>
      <c r="J89" s="10"/>
      <c r="K89" s="10"/>
      <c r="L89" s="10"/>
      <c r="M89" s="10"/>
      <c r="N89" s="10"/>
    </row>
    <row r="90" spans="2:14" x14ac:dyDescent="0.45">
      <c r="B90" s="8">
        <v>0.33500000000000002</v>
      </c>
      <c r="C90" s="4">
        <v>0.120597</v>
      </c>
      <c r="D90" s="4">
        <v>0.152008</v>
      </c>
      <c r="E90" s="4">
        <v>0.144066</v>
      </c>
      <c r="F90" s="4">
        <v>0.19545499999999999</v>
      </c>
      <c r="G90" s="4">
        <v>0.185673</v>
      </c>
      <c r="H90" s="4">
        <f t="shared" si="1"/>
        <v>0.15955979999999997</v>
      </c>
      <c r="J90" s="10"/>
      <c r="K90" s="10"/>
      <c r="L90" s="10"/>
      <c r="M90" s="10"/>
      <c r="N90" s="10"/>
    </row>
    <row r="91" spans="2:14" x14ac:dyDescent="0.45">
      <c r="B91" s="8">
        <v>0.34</v>
      </c>
      <c r="C91" s="4">
        <v>0.11920500000000001</v>
      </c>
      <c r="D91" s="4">
        <v>0.150562</v>
      </c>
      <c r="E91" s="4">
        <v>0.14316300000000001</v>
      </c>
      <c r="F91" s="4">
        <v>0.19309399999999999</v>
      </c>
      <c r="G91" s="4">
        <v>0.18352399999999999</v>
      </c>
      <c r="H91" s="4">
        <f t="shared" si="1"/>
        <v>0.15790960000000001</v>
      </c>
      <c r="J91" s="10"/>
      <c r="K91" s="10"/>
      <c r="L91" s="10"/>
      <c r="M91" s="10"/>
      <c r="N91" s="10"/>
    </row>
    <row r="92" spans="2:14" x14ac:dyDescent="0.45">
      <c r="B92" s="8">
        <v>0.34499999999999997</v>
      </c>
      <c r="C92" s="28">
        <v>0.118052</v>
      </c>
      <c r="D92" s="28">
        <v>0.14910499999999999</v>
      </c>
      <c r="E92" s="28">
        <v>0.142626</v>
      </c>
      <c r="F92" s="28">
        <v>0.19140099999999999</v>
      </c>
      <c r="G92" s="28">
        <v>0.18101900000000001</v>
      </c>
      <c r="H92" s="4">
        <f t="shared" si="1"/>
        <v>0.15644059999999999</v>
      </c>
      <c r="J92" s="10"/>
      <c r="K92" s="10"/>
      <c r="L92" s="10"/>
      <c r="M92" s="10"/>
      <c r="N92" s="10"/>
    </row>
    <row r="93" spans="2:14" x14ac:dyDescent="0.45">
      <c r="B93" s="8">
        <v>0.35</v>
      </c>
      <c r="C93" s="28">
        <v>0.116705</v>
      </c>
      <c r="D93" s="28">
        <v>0.147898</v>
      </c>
      <c r="E93" s="28">
        <v>0.14205300000000001</v>
      </c>
      <c r="F93" s="28">
        <v>0.18948499999999999</v>
      </c>
      <c r="G93" s="28">
        <v>0.17871000000000001</v>
      </c>
      <c r="H93" s="4">
        <f t="shared" si="1"/>
        <v>0.1549702</v>
      </c>
      <c r="J93" s="10"/>
      <c r="K93" s="10"/>
      <c r="L93" s="10"/>
      <c r="M93" s="10"/>
      <c r="N93" s="10"/>
    </row>
    <row r="94" spans="2:14" x14ac:dyDescent="0.45">
      <c r="B94" s="8">
        <v>0.35499999999999998</v>
      </c>
      <c r="C94" s="28">
        <v>0.115678</v>
      </c>
      <c r="D94" s="28">
        <v>0.146402</v>
      </c>
      <c r="E94" s="28">
        <v>0.14144599999999999</v>
      </c>
      <c r="F94" s="28">
        <v>0.18735599999999999</v>
      </c>
      <c r="G94" s="28">
        <v>0.17640600000000001</v>
      </c>
      <c r="H94" s="4">
        <f t="shared" si="1"/>
        <v>0.1534576</v>
      </c>
      <c r="J94" s="10"/>
      <c r="K94" s="10"/>
      <c r="L94" s="10"/>
      <c r="M94" s="10"/>
      <c r="N94" s="10"/>
    </row>
    <row r="95" spans="2:14" x14ac:dyDescent="0.45">
      <c r="B95" s="8">
        <v>0.36</v>
      </c>
      <c r="C95" s="28">
        <v>0.114651</v>
      </c>
      <c r="D95" s="28">
        <v>0.144955</v>
      </c>
      <c r="E95" s="28">
        <v>0.140934</v>
      </c>
      <c r="F95" s="28">
        <v>0.185639</v>
      </c>
      <c r="G95" s="28">
        <v>0.17410100000000001</v>
      </c>
      <c r="H95" s="4">
        <f t="shared" si="1"/>
        <v>0.15205600000000002</v>
      </c>
      <c r="J95" s="10"/>
      <c r="K95" s="10"/>
      <c r="L95" s="10"/>
      <c r="M95" s="10"/>
      <c r="N95" s="10"/>
    </row>
    <row r="96" spans="2:14" x14ac:dyDescent="0.45">
      <c r="B96" s="8">
        <v>0.36499999999999999</v>
      </c>
      <c r="C96" s="28">
        <v>0.113674</v>
      </c>
      <c r="D96" s="28">
        <v>0.14388200000000001</v>
      </c>
      <c r="E96" s="28">
        <v>0.14050199999999999</v>
      </c>
      <c r="F96" s="28">
        <v>0.18384200000000001</v>
      </c>
      <c r="G96" s="28">
        <v>0.17202300000000001</v>
      </c>
      <c r="H96" s="4">
        <f t="shared" si="1"/>
        <v>0.15078460000000002</v>
      </c>
      <c r="J96" s="10"/>
      <c r="K96" s="10"/>
      <c r="L96" s="10"/>
      <c r="M96" s="10"/>
      <c r="N96" s="10"/>
    </row>
    <row r="97" spans="2:14" x14ac:dyDescent="0.45">
      <c r="B97" s="8">
        <v>0.37</v>
      </c>
      <c r="C97" s="28">
        <v>0.112424</v>
      </c>
      <c r="D97" s="28">
        <v>0.14250499999999999</v>
      </c>
      <c r="E97" s="28">
        <v>0.14027100000000001</v>
      </c>
      <c r="F97" s="28">
        <v>0.18217800000000001</v>
      </c>
      <c r="G97" s="28">
        <v>0.16983400000000001</v>
      </c>
      <c r="H97" s="4">
        <f t="shared" si="1"/>
        <v>0.1494424</v>
      </c>
      <c r="J97" s="10"/>
      <c r="K97" s="10"/>
      <c r="L97" s="10"/>
      <c r="M97" s="10"/>
      <c r="N97" s="10"/>
    </row>
    <row r="98" spans="2:14" x14ac:dyDescent="0.45">
      <c r="B98" s="8">
        <v>0.375</v>
      </c>
      <c r="C98" s="28">
        <v>0.111235</v>
      </c>
      <c r="D98" s="28">
        <v>0.141262</v>
      </c>
      <c r="E98" s="28">
        <v>0.13968900000000001</v>
      </c>
      <c r="F98" s="28">
        <v>0.18027699999999999</v>
      </c>
      <c r="G98" s="28">
        <v>0.16802700000000001</v>
      </c>
      <c r="H98" s="4">
        <f t="shared" si="1"/>
        <v>0.14809800000000001</v>
      </c>
      <c r="J98" s="10"/>
      <c r="K98" s="10"/>
      <c r="L98" s="10"/>
      <c r="M98" s="10"/>
      <c r="N98" s="10"/>
    </row>
    <row r="99" spans="2:14" x14ac:dyDescent="0.45">
      <c r="B99" s="8">
        <v>0.38</v>
      </c>
      <c r="C99" s="29">
        <v>0.110081</v>
      </c>
      <c r="D99" s="29">
        <v>0.13994999999999999</v>
      </c>
      <c r="E99" s="29">
        <v>0.139237</v>
      </c>
      <c r="F99" s="29">
        <v>0.17866299999999999</v>
      </c>
      <c r="G99" s="29">
        <v>0.16611400000000001</v>
      </c>
      <c r="H99" s="30">
        <f t="shared" si="1"/>
        <v>0.146809</v>
      </c>
      <c r="J99" s="10"/>
      <c r="K99" s="10"/>
      <c r="L99" s="10"/>
      <c r="M99" s="10"/>
      <c r="N99" s="10"/>
    </row>
    <row r="100" spans="2:14" x14ac:dyDescent="0.45">
      <c r="B100" s="8">
        <v>0.38500000000000001</v>
      </c>
      <c r="C100" s="28">
        <v>0.109059</v>
      </c>
      <c r="D100" s="28">
        <v>0.13866800000000001</v>
      </c>
      <c r="E100" s="28">
        <v>0.13902100000000001</v>
      </c>
      <c r="F100" s="28">
        <v>0.17710400000000001</v>
      </c>
      <c r="G100" s="28">
        <v>0.16423699999999999</v>
      </c>
      <c r="H100" s="4">
        <f t="shared" si="1"/>
        <v>0.14561779999999999</v>
      </c>
      <c r="J100" s="10"/>
      <c r="K100" s="10"/>
      <c r="L100" s="10"/>
      <c r="M100" s="10"/>
      <c r="N100" s="10"/>
    </row>
    <row r="101" spans="2:14" x14ac:dyDescent="0.45">
      <c r="B101" s="8">
        <v>0.39</v>
      </c>
      <c r="C101" s="28">
        <v>0.108386</v>
      </c>
      <c r="D101" s="28">
        <v>0.137296</v>
      </c>
      <c r="E101" s="28">
        <v>0.13879</v>
      </c>
      <c r="F101" s="28">
        <v>0.17552999999999999</v>
      </c>
      <c r="G101" s="28">
        <v>0.16276599999999999</v>
      </c>
      <c r="H101" s="4">
        <f t="shared" si="1"/>
        <v>0.1445536</v>
      </c>
      <c r="J101" s="10"/>
      <c r="K101" s="10"/>
      <c r="L101" s="10"/>
      <c r="M101" s="10"/>
      <c r="N101" s="10"/>
    </row>
    <row r="102" spans="2:14" x14ac:dyDescent="0.45">
      <c r="B102" s="8">
        <v>0.39500000000000002</v>
      </c>
      <c r="C102" s="28">
        <v>0.107318</v>
      </c>
      <c r="D102" s="28">
        <v>0.13614299999999999</v>
      </c>
      <c r="E102" s="28">
        <v>0.138604</v>
      </c>
      <c r="F102" s="28">
        <v>0.17389099999999999</v>
      </c>
      <c r="G102" s="28">
        <v>0.16114500000000001</v>
      </c>
      <c r="H102" s="4">
        <f t="shared" si="1"/>
        <v>0.1434202</v>
      </c>
      <c r="J102" s="10"/>
      <c r="K102" s="10"/>
      <c r="L102" s="10"/>
      <c r="M102" s="10"/>
      <c r="N102" s="10"/>
    </row>
    <row r="103" spans="2:14" x14ac:dyDescent="0.45">
      <c r="B103" s="8">
        <v>0.4</v>
      </c>
      <c r="C103" s="28">
        <v>0.106377</v>
      </c>
      <c r="D103" s="28">
        <v>0.135268</v>
      </c>
      <c r="E103" s="28">
        <v>0.13830799999999999</v>
      </c>
      <c r="F103" s="28">
        <v>0.17239099999999999</v>
      </c>
      <c r="G103" s="28">
        <v>0.159493</v>
      </c>
      <c r="H103" s="4">
        <f t="shared" si="1"/>
        <v>0.14236739999999998</v>
      </c>
      <c r="J103" s="10"/>
      <c r="K103" s="10"/>
      <c r="L103" s="10"/>
      <c r="M103" s="10"/>
      <c r="N103" s="10"/>
    </row>
    <row r="104" spans="2:14" x14ac:dyDescent="0.45">
      <c r="B104" s="8">
        <v>0.40500000000000003</v>
      </c>
      <c r="C104" s="28">
        <v>0.105354</v>
      </c>
      <c r="D104" s="28">
        <v>0.13409499999999999</v>
      </c>
      <c r="E104" s="28">
        <v>0.13808699999999999</v>
      </c>
      <c r="F104" s="28">
        <v>0.170822</v>
      </c>
      <c r="G104" s="28">
        <v>0.15773599999999999</v>
      </c>
      <c r="H104" s="4">
        <f t="shared" si="1"/>
        <v>0.14121880000000001</v>
      </c>
      <c r="J104" s="10"/>
      <c r="K104" s="10"/>
      <c r="L104" s="10"/>
      <c r="M104" s="10"/>
      <c r="N104" s="10"/>
    </row>
    <row r="105" spans="2:14" x14ac:dyDescent="0.45">
      <c r="B105" s="8">
        <v>0.41</v>
      </c>
      <c r="C105" s="28">
        <v>0.104555</v>
      </c>
      <c r="D105" s="28">
        <v>0.13298199999999999</v>
      </c>
      <c r="E105" s="28">
        <v>0.13800200000000001</v>
      </c>
      <c r="F105" s="28">
        <v>0.16911899999999999</v>
      </c>
      <c r="G105" s="28">
        <v>0.15620500000000001</v>
      </c>
      <c r="H105" s="4">
        <f t="shared" si="1"/>
        <v>0.14017260000000001</v>
      </c>
      <c r="J105" s="10"/>
      <c r="K105" s="10"/>
      <c r="L105" s="10"/>
      <c r="M105" s="10"/>
      <c r="N105" s="10"/>
    </row>
    <row r="106" spans="2:14" x14ac:dyDescent="0.45">
      <c r="B106" s="8">
        <v>0.41499999999999998</v>
      </c>
      <c r="C106" s="28">
        <v>0.10386099999999999</v>
      </c>
      <c r="D106" s="28">
        <v>0.13204299999999999</v>
      </c>
      <c r="E106" s="28">
        <v>0.137851</v>
      </c>
      <c r="F106" s="28">
        <v>0.16764399999999999</v>
      </c>
      <c r="G106" s="28">
        <v>0.15484400000000001</v>
      </c>
      <c r="H106" s="4">
        <f t="shared" si="1"/>
        <v>0.1392486</v>
      </c>
      <c r="J106" s="10"/>
      <c r="K106" s="10"/>
      <c r="L106" s="10"/>
      <c r="M106" s="10"/>
      <c r="N106" s="10"/>
    </row>
    <row r="107" spans="2:14" x14ac:dyDescent="0.45">
      <c r="B107" s="8">
        <v>0.42</v>
      </c>
      <c r="C107" s="28">
        <v>0.10294499999999999</v>
      </c>
      <c r="D107" s="28">
        <v>0.131163</v>
      </c>
      <c r="E107" s="5">
        <v>0.13783100000000001</v>
      </c>
      <c r="F107" s="28">
        <v>0.16622799999999999</v>
      </c>
      <c r="G107" s="28">
        <v>0.15373000000000001</v>
      </c>
      <c r="H107" s="4">
        <f t="shared" si="1"/>
        <v>0.13837940000000001</v>
      </c>
      <c r="J107" s="10"/>
      <c r="K107" s="10"/>
      <c r="L107" s="10"/>
      <c r="M107" s="10"/>
      <c r="N107" s="10"/>
    </row>
    <row r="108" spans="2:14" x14ac:dyDescent="0.45">
      <c r="B108" s="8">
        <v>0.42499999999999999</v>
      </c>
      <c r="C108" s="28">
        <v>0.102141</v>
      </c>
      <c r="D108" s="28">
        <v>0.130413</v>
      </c>
      <c r="E108" s="28">
        <v>0.137907</v>
      </c>
      <c r="F108" s="28">
        <v>0.16476199999999999</v>
      </c>
      <c r="G108" s="28">
        <v>0.152555</v>
      </c>
      <c r="H108" s="4">
        <f t="shared" si="1"/>
        <v>0.1375556</v>
      </c>
      <c r="J108" s="10"/>
      <c r="K108" s="10"/>
      <c r="L108" s="10"/>
      <c r="M108" s="10"/>
      <c r="N108" s="10"/>
    </row>
    <row r="109" spans="2:14" x14ac:dyDescent="0.45">
      <c r="B109" s="8">
        <v>0.43</v>
      </c>
      <c r="C109" s="28">
        <v>0.10134600000000001</v>
      </c>
      <c r="D109" s="28">
        <v>0.12953300000000001</v>
      </c>
      <c r="E109" s="28">
        <v>0.13789199999999999</v>
      </c>
      <c r="F109" s="28">
        <v>0.16358900000000001</v>
      </c>
      <c r="G109" s="28">
        <v>0.15141099999999999</v>
      </c>
      <c r="H109" s="4">
        <f t="shared" si="1"/>
        <v>0.13675419999999999</v>
      </c>
      <c r="J109" s="10"/>
      <c r="K109" s="10"/>
      <c r="L109" s="10"/>
      <c r="M109" s="10"/>
      <c r="N109" s="10"/>
    </row>
    <row r="110" spans="2:14" x14ac:dyDescent="0.45">
      <c r="B110" s="8">
        <v>0.435</v>
      </c>
      <c r="C110" s="28">
        <v>0.100531</v>
      </c>
      <c r="D110" s="28">
        <v>0.12890199999999999</v>
      </c>
      <c r="E110" s="28">
        <v>0.13787099999999999</v>
      </c>
      <c r="F110" s="28">
        <v>0.162129</v>
      </c>
      <c r="G110" s="28">
        <v>0.15040200000000001</v>
      </c>
      <c r="H110" s="4">
        <f t="shared" si="1"/>
        <v>0.135967</v>
      </c>
      <c r="J110" s="10"/>
      <c r="K110" s="10"/>
      <c r="L110" s="10"/>
      <c r="M110" s="10"/>
      <c r="N110" s="10"/>
    </row>
    <row r="111" spans="2:14" x14ac:dyDescent="0.45">
      <c r="B111" s="8">
        <v>0.44</v>
      </c>
      <c r="C111" s="28">
        <v>9.9848000000000006E-2</v>
      </c>
      <c r="D111" s="28">
        <v>0.12808600000000001</v>
      </c>
      <c r="E111" s="28">
        <v>0.137821</v>
      </c>
      <c r="F111" s="28">
        <v>0.16123799999999999</v>
      </c>
      <c r="G111" s="28">
        <v>0.14931700000000001</v>
      </c>
      <c r="H111" s="4">
        <f t="shared" si="1"/>
        <v>0.13526200000000002</v>
      </c>
      <c r="J111" s="10"/>
      <c r="K111" s="10"/>
      <c r="L111" s="10"/>
      <c r="M111" s="10"/>
      <c r="N111" s="10"/>
    </row>
    <row r="112" spans="2:14" x14ac:dyDescent="0.45">
      <c r="B112" s="8">
        <v>0.44500000000000001</v>
      </c>
      <c r="C112" s="28">
        <v>9.9063999999999999E-2</v>
      </c>
      <c r="D112" s="28">
        <v>0.12707299999999999</v>
      </c>
      <c r="E112" s="28">
        <v>0.13786599999999999</v>
      </c>
      <c r="F112" s="28">
        <v>0.160054</v>
      </c>
      <c r="G112" s="28">
        <v>0.14851400000000001</v>
      </c>
      <c r="H112" s="4">
        <f t="shared" si="1"/>
        <v>0.1345142</v>
      </c>
      <c r="J112" s="10"/>
      <c r="K112" s="10"/>
      <c r="L112" s="10"/>
      <c r="M112" s="10"/>
      <c r="N112" s="10"/>
    </row>
    <row r="113" spans="2:14" x14ac:dyDescent="0.45">
      <c r="B113" s="8">
        <v>0.45</v>
      </c>
      <c r="C113" s="4">
        <v>9.8386000000000001E-2</v>
      </c>
      <c r="D113" s="4">
        <v>0.12646099999999999</v>
      </c>
      <c r="E113" s="4">
        <v>0.137937</v>
      </c>
      <c r="F113" s="4">
        <v>0.159</v>
      </c>
      <c r="G113" s="4">
        <v>0.14779100000000001</v>
      </c>
      <c r="H113" s="4">
        <f t="shared" si="1"/>
        <v>0.13391500000000001</v>
      </c>
      <c r="J113" s="10"/>
      <c r="K113" s="10"/>
      <c r="L113" s="10"/>
      <c r="M113" s="10"/>
      <c r="N113" s="10"/>
    </row>
    <row r="114" spans="2:14" x14ac:dyDescent="0.45">
      <c r="B114" s="8">
        <v>0.45500000000000002</v>
      </c>
      <c r="C114" s="4">
        <v>9.7661999999999999E-2</v>
      </c>
      <c r="D114" s="4">
        <v>0.125969</v>
      </c>
      <c r="E114" s="4">
        <v>0.137992</v>
      </c>
      <c r="F114" s="4">
        <v>0.15801000000000001</v>
      </c>
      <c r="G114" s="4">
        <v>0.147395</v>
      </c>
      <c r="H114" s="4">
        <f t="shared" si="1"/>
        <v>0.13340559999999999</v>
      </c>
      <c r="J114" s="10"/>
      <c r="K114" s="10"/>
      <c r="L114" s="10"/>
      <c r="M114" s="10"/>
      <c r="N114" s="10"/>
    </row>
    <row r="115" spans="2:14" x14ac:dyDescent="0.45">
      <c r="B115" s="8">
        <v>0.46</v>
      </c>
      <c r="C115" s="4">
        <v>9.7212000000000007E-2</v>
      </c>
      <c r="D115" s="4">
        <v>0.12521399999999999</v>
      </c>
      <c r="E115" s="4">
        <v>0.137992</v>
      </c>
      <c r="F115" s="4">
        <v>0.15710399999999999</v>
      </c>
      <c r="G115" s="4">
        <v>0.14646600000000001</v>
      </c>
      <c r="H115" s="4">
        <f t="shared" si="1"/>
        <v>0.13279760000000002</v>
      </c>
      <c r="J115" s="10"/>
      <c r="K115" s="10"/>
      <c r="L115" s="10"/>
      <c r="M115" s="10"/>
      <c r="N115" s="10"/>
    </row>
    <row r="116" spans="2:14" x14ac:dyDescent="0.45">
      <c r="B116" s="8">
        <v>0.46500000000000102</v>
      </c>
      <c r="C116" s="4">
        <v>9.6554000000000001E-2</v>
      </c>
      <c r="D116" s="4">
        <v>0.12443800000000001</v>
      </c>
      <c r="E116" s="4">
        <v>0.13817299999999999</v>
      </c>
      <c r="F116" s="4">
        <v>0.156079</v>
      </c>
      <c r="G116" s="4">
        <v>0.14566299999999999</v>
      </c>
      <c r="H116" s="4">
        <f t="shared" si="1"/>
        <v>0.1321814</v>
      </c>
      <c r="J116" s="10"/>
      <c r="K116" s="10"/>
      <c r="L116" s="10"/>
      <c r="M116" s="10"/>
      <c r="N116" s="10"/>
    </row>
    <row r="117" spans="2:14" x14ac:dyDescent="0.45">
      <c r="B117" s="8">
        <v>0.47000000000000097</v>
      </c>
      <c r="C117" s="4">
        <v>9.6077999999999997E-2</v>
      </c>
      <c r="D117" s="4">
        <v>0.123782</v>
      </c>
      <c r="E117" s="4">
        <v>0.138293</v>
      </c>
      <c r="F117" s="4">
        <v>0.15527199999999999</v>
      </c>
      <c r="G117" s="4">
        <v>0.145236</v>
      </c>
      <c r="H117" s="4">
        <f t="shared" si="1"/>
        <v>0.13173220000000002</v>
      </c>
      <c r="J117" s="10"/>
      <c r="K117" s="10"/>
      <c r="L117" s="10"/>
      <c r="M117" s="10"/>
      <c r="N117" s="10"/>
    </row>
    <row r="118" spans="2:14" x14ac:dyDescent="0.45">
      <c r="B118" s="8">
        <v>0.47500000000000098</v>
      </c>
      <c r="C118" s="4">
        <v>9.5510999999999999E-2</v>
      </c>
      <c r="D118" s="4">
        <v>0.12335</v>
      </c>
      <c r="E118" s="4">
        <v>0.13838900000000001</v>
      </c>
      <c r="F118" s="4">
        <v>0.15417800000000001</v>
      </c>
      <c r="G118" s="4">
        <v>0.14475399999999999</v>
      </c>
      <c r="H118" s="4">
        <f t="shared" si="1"/>
        <v>0.1312364</v>
      </c>
      <c r="J118" s="10"/>
      <c r="K118" s="10"/>
      <c r="L118" s="10"/>
      <c r="M118" s="10"/>
      <c r="N118" s="10"/>
    </row>
    <row r="119" spans="2:14" x14ac:dyDescent="0.45">
      <c r="B119" s="8">
        <v>0.48000000000000098</v>
      </c>
      <c r="C119" s="4">
        <v>9.5015000000000002E-2</v>
      </c>
      <c r="D119" s="4">
        <v>0.122838</v>
      </c>
      <c r="E119" s="4">
        <v>0.13852400000000001</v>
      </c>
      <c r="F119" s="4">
        <v>0.153252</v>
      </c>
      <c r="G119" s="4">
        <v>0.14410600000000001</v>
      </c>
      <c r="H119" s="4">
        <f t="shared" si="1"/>
        <v>0.13074700000000003</v>
      </c>
      <c r="J119" s="10"/>
      <c r="K119" s="10"/>
      <c r="L119" s="10"/>
      <c r="M119" s="10"/>
      <c r="N119" s="10"/>
    </row>
    <row r="120" spans="2:14" x14ac:dyDescent="0.45">
      <c r="B120" s="8">
        <v>0.48500000000000099</v>
      </c>
      <c r="C120" s="4">
        <v>9.4534000000000007E-2</v>
      </c>
      <c r="D120" s="4">
        <v>0.12226099999999999</v>
      </c>
      <c r="E120" s="4">
        <v>0.13874</v>
      </c>
      <c r="F120" s="4">
        <v>0.152475</v>
      </c>
      <c r="G120" s="4">
        <v>0.14337900000000001</v>
      </c>
      <c r="H120" s="4">
        <f t="shared" si="1"/>
        <v>0.13027780000000003</v>
      </c>
      <c r="J120" s="10"/>
      <c r="K120" s="10"/>
      <c r="L120" s="10"/>
      <c r="M120" s="10"/>
      <c r="N120" s="10"/>
    </row>
    <row r="121" spans="2:14" x14ac:dyDescent="0.45">
      <c r="B121" s="8">
        <v>0.49000000000000099</v>
      </c>
      <c r="C121" s="4">
        <v>9.4130000000000005E-2</v>
      </c>
      <c r="D121" s="4">
        <v>0.121769</v>
      </c>
      <c r="E121" s="4">
        <v>0.13872000000000001</v>
      </c>
      <c r="F121" s="4">
        <v>0.15146499999999999</v>
      </c>
      <c r="G121" s="4">
        <v>0.14294200000000001</v>
      </c>
      <c r="H121" s="4">
        <f t="shared" si="1"/>
        <v>0.12980520000000001</v>
      </c>
      <c r="J121" s="10"/>
      <c r="K121" s="10"/>
      <c r="L121" s="10"/>
      <c r="M121" s="10"/>
      <c r="N121" s="10"/>
    </row>
    <row r="122" spans="2:14" x14ac:dyDescent="0.45">
      <c r="B122" s="8">
        <v>0.49500000000000099</v>
      </c>
      <c r="C122" s="4">
        <v>9.3729999999999994E-2</v>
      </c>
      <c r="D122" s="4">
        <v>0.121347</v>
      </c>
      <c r="E122" s="4">
        <v>0.13888600000000001</v>
      </c>
      <c r="F122" s="4">
        <v>0.150564</v>
      </c>
      <c r="G122" s="4">
        <v>0.142289</v>
      </c>
      <c r="H122" s="4">
        <f t="shared" si="1"/>
        <v>0.12936320000000001</v>
      </c>
      <c r="J122" s="10"/>
      <c r="K122" s="10"/>
      <c r="L122" s="10"/>
      <c r="M122" s="10"/>
      <c r="N122" s="10"/>
    </row>
    <row r="123" spans="2:14" x14ac:dyDescent="0.45">
      <c r="B123" s="8">
        <v>0.500000000000001</v>
      </c>
      <c r="C123" s="4">
        <v>9.3598000000000001E-2</v>
      </c>
      <c r="D123" s="4">
        <v>0.121029</v>
      </c>
      <c r="E123" s="4">
        <v>0.13913200000000001</v>
      </c>
      <c r="F123" s="4">
        <v>0.149782</v>
      </c>
      <c r="G123" s="4">
        <v>0.14174700000000001</v>
      </c>
      <c r="H123" s="4">
        <f t="shared" si="1"/>
        <v>0.12905760000000002</v>
      </c>
      <c r="J123" s="10"/>
      <c r="K123" s="10"/>
      <c r="L123" s="10"/>
      <c r="M123" s="10"/>
      <c r="N123" s="10"/>
    </row>
    <row r="124" spans="2:14" x14ac:dyDescent="0.45">
      <c r="B124" s="8">
        <v>0.505000000000001</v>
      </c>
      <c r="C124" s="4">
        <v>9.3128000000000002E-2</v>
      </c>
      <c r="D124" s="4">
        <v>0.12082</v>
      </c>
      <c r="E124" s="4">
        <v>0.139297</v>
      </c>
      <c r="F124" s="4">
        <v>0.149094</v>
      </c>
      <c r="G124" s="4">
        <v>0.141376</v>
      </c>
      <c r="H124" s="4">
        <f t="shared" si="1"/>
        <v>0.128743</v>
      </c>
      <c r="J124" s="10"/>
      <c r="K124" s="10"/>
      <c r="L124" s="10"/>
      <c r="M124" s="10"/>
      <c r="N124" s="10"/>
    </row>
    <row r="125" spans="2:14" x14ac:dyDescent="0.45">
      <c r="B125" s="8">
        <v>0.51000000000000101</v>
      </c>
      <c r="C125" s="4">
        <v>9.2818999999999999E-2</v>
      </c>
      <c r="D125" s="4">
        <v>0.12069100000000001</v>
      </c>
      <c r="E125" s="4">
        <v>0.139518</v>
      </c>
      <c r="F125" s="4">
        <v>0.14854999999999999</v>
      </c>
      <c r="G125" s="4">
        <v>0.14119999999999999</v>
      </c>
      <c r="H125" s="4">
        <f t="shared" si="1"/>
        <v>0.12855559999999999</v>
      </c>
      <c r="J125" s="10"/>
      <c r="K125" s="10"/>
      <c r="L125" s="10"/>
      <c r="M125" s="10"/>
      <c r="N125" s="10"/>
    </row>
    <row r="126" spans="2:14" x14ac:dyDescent="0.45">
      <c r="B126" s="8">
        <v>0.51500000000000101</v>
      </c>
      <c r="C126" s="4">
        <v>9.2509999999999995E-2</v>
      </c>
      <c r="D126" s="4">
        <v>0.120631</v>
      </c>
      <c r="E126" s="4">
        <v>0.13970399999999999</v>
      </c>
      <c r="F126" s="4">
        <v>0.148149</v>
      </c>
      <c r="G126" s="4">
        <v>0.140954</v>
      </c>
      <c r="H126" s="4">
        <f t="shared" si="1"/>
        <v>0.12838959999999999</v>
      </c>
      <c r="J126" s="10"/>
      <c r="K126" s="10"/>
      <c r="L126" s="10"/>
      <c r="M126" s="10"/>
      <c r="N126" s="10"/>
    </row>
    <row r="127" spans="2:14" x14ac:dyDescent="0.45">
      <c r="B127" s="8">
        <v>0.52000000000000102</v>
      </c>
      <c r="C127" s="4">
        <v>9.2443999999999998E-2</v>
      </c>
      <c r="D127" s="4">
        <v>0.120492</v>
      </c>
      <c r="E127" s="4">
        <v>0.139819</v>
      </c>
      <c r="F127" s="4">
        <v>0.14727199999999999</v>
      </c>
      <c r="G127" s="4">
        <v>0.14086799999999999</v>
      </c>
      <c r="H127" s="4">
        <f t="shared" si="1"/>
        <v>0.12817899999999999</v>
      </c>
      <c r="J127" s="10"/>
      <c r="K127" s="10"/>
      <c r="L127" s="10"/>
      <c r="M127" s="10"/>
      <c r="N127" s="10"/>
    </row>
    <row r="128" spans="2:14" x14ac:dyDescent="0.45">
      <c r="B128" s="8">
        <v>0.52500000000000102</v>
      </c>
      <c r="C128" s="4">
        <v>9.2119999999999994E-2</v>
      </c>
      <c r="D128" s="5">
        <v>0.120393</v>
      </c>
      <c r="E128" s="4">
        <v>0.13993</v>
      </c>
      <c r="F128" s="4">
        <v>0.146698</v>
      </c>
      <c r="G128" s="4">
        <v>0.14061699999999999</v>
      </c>
      <c r="H128" s="4">
        <f t="shared" si="1"/>
        <v>0.1279516</v>
      </c>
      <c r="J128" s="10"/>
      <c r="K128" s="10"/>
      <c r="L128" s="10"/>
      <c r="M128" s="10"/>
      <c r="N128" s="10"/>
    </row>
    <row r="129" spans="2:14" x14ac:dyDescent="0.45">
      <c r="B129" s="8">
        <v>0.53000000000000103</v>
      </c>
      <c r="C129" s="4">
        <v>9.1994000000000006E-2</v>
      </c>
      <c r="D129" s="4">
        <v>0.12039800000000001</v>
      </c>
      <c r="E129" s="4">
        <v>0.14013100000000001</v>
      </c>
      <c r="F129" s="4">
        <v>0.146069</v>
      </c>
      <c r="G129" s="4">
        <v>0.14057700000000001</v>
      </c>
      <c r="H129" s="4">
        <f t="shared" si="1"/>
        <v>0.12783380000000003</v>
      </c>
      <c r="J129" s="10"/>
      <c r="K129" s="10"/>
      <c r="L129" s="10"/>
      <c r="M129" s="10"/>
      <c r="N129" s="10"/>
    </row>
    <row r="130" spans="2:14" x14ac:dyDescent="0.45">
      <c r="B130" s="8">
        <v>0.53500000000000103</v>
      </c>
      <c r="C130" s="4">
        <v>9.1952999999999993E-2</v>
      </c>
      <c r="D130" s="4">
        <v>0.120502</v>
      </c>
      <c r="E130" s="4">
        <v>0.140377</v>
      </c>
      <c r="F130" s="4">
        <v>0.145733</v>
      </c>
      <c r="G130" s="4">
        <v>0.140407</v>
      </c>
      <c r="H130" s="4">
        <f t="shared" si="1"/>
        <v>0.12779440000000003</v>
      </c>
      <c r="J130" s="10"/>
      <c r="K130" s="10"/>
      <c r="L130" s="10"/>
      <c r="M130" s="10"/>
      <c r="N130" s="10"/>
    </row>
    <row r="131" spans="2:14" x14ac:dyDescent="0.45">
      <c r="B131" s="8">
        <v>0.54000000000000103</v>
      </c>
      <c r="C131" s="4">
        <v>9.1912999999999995E-2</v>
      </c>
      <c r="D131" s="4">
        <v>0.120452</v>
      </c>
      <c r="E131" s="4">
        <v>0.14057700000000001</v>
      </c>
      <c r="F131" s="4">
        <v>0.145257</v>
      </c>
      <c r="G131" s="4">
        <v>0.14028599999999999</v>
      </c>
      <c r="H131" s="4">
        <f t="shared" ref="H131:H194" si="2">AVERAGE(C131:G131)</f>
        <v>0.127697</v>
      </c>
      <c r="J131" s="10"/>
      <c r="K131" s="10"/>
      <c r="L131" s="10"/>
      <c r="M131" s="10"/>
      <c r="N131" s="10"/>
    </row>
    <row r="132" spans="2:14" x14ac:dyDescent="0.45">
      <c r="B132" s="8">
        <v>0.54500000000000104</v>
      </c>
      <c r="C132" s="5">
        <v>9.1694999999999999E-2</v>
      </c>
      <c r="D132" s="4">
        <v>0.12048200000000001</v>
      </c>
      <c r="E132" s="4">
        <v>0.140823</v>
      </c>
      <c r="F132" s="4">
        <v>0.14490600000000001</v>
      </c>
      <c r="G132" s="4">
        <v>0.14019100000000001</v>
      </c>
      <c r="H132" s="4">
        <f t="shared" si="2"/>
        <v>0.12761939999999999</v>
      </c>
      <c r="J132" s="10"/>
      <c r="K132" s="10"/>
      <c r="L132" s="10"/>
      <c r="M132" s="10"/>
      <c r="N132" s="10"/>
    </row>
    <row r="133" spans="2:14" x14ac:dyDescent="0.45">
      <c r="B133" s="8">
        <v>0.55000000000000104</v>
      </c>
      <c r="C133" s="6">
        <v>9.1704999999999995E-2</v>
      </c>
      <c r="D133" s="6">
        <v>0.120492</v>
      </c>
      <c r="E133" s="6">
        <v>0.14097899999999999</v>
      </c>
      <c r="F133" s="6">
        <v>0.14460400000000001</v>
      </c>
      <c r="G133" s="6">
        <v>0.140065</v>
      </c>
      <c r="H133" s="6">
        <f t="shared" si="2"/>
        <v>0.12756899999999999</v>
      </c>
      <c r="J133" s="10"/>
      <c r="K133" s="10"/>
      <c r="L133" s="10"/>
      <c r="M133" s="10"/>
      <c r="N133" s="10"/>
    </row>
    <row r="134" spans="2:14" x14ac:dyDescent="0.45">
      <c r="B134" s="8">
        <v>0.55500000000000105</v>
      </c>
      <c r="C134" s="4">
        <v>9.1775999999999996E-2</v>
      </c>
      <c r="D134" s="4">
        <v>0.12065099999999999</v>
      </c>
      <c r="E134" s="4">
        <v>0.141124</v>
      </c>
      <c r="F134" s="4">
        <v>0.14430699999999999</v>
      </c>
      <c r="G134" s="4">
        <v>0.14004</v>
      </c>
      <c r="H134" s="4">
        <f t="shared" si="2"/>
        <v>0.12757959999999996</v>
      </c>
      <c r="J134" s="10"/>
      <c r="K134" s="10"/>
      <c r="L134" s="10"/>
      <c r="M134" s="10"/>
      <c r="N134" s="10"/>
    </row>
    <row r="135" spans="2:14" x14ac:dyDescent="0.45">
      <c r="B135" s="8">
        <v>0.56000000000000105</v>
      </c>
      <c r="C135" s="4">
        <v>9.1856999999999994E-2</v>
      </c>
      <c r="D135" s="4">
        <v>0.120875</v>
      </c>
      <c r="E135" s="4">
        <v>0.14130999999999999</v>
      </c>
      <c r="F135" s="4">
        <v>0.14389099999999999</v>
      </c>
      <c r="G135" s="4">
        <v>0.13996</v>
      </c>
      <c r="H135" s="4">
        <f t="shared" si="2"/>
        <v>0.12757859999999999</v>
      </c>
      <c r="J135" s="10"/>
      <c r="K135" s="10"/>
      <c r="L135" s="10"/>
      <c r="M135" s="10"/>
      <c r="N135" s="10"/>
    </row>
    <row r="136" spans="2:14" x14ac:dyDescent="0.45">
      <c r="B136" s="8">
        <v>0.56500000000000095</v>
      </c>
      <c r="C136" s="4">
        <v>9.2004000000000002E-2</v>
      </c>
      <c r="D136" s="4">
        <v>0.121034</v>
      </c>
      <c r="E136" s="4">
        <v>0.141456</v>
      </c>
      <c r="F136" s="4">
        <v>0.143653</v>
      </c>
      <c r="G136" s="4">
        <v>0.1399</v>
      </c>
      <c r="H136" s="4">
        <f t="shared" si="2"/>
        <v>0.12760940000000001</v>
      </c>
      <c r="J136" s="10"/>
      <c r="K136" s="10"/>
      <c r="L136" s="10"/>
      <c r="M136" s="10"/>
      <c r="N136" s="10"/>
    </row>
    <row r="137" spans="2:14" x14ac:dyDescent="0.45">
      <c r="B137" s="8">
        <v>0.57000000000000095</v>
      </c>
      <c r="C137" s="4">
        <v>9.2175999999999994E-2</v>
      </c>
      <c r="D137" s="4">
        <v>0.121128</v>
      </c>
      <c r="E137" s="4">
        <v>0.141707</v>
      </c>
      <c r="F137" s="4">
        <v>0.14339099999999999</v>
      </c>
      <c r="G137" s="4">
        <v>0.13974400000000001</v>
      </c>
      <c r="H137" s="4">
        <f t="shared" si="2"/>
        <v>0.1276292</v>
      </c>
      <c r="J137" s="10"/>
      <c r="K137" s="10"/>
      <c r="L137" s="10"/>
      <c r="M137" s="10"/>
      <c r="N137" s="10"/>
    </row>
    <row r="138" spans="2:14" x14ac:dyDescent="0.45">
      <c r="B138" s="8">
        <v>0.57500000000000095</v>
      </c>
      <c r="C138" s="4">
        <v>9.2338000000000003E-2</v>
      </c>
      <c r="D138" s="4">
        <v>0.12134200000000001</v>
      </c>
      <c r="E138" s="4">
        <v>0.14180200000000001</v>
      </c>
      <c r="F138" s="4">
        <v>0.14313899999999999</v>
      </c>
      <c r="G138" s="4">
        <v>0.13969899999999999</v>
      </c>
      <c r="H138" s="4">
        <f t="shared" si="2"/>
        <v>0.127664</v>
      </c>
      <c r="J138" s="10"/>
      <c r="K138" s="10"/>
      <c r="L138" s="10"/>
      <c r="M138" s="10"/>
      <c r="N138" s="10"/>
    </row>
    <row r="139" spans="2:14" x14ac:dyDescent="0.45">
      <c r="B139" s="8">
        <v>0.58000000000000096</v>
      </c>
      <c r="C139" s="4">
        <v>9.2465000000000006E-2</v>
      </c>
      <c r="D139" s="4">
        <v>0.12164</v>
      </c>
      <c r="E139" s="4">
        <v>0.141953</v>
      </c>
      <c r="F139" s="4">
        <v>0.14300499999999999</v>
      </c>
      <c r="G139" s="4">
        <v>0.13966400000000001</v>
      </c>
      <c r="H139" s="4">
        <f t="shared" si="2"/>
        <v>0.12774540000000001</v>
      </c>
      <c r="J139" s="10"/>
      <c r="K139" s="10"/>
      <c r="L139" s="10"/>
      <c r="M139" s="10"/>
      <c r="N139" s="10"/>
    </row>
    <row r="140" spans="2:14" x14ac:dyDescent="0.45">
      <c r="B140" s="8">
        <v>0.58500000000000096</v>
      </c>
      <c r="C140" s="4">
        <v>9.2620999999999995E-2</v>
      </c>
      <c r="D140" s="4">
        <v>0.12181400000000001</v>
      </c>
      <c r="E140" s="4">
        <v>0.14212900000000001</v>
      </c>
      <c r="F140" s="4">
        <v>0.142896</v>
      </c>
      <c r="G140" s="5">
        <v>0.13963900000000001</v>
      </c>
      <c r="H140" s="4">
        <f t="shared" si="2"/>
        <v>0.12781980000000001</v>
      </c>
      <c r="J140" s="10"/>
      <c r="K140" s="10"/>
      <c r="L140" s="10"/>
      <c r="M140" s="10"/>
      <c r="N140" s="10"/>
    </row>
    <row r="141" spans="2:14" x14ac:dyDescent="0.45">
      <c r="B141" s="8">
        <v>0.59000000000000097</v>
      </c>
      <c r="C141" s="4">
        <v>9.3006000000000005E-2</v>
      </c>
      <c r="D141" s="4">
        <v>0.122137</v>
      </c>
      <c r="E141" s="4">
        <v>0.14224899999999999</v>
      </c>
      <c r="F141" s="4">
        <v>0.14280200000000001</v>
      </c>
      <c r="G141" s="4">
        <v>0.139649</v>
      </c>
      <c r="H141" s="4">
        <f t="shared" si="2"/>
        <v>0.12796860000000002</v>
      </c>
      <c r="J141" s="10"/>
      <c r="K141" s="10"/>
      <c r="L141" s="10"/>
      <c r="M141" s="10"/>
      <c r="N141" s="10"/>
    </row>
    <row r="142" spans="2:14" x14ac:dyDescent="0.45">
      <c r="B142" s="8">
        <v>0.59500000000000097</v>
      </c>
      <c r="C142" s="4">
        <v>9.3076999999999993E-2</v>
      </c>
      <c r="D142" s="4">
        <v>0.122465</v>
      </c>
      <c r="E142" s="4">
        <v>0.142374</v>
      </c>
      <c r="F142" s="4">
        <v>0.142678</v>
      </c>
      <c r="G142" s="4">
        <v>0.139654</v>
      </c>
      <c r="H142" s="4">
        <f t="shared" si="2"/>
        <v>0.12804959999999999</v>
      </c>
      <c r="J142" s="10"/>
      <c r="K142" s="10"/>
      <c r="L142" s="10"/>
      <c r="M142" s="10"/>
      <c r="N142" s="10"/>
    </row>
    <row r="143" spans="2:14" x14ac:dyDescent="0.45">
      <c r="B143" s="8">
        <v>0.60000000000000098</v>
      </c>
      <c r="C143" s="4">
        <v>9.3329999999999996E-2</v>
      </c>
      <c r="D143" s="4">
        <v>0.12264899999999999</v>
      </c>
      <c r="E143" s="4">
        <v>0.142515</v>
      </c>
      <c r="F143" s="4">
        <v>0.14255899999999999</v>
      </c>
      <c r="G143" s="4">
        <v>0.13969899999999999</v>
      </c>
      <c r="H143" s="4">
        <f t="shared" si="2"/>
        <v>0.1281504</v>
      </c>
      <c r="J143" s="10"/>
      <c r="K143" s="10"/>
      <c r="L143" s="10"/>
      <c r="M143" s="10"/>
      <c r="N143" s="10"/>
    </row>
    <row r="144" spans="2:14" x14ac:dyDescent="0.45">
      <c r="B144" s="8">
        <v>0.60500000000000098</v>
      </c>
      <c r="C144" s="4">
        <v>9.3526999999999999E-2</v>
      </c>
      <c r="D144" s="4">
        <v>0.12312099999999999</v>
      </c>
      <c r="E144" s="4">
        <v>0.142651</v>
      </c>
      <c r="F144" s="4">
        <v>0.142455</v>
      </c>
      <c r="G144" s="4">
        <v>0.139769</v>
      </c>
      <c r="H144" s="4">
        <f t="shared" si="2"/>
        <v>0.12830460000000002</v>
      </c>
      <c r="J144" s="10"/>
      <c r="K144" s="10"/>
      <c r="L144" s="10"/>
      <c r="M144" s="10"/>
      <c r="N144" s="10"/>
    </row>
    <row r="145" spans="2:14" x14ac:dyDescent="0.45">
      <c r="B145" s="8">
        <v>0.61000000000000099</v>
      </c>
      <c r="C145" s="4">
        <v>9.3855999999999995E-2</v>
      </c>
      <c r="D145" s="4">
        <v>0.123345</v>
      </c>
      <c r="E145" s="4">
        <v>0.142766</v>
      </c>
      <c r="F145" s="4">
        <v>0.14225699999999999</v>
      </c>
      <c r="G145" s="4">
        <v>0.13983400000000001</v>
      </c>
      <c r="H145" s="4">
        <f t="shared" si="2"/>
        <v>0.12841160000000001</v>
      </c>
      <c r="J145" s="10"/>
      <c r="K145" s="10"/>
      <c r="L145" s="10"/>
      <c r="M145" s="10"/>
      <c r="N145" s="10"/>
    </row>
    <row r="146" spans="2:14" x14ac:dyDescent="0.45">
      <c r="B146" s="8">
        <v>0.61500000000000099</v>
      </c>
      <c r="C146" s="4">
        <v>9.4316999999999998E-2</v>
      </c>
      <c r="D146" s="4">
        <v>0.123822</v>
      </c>
      <c r="E146" s="4">
        <v>0.14294699999999999</v>
      </c>
      <c r="F146" s="4">
        <v>0.14230200000000001</v>
      </c>
      <c r="G146" s="4">
        <v>0.139819</v>
      </c>
      <c r="H146" s="4">
        <f t="shared" si="2"/>
        <v>0.12864140000000002</v>
      </c>
    </row>
    <row r="147" spans="2:14" x14ac:dyDescent="0.45">
      <c r="B147" s="8">
        <v>0.62000000000000099</v>
      </c>
      <c r="C147" s="4">
        <v>9.461E-2</v>
      </c>
      <c r="D147" s="4">
        <v>0.12407600000000001</v>
      </c>
      <c r="E147" s="4">
        <v>0.14305699999999999</v>
      </c>
      <c r="F147" s="4">
        <v>0.14221800000000001</v>
      </c>
      <c r="G147" s="4">
        <v>0.13980899999999999</v>
      </c>
      <c r="H147" s="4">
        <f t="shared" si="2"/>
        <v>0.12875399999999998</v>
      </c>
    </row>
    <row r="148" spans="2:14" x14ac:dyDescent="0.45">
      <c r="B148" s="8">
        <v>0.625000000000001</v>
      </c>
      <c r="C148" s="4">
        <v>9.4883999999999996E-2</v>
      </c>
      <c r="D148" s="4">
        <v>0.124414</v>
      </c>
      <c r="E148" s="4">
        <v>0.14316300000000001</v>
      </c>
      <c r="F148" s="4">
        <v>0.14221300000000001</v>
      </c>
      <c r="G148" s="4">
        <v>0.1399</v>
      </c>
      <c r="H148" s="4">
        <f t="shared" si="2"/>
        <v>0.12891480000000002</v>
      </c>
    </row>
    <row r="149" spans="2:14" x14ac:dyDescent="0.45">
      <c r="B149" s="8">
        <v>0.630000000000001</v>
      </c>
      <c r="C149" s="4">
        <v>9.5101000000000005E-2</v>
      </c>
      <c r="D149" s="4">
        <v>0.124722</v>
      </c>
      <c r="E149" s="4">
        <v>0.14327300000000001</v>
      </c>
      <c r="F149" s="4">
        <v>0.142208</v>
      </c>
      <c r="G149" s="4">
        <v>0.13996</v>
      </c>
      <c r="H149" s="4">
        <f t="shared" si="2"/>
        <v>0.1290528</v>
      </c>
    </row>
    <row r="150" spans="2:14" x14ac:dyDescent="0.45">
      <c r="B150" s="8">
        <v>0.63500000000000101</v>
      </c>
      <c r="C150" s="4">
        <v>9.5461000000000004E-2</v>
      </c>
      <c r="D150" s="4">
        <v>0.12501999999999999</v>
      </c>
      <c r="E150" s="4">
        <v>0.143313</v>
      </c>
      <c r="F150" s="5">
        <v>0.142124</v>
      </c>
      <c r="G150" s="4">
        <v>0.14005999999999999</v>
      </c>
      <c r="H150" s="4">
        <f t="shared" si="2"/>
        <v>0.12919559999999999</v>
      </c>
    </row>
    <row r="151" spans="2:14" x14ac:dyDescent="0.45">
      <c r="B151" s="8">
        <v>0.64000000000000101</v>
      </c>
      <c r="C151" s="4">
        <v>9.5921000000000006E-2</v>
      </c>
      <c r="D151" s="4">
        <v>0.12547700000000001</v>
      </c>
      <c r="E151" s="4">
        <v>0.14337900000000001</v>
      </c>
      <c r="F151" s="4">
        <v>0.14213899999999999</v>
      </c>
      <c r="G151" s="4">
        <v>0.14011499999999999</v>
      </c>
      <c r="H151" s="4">
        <f t="shared" si="2"/>
        <v>0.1294062</v>
      </c>
    </row>
    <row r="152" spans="2:14" x14ac:dyDescent="0.45">
      <c r="B152" s="8">
        <v>0.64500000000000102</v>
      </c>
      <c r="C152" s="4">
        <v>9.6492999999999995E-2</v>
      </c>
      <c r="D152" s="4">
        <v>0.12576499999999999</v>
      </c>
      <c r="E152" s="4">
        <v>0.14347399999999999</v>
      </c>
      <c r="F152" s="4">
        <v>0.142233</v>
      </c>
      <c r="G152" s="4">
        <v>0.14010500000000001</v>
      </c>
      <c r="H152" s="4">
        <f t="shared" si="2"/>
        <v>0.12961400000000001</v>
      </c>
    </row>
    <row r="153" spans="2:14" x14ac:dyDescent="0.45">
      <c r="B153" s="8">
        <v>0.65000000000000102</v>
      </c>
      <c r="C153" s="4">
        <v>9.7018999999999994E-2</v>
      </c>
      <c r="D153" s="4">
        <v>0.12606899999999999</v>
      </c>
      <c r="E153" s="4">
        <v>0.14351900000000001</v>
      </c>
      <c r="F153" s="4">
        <v>0.142203</v>
      </c>
      <c r="G153" s="4">
        <v>0.14017099999999999</v>
      </c>
      <c r="H153" s="4">
        <f t="shared" si="2"/>
        <v>0.1297962</v>
      </c>
    </row>
    <row r="154" spans="2:14" x14ac:dyDescent="0.45">
      <c r="B154" s="8">
        <v>0.65500000000000103</v>
      </c>
      <c r="C154" s="4">
        <v>9.7686999999999996E-2</v>
      </c>
      <c r="D154" s="4">
        <v>0.12646099999999999</v>
      </c>
      <c r="E154" s="4">
        <v>0.14360899999999999</v>
      </c>
      <c r="F154" s="4">
        <v>0.14233199999999999</v>
      </c>
      <c r="G154" s="4">
        <v>0.140266</v>
      </c>
      <c r="H154" s="4">
        <f t="shared" si="2"/>
        <v>0.13007099999999999</v>
      </c>
    </row>
    <row r="155" spans="2:14" x14ac:dyDescent="0.45">
      <c r="B155" s="8">
        <v>0.66000000000000103</v>
      </c>
      <c r="C155" s="4">
        <v>9.8142999999999994E-2</v>
      </c>
      <c r="D155" s="4">
        <v>0.126889</v>
      </c>
      <c r="E155" s="4">
        <v>0.143705</v>
      </c>
      <c r="F155" s="4">
        <v>0.142376</v>
      </c>
      <c r="G155" s="4">
        <v>0.140371</v>
      </c>
      <c r="H155" s="4">
        <f t="shared" si="2"/>
        <v>0.13029679999999999</v>
      </c>
    </row>
    <row r="156" spans="2:14" x14ac:dyDescent="0.45">
      <c r="B156" s="8">
        <v>0.66500000000000103</v>
      </c>
      <c r="C156" s="4">
        <v>9.8553000000000002E-2</v>
      </c>
      <c r="D156" s="4">
        <v>0.12735099999999999</v>
      </c>
      <c r="E156" s="4">
        <v>0.14380999999999999</v>
      </c>
      <c r="F156" s="4">
        <v>0.14238600000000001</v>
      </c>
      <c r="G156" s="4">
        <v>0.14041699999999999</v>
      </c>
      <c r="H156" s="4">
        <f t="shared" si="2"/>
        <v>0.13050339999999999</v>
      </c>
    </row>
    <row r="157" spans="2:14" x14ac:dyDescent="0.45">
      <c r="B157" s="8">
        <v>0.67000000000000104</v>
      </c>
      <c r="C157" s="4">
        <v>9.9032999999999996E-2</v>
      </c>
      <c r="D157" s="4">
        <v>0.12778300000000001</v>
      </c>
      <c r="E157" s="4">
        <v>0.14390600000000001</v>
      </c>
      <c r="F157" s="4">
        <v>0.142401</v>
      </c>
      <c r="G157" s="4">
        <v>0.140462</v>
      </c>
      <c r="H157" s="4">
        <f t="shared" si="2"/>
        <v>0.130717</v>
      </c>
    </row>
    <row r="158" spans="2:14" x14ac:dyDescent="0.45">
      <c r="B158" s="8">
        <v>0.67500000000000104</v>
      </c>
      <c r="C158" s="4">
        <v>9.9717E-2</v>
      </c>
      <c r="D158" s="4">
        <v>0.12817100000000001</v>
      </c>
      <c r="E158" s="4">
        <v>0.144006</v>
      </c>
      <c r="F158" s="4">
        <v>0.14249500000000001</v>
      </c>
      <c r="G158" s="4">
        <v>0.14053199999999999</v>
      </c>
      <c r="H158" s="4">
        <f t="shared" si="2"/>
        <v>0.1309842</v>
      </c>
    </row>
    <row r="159" spans="2:14" x14ac:dyDescent="0.45">
      <c r="B159" s="8">
        <v>0.68000000000000105</v>
      </c>
      <c r="C159" s="4">
        <v>0.10036399999999999</v>
      </c>
      <c r="D159" s="4">
        <v>0.128494</v>
      </c>
      <c r="E159" s="4">
        <v>0.14411099999999999</v>
      </c>
      <c r="F159" s="4">
        <v>0.14254</v>
      </c>
      <c r="G159" s="4">
        <v>0.14059199999999999</v>
      </c>
      <c r="H159" s="4">
        <f t="shared" si="2"/>
        <v>0.13122020000000001</v>
      </c>
    </row>
    <row r="160" spans="2:14" x14ac:dyDescent="0.45">
      <c r="B160" s="8">
        <v>0.68500000000000105</v>
      </c>
      <c r="C160" s="4">
        <v>0.100962</v>
      </c>
      <c r="D160" s="4">
        <v>0.12892100000000001</v>
      </c>
      <c r="E160" s="4">
        <v>0.144177</v>
      </c>
      <c r="F160" s="4">
        <v>0.14252500000000001</v>
      </c>
      <c r="G160" s="4">
        <v>0.140713</v>
      </c>
      <c r="H160" s="4">
        <f t="shared" si="2"/>
        <v>0.13145960000000001</v>
      </c>
    </row>
    <row r="161" spans="2:8" x14ac:dyDescent="0.45">
      <c r="B161" s="8">
        <v>0.69000000000000095</v>
      </c>
      <c r="C161" s="4">
        <v>0.101518</v>
      </c>
      <c r="D161" s="4">
        <v>0.12927900000000001</v>
      </c>
      <c r="E161" s="4">
        <v>0.14425199999999999</v>
      </c>
      <c r="F161" s="4">
        <v>0.14257400000000001</v>
      </c>
      <c r="G161" s="4">
        <v>0.140738</v>
      </c>
      <c r="H161" s="4">
        <f t="shared" si="2"/>
        <v>0.13167219999999999</v>
      </c>
    </row>
    <row r="162" spans="2:8" x14ac:dyDescent="0.45">
      <c r="B162" s="8">
        <v>0.69500000000000095</v>
      </c>
      <c r="C162" s="4">
        <v>0.10222199999999999</v>
      </c>
      <c r="D162" s="4">
        <v>0.129578</v>
      </c>
      <c r="E162" s="4">
        <v>0.14429700000000001</v>
      </c>
      <c r="F162" s="4">
        <v>0.142708</v>
      </c>
      <c r="G162" s="4">
        <v>0.14077300000000001</v>
      </c>
      <c r="H162" s="4">
        <f t="shared" si="2"/>
        <v>0.13191559999999999</v>
      </c>
    </row>
    <row r="163" spans="2:8" x14ac:dyDescent="0.45">
      <c r="B163" s="8">
        <v>0.70000000000000095</v>
      </c>
      <c r="C163" s="4">
        <v>0.102961</v>
      </c>
      <c r="D163" s="4">
        <v>0.129776</v>
      </c>
      <c r="E163" s="4">
        <v>0.144372</v>
      </c>
      <c r="F163" s="4">
        <v>0.142738</v>
      </c>
      <c r="G163" s="4">
        <v>0.14082800000000001</v>
      </c>
      <c r="H163" s="4">
        <f t="shared" si="2"/>
        <v>0.13213500000000003</v>
      </c>
    </row>
    <row r="164" spans="2:8" x14ac:dyDescent="0.45">
      <c r="B164" s="8">
        <v>0.70500000000000096</v>
      </c>
      <c r="C164" s="4">
        <v>0.10367899999999999</v>
      </c>
      <c r="D164" s="4">
        <v>0.13009399999999999</v>
      </c>
      <c r="E164" s="4">
        <v>0.144398</v>
      </c>
      <c r="F164" s="4">
        <v>0.142792</v>
      </c>
      <c r="G164" s="4">
        <v>0.14086799999999999</v>
      </c>
      <c r="H164" s="4">
        <f t="shared" si="2"/>
        <v>0.13236619999999999</v>
      </c>
    </row>
    <row r="165" spans="2:8" x14ac:dyDescent="0.45">
      <c r="B165" s="8">
        <v>0.71000000000000096</v>
      </c>
      <c r="C165" s="4">
        <v>0.10429099999999999</v>
      </c>
      <c r="D165" s="4">
        <v>0.13042699999999999</v>
      </c>
      <c r="E165" s="4">
        <v>0.14441300000000001</v>
      </c>
      <c r="F165" s="4">
        <v>0.14285600000000001</v>
      </c>
      <c r="G165" s="4">
        <v>0.14091899999999999</v>
      </c>
      <c r="H165" s="4">
        <f t="shared" si="2"/>
        <v>0.13258120000000001</v>
      </c>
    </row>
    <row r="166" spans="2:8" x14ac:dyDescent="0.45">
      <c r="B166" s="8">
        <v>0.71500000000000097</v>
      </c>
      <c r="C166" s="4">
        <v>0.10487299999999999</v>
      </c>
      <c r="D166" s="4">
        <v>0.130741</v>
      </c>
      <c r="E166" s="4">
        <v>0.144513</v>
      </c>
      <c r="F166" s="4">
        <v>0.14294999999999999</v>
      </c>
      <c r="G166" s="4">
        <v>0.14093900000000001</v>
      </c>
      <c r="H166" s="4">
        <f t="shared" si="2"/>
        <v>0.13280320000000001</v>
      </c>
    </row>
    <row r="167" spans="2:8" x14ac:dyDescent="0.45">
      <c r="B167" s="8">
        <v>0.72000000000000097</v>
      </c>
      <c r="C167" s="4">
        <v>0.10560700000000001</v>
      </c>
      <c r="D167" s="4">
        <v>0.13112799999999999</v>
      </c>
      <c r="E167" s="4">
        <v>0.144623</v>
      </c>
      <c r="F167" s="4">
        <v>0.14296</v>
      </c>
      <c r="G167" s="4">
        <v>0.140954</v>
      </c>
      <c r="H167" s="4">
        <f t="shared" si="2"/>
        <v>0.13305439999999999</v>
      </c>
    </row>
    <row r="168" spans="2:8" x14ac:dyDescent="0.45">
      <c r="B168" s="8">
        <v>0.72500000000000098</v>
      </c>
      <c r="C168" s="4">
        <v>0.10629</v>
      </c>
      <c r="D168" s="4">
        <v>0.13139700000000001</v>
      </c>
      <c r="E168" s="4">
        <v>0.14468900000000001</v>
      </c>
      <c r="F168" s="4">
        <v>0.142955</v>
      </c>
      <c r="G168" s="4">
        <v>0.141009</v>
      </c>
      <c r="H168" s="4">
        <f t="shared" si="2"/>
        <v>0.133268</v>
      </c>
    </row>
    <row r="169" spans="2:8" x14ac:dyDescent="0.45">
      <c r="B169" s="8">
        <v>0.73000000000000098</v>
      </c>
      <c r="C169" s="4">
        <v>0.10691299999999999</v>
      </c>
      <c r="D169" s="4">
        <v>0.13177900000000001</v>
      </c>
      <c r="E169" s="4">
        <v>0.144734</v>
      </c>
      <c r="F169" s="4">
        <v>0.14294999999999999</v>
      </c>
      <c r="G169" s="4">
        <v>0.14105899999999999</v>
      </c>
      <c r="H169" s="4">
        <f t="shared" si="2"/>
        <v>0.13348699999999999</v>
      </c>
    </row>
    <row r="170" spans="2:8" x14ac:dyDescent="0.45">
      <c r="B170" s="8">
        <v>0.73500000000000099</v>
      </c>
      <c r="C170" s="4">
        <v>0.107586</v>
      </c>
      <c r="D170" s="4">
        <v>0.132018</v>
      </c>
      <c r="E170" s="4">
        <v>0.14480399999999999</v>
      </c>
      <c r="F170" s="4">
        <v>0.143035</v>
      </c>
      <c r="G170" s="4">
        <v>0.14111899999999999</v>
      </c>
      <c r="H170" s="4">
        <f t="shared" si="2"/>
        <v>0.13371240000000001</v>
      </c>
    </row>
    <row r="171" spans="2:8" x14ac:dyDescent="0.45">
      <c r="B171" s="8">
        <v>0.74000000000000099</v>
      </c>
      <c r="C171" s="4">
        <v>0.108254</v>
      </c>
      <c r="D171" s="4">
        <v>0.13228100000000001</v>
      </c>
      <c r="E171" s="4">
        <v>0.144844</v>
      </c>
      <c r="F171" s="4">
        <v>0.14307900000000001</v>
      </c>
      <c r="G171" s="4">
        <v>0.14122000000000001</v>
      </c>
      <c r="H171" s="4">
        <f t="shared" si="2"/>
        <v>0.13393560000000002</v>
      </c>
    </row>
    <row r="172" spans="2:8" x14ac:dyDescent="0.45">
      <c r="B172" s="8">
        <v>0.74500000000000099</v>
      </c>
      <c r="C172" s="4">
        <v>0.10897800000000001</v>
      </c>
      <c r="D172" s="4">
        <v>0.13242999999999999</v>
      </c>
      <c r="E172" s="4">
        <v>0.14490500000000001</v>
      </c>
      <c r="F172" s="4">
        <v>0.14317299999999999</v>
      </c>
      <c r="G172" s="4">
        <v>0.14135</v>
      </c>
      <c r="H172" s="4">
        <f t="shared" si="2"/>
        <v>0.13416719999999999</v>
      </c>
    </row>
    <row r="173" spans="2:8" x14ac:dyDescent="0.45">
      <c r="B173" s="8">
        <v>0.750000000000001</v>
      </c>
      <c r="C173" s="4">
        <v>0.109615</v>
      </c>
      <c r="D173" s="4">
        <v>0.132773</v>
      </c>
      <c r="E173" s="4">
        <v>0.144985</v>
      </c>
      <c r="F173" s="4">
        <v>0.143208</v>
      </c>
      <c r="G173" s="4">
        <v>0.14139599999999999</v>
      </c>
      <c r="H173" s="4">
        <f t="shared" si="2"/>
        <v>0.1343954</v>
      </c>
    </row>
    <row r="174" spans="2:8" x14ac:dyDescent="0.45">
      <c r="B174" s="8">
        <v>0.755000000000001</v>
      </c>
      <c r="C174" s="4">
        <v>0.110329</v>
      </c>
      <c r="D174" s="4">
        <v>0.13311600000000001</v>
      </c>
      <c r="E174" s="4">
        <v>0.14508499999999999</v>
      </c>
      <c r="F174" s="4">
        <v>0.14321800000000001</v>
      </c>
      <c r="G174" s="4">
        <v>0.141516</v>
      </c>
      <c r="H174" s="4">
        <f t="shared" si="2"/>
        <v>0.13465280000000002</v>
      </c>
    </row>
    <row r="175" spans="2:8" x14ac:dyDescent="0.45">
      <c r="B175" s="8">
        <v>0.76000000000000101</v>
      </c>
      <c r="C175" s="4">
        <v>0.11114400000000001</v>
      </c>
      <c r="D175" s="4">
        <v>0.133385</v>
      </c>
      <c r="E175" s="4">
        <v>0.145181</v>
      </c>
      <c r="F175" s="4">
        <v>0.14331199999999999</v>
      </c>
      <c r="G175" s="4">
        <v>0.14164199999999999</v>
      </c>
      <c r="H175" s="4">
        <f t="shared" si="2"/>
        <v>0.13493279999999999</v>
      </c>
    </row>
    <row r="176" spans="2:8" x14ac:dyDescent="0.45">
      <c r="B176" s="8">
        <v>0.76500000000000101</v>
      </c>
      <c r="C176" s="4">
        <v>0.111842</v>
      </c>
      <c r="D176" s="4">
        <v>0.13359799999999999</v>
      </c>
      <c r="E176" s="4">
        <v>0.14525099999999999</v>
      </c>
      <c r="F176" s="4">
        <v>0.143371</v>
      </c>
      <c r="G176" s="4">
        <v>0.14167199999999999</v>
      </c>
      <c r="H176" s="4">
        <f t="shared" si="2"/>
        <v>0.13514680000000001</v>
      </c>
    </row>
    <row r="177" spans="2:8" x14ac:dyDescent="0.45">
      <c r="B177" s="8">
        <v>0.77000000000000102</v>
      </c>
      <c r="C177" s="4">
        <v>0.11256099999999999</v>
      </c>
      <c r="D177" s="4">
        <v>0.13386200000000001</v>
      </c>
      <c r="E177" s="4">
        <v>0.145286</v>
      </c>
      <c r="F177" s="4">
        <v>0.14350499999999999</v>
      </c>
      <c r="G177" s="4">
        <v>0.141737</v>
      </c>
      <c r="H177" s="4">
        <f t="shared" si="2"/>
        <v>0.13539019999999999</v>
      </c>
    </row>
    <row r="178" spans="2:8" x14ac:dyDescent="0.45">
      <c r="B178" s="8">
        <v>0.77500000000000102</v>
      </c>
      <c r="C178" s="4">
        <v>0.11333500000000001</v>
      </c>
      <c r="D178" s="4">
        <v>0.13417000000000001</v>
      </c>
      <c r="E178" s="4">
        <v>0.14535600000000001</v>
      </c>
      <c r="F178" s="4">
        <v>0.143678</v>
      </c>
      <c r="G178" s="4">
        <v>0.141817</v>
      </c>
      <c r="H178" s="4">
        <f t="shared" si="2"/>
        <v>0.13567119999999999</v>
      </c>
    </row>
    <row r="179" spans="2:8" x14ac:dyDescent="0.45">
      <c r="B179" s="8">
        <v>0.78000000000000103</v>
      </c>
      <c r="C179" s="4">
        <v>0.11422599999999999</v>
      </c>
      <c r="D179" s="4">
        <v>0.13451299999999999</v>
      </c>
      <c r="E179" s="4">
        <v>0.14544199999999999</v>
      </c>
      <c r="F179" s="4">
        <v>0.14379700000000001</v>
      </c>
      <c r="G179" s="4">
        <v>0.14189299999999999</v>
      </c>
      <c r="H179" s="4">
        <f t="shared" si="2"/>
        <v>0.13597420000000002</v>
      </c>
    </row>
    <row r="180" spans="2:8" x14ac:dyDescent="0.45">
      <c r="B180" s="8">
        <v>0.78500000000000103</v>
      </c>
      <c r="C180" s="4">
        <v>0.115081</v>
      </c>
      <c r="D180" s="4">
        <v>0.13477600000000001</v>
      </c>
      <c r="E180" s="4">
        <v>0.145542</v>
      </c>
      <c r="F180" s="4">
        <v>0.143842</v>
      </c>
      <c r="G180" s="4">
        <v>0.14196800000000001</v>
      </c>
      <c r="H180" s="4">
        <f t="shared" si="2"/>
        <v>0.1362418</v>
      </c>
    </row>
    <row r="181" spans="2:8" x14ac:dyDescent="0.45">
      <c r="B181" s="8">
        <v>0.79000000000000103</v>
      </c>
      <c r="C181" s="4">
        <v>0.11587600000000001</v>
      </c>
      <c r="D181" s="4">
        <v>0.135045</v>
      </c>
      <c r="E181" s="4">
        <v>0.145592</v>
      </c>
      <c r="F181" s="4">
        <v>0.143926</v>
      </c>
      <c r="G181" s="4">
        <v>0.14204800000000001</v>
      </c>
      <c r="H181" s="4">
        <f t="shared" si="2"/>
        <v>0.13649740000000002</v>
      </c>
    </row>
    <row r="182" spans="2:8" x14ac:dyDescent="0.45">
      <c r="B182" s="8">
        <v>0.79500000000000104</v>
      </c>
      <c r="C182" s="4">
        <v>0.116635</v>
      </c>
      <c r="D182" s="4">
        <v>0.135268</v>
      </c>
      <c r="E182" s="4">
        <v>0.14563300000000001</v>
      </c>
      <c r="F182" s="4">
        <v>0.144015</v>
      </c>
      <c r="G182" s="4">
        <v>0.14212900000000001</v>
      </c>
      <c r="H182" s="4">
        <f t="shared" si="2"/>
        <v>0.13673600000000002</v>
      </c>
    </row>
    <row r="183" spans="2:8" x14ac:dyDescent="0.45">
      <c r="B183" s="8">
        <v>0.80000000000000104</v>
      </c>
      <c r="C183" s="4">
        <v>0.11755599999999999</v>
      </c>
      <c r="D183" s="4">
        <v>0.13558200000000001</v>
      </c>
      <c r="E183" s="4">
        <v>0.145708</v>
      </c>
      <c r="F183" s="4">
        <v>0.14419299999999999</v>
      </c>
      <c r="G183" s="4">
        <v>0.14221400000000001</v>
      </c>
      <c r="H183" s="4">
        <f t="shared" si="2"/>
        <v>0.13705059999999997</v>
      </c>
    </row>
    <row r="184" spans="2:8" x14ac:dyDescent="0.45">
      <c r="B184" s="8">
        <v>0.80500000000000105</v>
      </c>
      <c r="C184" s="4">
        <v>0.118376</v>
      </c>
      <c r="D184" s="4">
        <v>0.13591900000000001</v>
      </c>
      <c r="E184" s="4">
        <v>0.14576800000000001</v>
      </c>
      <c r="F184" s="4">
        <v>0.144371</v>
      </c>
      <c r="G184" s="4">
        <v>0.14229900000000001</v>
      </c>
      <c r="H184" s="4">
        <f t="shared" si="2"/>
        <v>0.13734660000000001</v>
      </c>
    </row>
    <row r="185" spans="2:8" x14ac:dyDescent="0.45">
      <c r="B185" s="8">
        <v>0.81000000000000105</v>
      </c>
      <c r="C185" s="4">
        <v>0.11933199999999999</v>
      </c>
      <c r="D185" s="4">
        <v>0.136158</v>
      </c>
      <c r="E185" s="4">
        <v>0.145838</v>
      </c>
      <c r="F185" s="4">
        <v>0.14454</v>
      </c>
      <c r="G185" s="4">
        <v>0.14238999999999999</v>
      </c>
      <c r="H185" s="4">
        <f t="shared" si="2"/>
        <v>0.13765160000000001</v>
      </c>
    </row>
    <row r="186" spans="2:8" x14ac:dyDescent="0.45">
      <c r="B186" s="8">
        <v>0.81500000000000095</v>
      </c>
      <c r="C186" s="4">
        <v>0.120111</v>
      </c>
      <c r="D186" s="4">
        <v>0.13642099999999999</v>
      </c>
      <c r="E186" s="4">
        <v>0.145924</v>
      </c>
      <c r="F186" s="4">
        <v>0.14469299999999999</v>
      </c>
      <c r="G186" s="4">
        <v>0.14251</v>
      </c>
      <c r="H186" s="4">
        <f t="shared" si="2"/>
        <v>0.13793179999999999</v>
      </c>
    </row>
    <row r="187" spans="2:8" x14ac:dyDescent="0.45">
      <c r="B187" s="8">
        <v>0.82000000000000095</v>
      </c>
      <c r="C187" s="4">
        <v>0.120876</v>
      </c>
      <c r="D187" s="4">
        <v>0.13664499999999999</v>
      </c>
      <c r="E187" s="4">
        <v>0.146009</v>
      </c>
      <c r="F187" s="4">
        <v>0.14483699999999999</v>
      </c>
      <c r="G187" s="4">
        <v>0.14261499999999999</v>
      </c>
      <c r="H187" s="4">
        <f t="shared" si="2"/>
        <v>0.1381964</v>
      </c>
    </row>
    <row r="188" spans="2:8" x14ac:dyDescent="0.45">
      <c r="B188" s="8">
        <v>0.82500000000000095</v>
      </c>
      <c r="C188" s="4">
        <v>0.121513</v>
      </c>
      <c r="D188" s="4">
        <v>0.136938</v>
      </c>
      <c r="E188" s="4">
        <v>0.146094</v>
      </c>
      <c r="F188" s="4">
        <v>0.144985</v>
      </c>
      <c r="G188" s="4">
        <v>0.142736</v>
      </c>
      <c r="H188" s="4">
        <f t="shared" si="2"/>
        <v>0.1384532</v>
      </c>
    </row>
    <row r="189" spans="2:8" x14ac:dyDescent="0.45">
      <c r="B189" s="8">
        <v>0.83000000000000096</v>
      </c>
      <c r="C189" s="4">
        <v>0.122237</v>
      </c>
      <c r="D189" s="4">
        <v>0.137237</v>
      </c>
      <c r="E189" s="4">
        <v>0.146145</v>
      </c>
      <c r="F189" s="4">
        <v>0.14508399999999999</v>
      </c>
      <c r="G189" s="4">
        <v>0.14282600000000001</v>
      </c>
      <c r="H189" s="4">
        <f t="shared" si="2"/>
        <v>0.13870579999999999</v>
      </c>
    </row>
    <row r="190" spans="2:8" x14ac:dyDescent="0.45">
      <c r="B190" s="8">
        <v>0.83500000000000096</v>
      </c>
      <c r="C190" s="4">
        <v>0.12293</v>
      </c>
      <c r="D190" s="4">
        <v>0.13741600000000001</v>
      </c>
      <c r="E190" s="4">
        <v>0.14624500000000001</v>
      </c>
      <c r="F190" s="4">
        <v>0.14524799999999999</v>
      </c>
      <c r="G190" s="4">
        <v>0.142957</v>
      </c>
      <c r="H190" s="4">
        <f t="shared" si="2"/>
        <v>0.1389592</v>
      </c>
    </row>
    <row r="191" spans="2:8" x14ac:dyDescent="0.45">
      <c r="B191" s="8">
        <v>0.84000000000000097</v>
      </c>
      <c r="C191" s="4">
        <v>0.123765</v>
      </c>
      <c r="D191" s="4">
        <v>0.13766400000000001</v>
      </c>
      <c r="E191" s="4">
        <v>0.14634</v>
      </c>
      <c r="F191" s="4">
        <v>0.14538599999999999</v>
      </c>
      <c r="G191" s="4">
        <v>0.14306199999999999</v>
      </c>
      <c r="H191" s="4">
        <f t="shared" si="2"/>
        <v>0.13924340000000002</v>
      </c>
    </row>
    <row r="192" spans="2:8" x14ac:dyDescent="0.45">
      <c r="B192" s="8">
        <v>0.84500000000000097</v>
      </c>
      <c r="C192" s="4">
        <v>0.124474</v>
      </c>
      <c r="D192" s="4">
        <v>0.137798</v>
      </c>
      <c r="E192" s="4">
        <v>0.14641100000000001</v>
      </c>
      <c r="F192" s="4">
        <v>0.14551</v>
      </c>
      <c r="G192" s="4">
        <v>0.14316300000000001</v>
      </c>
      <c r="H192" s="4">
        <f t="shared" si="2"/>
        <v>0.13947120000000002</v>
      </c>
    </row>
    <row r="193" spans="2:8" x14ac:dyDescent="0.45">
      <c r="B193" s="8">
        <v>0.85000000000000098</v>
      </c>
      <c r="C193" s="4">
        <v>0.12531900000000001</v>
      </c>
      <c r="D193" s="4">
        <v>0.138017</v>
      </c>
      <c r="E193" s="4">
        <v>0.146456</v>
      </c>
      <c r="F193" s="4">
        <v>0.145594</v>
      </c>
      <c r="G193" s="4">
        <v>0.143313</v>
      </c>
      <c r="H193" s="4">
        <f t="shared" si="2"/>
        <v>0.13973980000000003</v>
      </c>
    </row>
    <row r="194" spans="2:8" x14ac:dyDescent="0.45">
      <c r="B194" s="8">
        <v>0.85500000000000098</v>
      </c>
      <c r="C194" s="4">
        <v>0.126058</v>
      </c>
      <c r="D194" s="4">
        <v>0.13820099999999999</v>
      </c>
      <c r="E194" s="4">
        <v>0.146541</v>
      </c>
      <c r="F194" s="4">
        <v>0.14571300000000001</v>
      </c>
      <c r="G194" s="4">
        <v>0.143454</v>
      </c>
      <c r="H194" s="4">
        <f t="shared" si="2"/>
        <v>0.13999339999999999</v>
      </c>
    </row>
    <row r="195" spans="2:8" x14ac:dyDescent="0.45">
      <c r="B195" s="8">
        <v>0.86000000000000099</v>
      </c>
      <c r="C195" s="4">
        <v>0.12682199999999999</v>
      </c>
      <c r="D195" s="4">
        <v>0.138345</v>
      </c>
      <c r="E195" s="4">
        <v>0.146621</v>
      </c>
      <c r="F195" s="4">
        <v>0.14575199999999999</v>
      </c>
      <c r="G195" s="4">
        <v>0.14360899999999999</v>
      </c>
      <c r="H195" s="4">
        <f t="shared" ref="H195:H242" si="3">AVERAGE(C195:G195)</f>
        <v>0.14022979999999999</v>
      </c>
    </row>
    <row r="196" spans="2:8" x14ac:dyDescent="0.45">
      <c r="B196" s="8">
        <v>0.86500000000000099</v>
      </c>
      <c r="C196" s="4">
        <v>0.12762100000000001</v>
      </c>
      <c r="D196" s="4">
        <v>0.138539</v>
      </c>
      <c r="E196" s="4">
        <v>0.14668700000000001</v>
      </c>
      <c r="F196" s="4">
        <v>0.14591100000000001</v>
      </c>
      <c r="G196" s="4">
        <v>0.14366999999999999</v>
      </c>
      <c r="H196" s="4">
        <f t="shared" si="3"/>
        <v>0.14048560000000002</v>
      </c>
    </row>
    <row r="197" spans="2:8" x14ac:dyDescent="0.45">
      <c r="B197" s="8">
        <v>0.87000000000000099</v>
      </c>
      <c r="C197" s="4">
        <v>0.12834000000000001</v>
      </c>
      <c r="D197" s="4">
        <v>0.13871800000000001</v>
      </c>
      <c r="E197" s="4">
        <v>0.146732</v>
      </c>
      <c r="F197" s="4">
        <v>0.14601500000000001</v>
      </c>
      <c r="G197" s="4">
        <v>0.14377000000000001</v>
      </c>
      <c r="H197" s="4">
        <f t="shared" si="3"/>
        <v>0.14071500000000001</v>
      </c>
    </row>
    <row r="198" spans="2:8" x14ac:dyDescent="0.45">
      <c r="B198" s="8">
        <v>0.875000000000001</v>
      </c>
      <c r="C198" s="4">
        <v>0.12904399999999999</v>
      </c>
      <c r="D198" s="4">
        <v>0.13885700000000001</v>
      </c>
      <c r="E198" s="4">
        <v>0.14679200000000001</v>
      </c>
      <c r="F198" s="4">
        <v>0.14612900000000001</v>
      </c>
      <c r="G198" s="4">
        <v>0.14380499999999999</v>
      </c>
      <c r="H198" s="4">
        <f t="shared" si="3"/>
        <v>0.14092539999999998</v>
      </c>
    </row>
    <row r="199" spans="2:8" x14ac:dyDescent="0.45">
      <c r="B199" s="8">
        <v>0.880000000000001</v>
      </c>
      <c r="C199" s="4">
        <v>0.129803</v>
      </c>
      <c r="D199" s="4">
        <v>0.13905600000000001</v>
      </c>
      <c r="E199" s="4">
        <v>0.14690300000000001</v>
      </c>
      <c r="F199" s="4">
        <v>0.14627200000000001</v>
      </c>
      <c r="G199" s="4">
        <v>0.14392099999999999</v>
      </c>
      <c r="H199" s="4">
        <f t="shared" si="3"/>
        <v>0.14119100000000001</v>
      </c>
    </row>
    <row r="200" spans="2:8" x14ac:dyDescent="0.45">
      <c r="B200" s="8">
        <v>0.88500000000000101</v>
      </c>
      <c r="C200" s="4">
        <v>0.13055700000000001</v>
      </c>
      <c r="D200" s="4">
        <v>0.139205</v>
      </c>
      <c r="E200" s="4">
        <v>0.14702799999999999</v>
      </c>
      <c r="F200" s="4">
        <v>0.14637600000000001</v>
      </c>
      <c r="G200" s="4">
        <v>0.14399600000000001</v>
      </c>
      <c r="H200" s="4">
        <f t="shared" si="3"/>
        <v>0.14143240000000001</v>
      </c>
    </row>
    <row r="201" spans="2:8" x14ac:dyDescent="0.45">
      <c r="B201" s="8">
        <v>0.89000000000000101</v>
      </c>
      <c r="C201" s="4">
        <v>0.131301</v>
      </c>
      <c r="D201" s="4">
        <v>0.13933400000000001</v>
      </c>
      <c r="E201" s="4">
        <v>0.14713399999999999</v>
      </c>
      <c r="F201" s="4">
        <v>0.14651500000000001</v>
      </c>
      <c r="G201" s="4">
        <v>0.14405599999999999</v>
      </c>
      <c r="H201" s="4">
        <f t="shared" si="3"/>
        <v>0.14166799999999999</v>
      </c>
    </row>
    <row r="202" spans="2:8" x14ac:dyDescent="0.45">
      <c r="B202" s="8">
        <v>0.89500000000000102</v>
      </c>
      <c r="C202" s="4">
        <v>0.13209000000000001</v>
      </c>
      <c r="D202" s="4">
        <v>0.139458</v>
      </c>
      <c r="E202" s="4">
        <v>0.14718400000000001</v>
      </c>
      <c r="F202" s="4">
        <v>0.14660899999999999</v>
      </c>
      <c r="G202" s="4">
        <v>0.14417199999999999</v>
      </c>
      <c r="H202" s="4">
        <f t="shared" si="3"/>
        <v>0.14190259999999999</v>
      </c>
    </row>
    <row r="203" spans="2:8" x14ac:dyDescent="0.45">
      <c r="B203" s="8">
        <v>0.9</v>
      </c>
      <c r="C203" s="4">
        <v>0.13276299999999999</v>
      </c>
      <c r="D203" s="4">
        <v>0.139543</v>
      </c>
      <c r="E203" s="4">
        <v>0.147314</v>
      </c>
      <c r="F203" s="4">
        <v>0.14670800000000001</v>
      </c>
      <c r="G203" s="4">
        <v>0.14421200000000001</v>
      </c>
      <c r="H203" s="4">
        <f t="shared" si="3"/>
        <v>0.14210799999999998</v>
      </c>
    </row>
    <row r="204" spans="2:8" x14ac:dyDescent="0.45">
      <c r="B204" s="8">
        <v>0.90500000000000003</v>
      </c>
      <c r="C204" s="4">
        <v>0.133325</v>
      </c>
      <c r="D204" s="4">
        <v>0.13966700000000001</v>
      </c>
      <c r="E204" s="4">
        <v>0.14735899999999999</v>
      </c>
      <c r="F204" s="4">
        <v>0.146782</v>
      </c>
      <c r="G204" s="4">
        <v>0.14426700000000001</v>
      </c>
      <c r="H204" s="4">
        <f t="shared" si="3"/>
        <v>0.14228000000000002</v>
      </c>
    </row>
    <row r="205" spans="2:8" x14ac:dyDescent="0.45">
      <c r="B205" s="8">
        <v>0.91</v>
      </c>
      <c r="C205" s="4">
        <v>0.13392699999999999</v>
      </c>
      <c r="D205" s="4">
        <v>0.13972699999999999</v>
      </c>
      <c r="E205" s="4">
        <v>0.14744499999999999</v>
      </c>
      <c r="F205" s="4">
        <v>0.14687600000000001</v>
      </c>
      <c r="G205" s="4">
        <v>0.14430699999999999</v>
      </c>
      <c r="H205" s="4">
        <f t="shared" si="3"/>
        <v>0.14245639999999998</v>
      </c>
    </row>
    <row r="206" spans="2:8" x14ac:dyDescent="0.45">
      <c r="B206" s="8">
        <v>0.91500000000000004</v>
      </c>
      <c r="C206" s="4">
        <v>0.13457</v>
      </c>
      <c r="D206" s="4">
        <v>0.13981099999999999</v>
      </c>
      <c r="E206" s="4">
        <v>0.14752999999999999</v>
      </c>
      <c r="F206" s="4">
        <v>0.14699000000000001</v>
      </c>
      <c r="G206" s="4">
        <v>0.14435200000000001</v>
      </c>
      <c r="H206" s="4">
        <f t="shared" si="3"/>
        <v>0.14265060000000002</v>
      </c>
    </row>
    <row r="207" spans="2:8" x14ac:dyDescent="0.45">
      <c r="B207" s="8">
        <v>0.92</v>
      </c>
      <c r="C207" s="4">
        <v>0.13519200000000001</v>
      </c>
      <c r="D207" s="4">
        <v>0.13989599999999999</v>
      </c>
      <c r="E207" s="4">
        <v>0.14757999999999999</v>
      </c>
      <c r="F207" s="4">
        <v>0.14704500000000001</v>
      </c>
      <c r="G207" s="4">
        <v>0.144398</v>
      </c>
      <c r="H207" s="4">
        <f t="shared" si="3"/>
        <v>0.14282220000000001</v>
      </c>
    </row>
    <row r="208" spans="2:8" x14ac:dyDescent="0.45">
      <c r="B208" s="8">
        <v>0.92500000000000004</v>
      </c>
      <c r="C208" s="4">
        <v>0.135658</v>
      </c>
      <c r="D208" s="4">
        <v>0.13996</v>
      </c>
      <c r="E208" s="4">
        <v>0.14760000000000001</v>
      </c>
      <c r="F208" s="4">
        <v>0.14709900000000001</v>
      </c>
      <c r="G208" s="4">
        <v>0.144428</v>
      </c>
      <c r="H208" s="4">
        <f t="shared" si="3"/>
        <v>0.14294900000000002</v>
      </c>
    </row>
    <row r="209" spans="2:8" x14ac:dyDescent="0.45">
      <c r="B209" s="8">
        <v>0.93</v>
      </c>
      <c r="C209" s="4">
        <v>0.13614899999999999</v>
      </c>
      <c r="D209" s="4">
        <v>0.14007</v>
      </c>
      <c r="E209" s="4">
        <v>0.147676</v>
      </c>
      <c r="F209" s="4">
        <v>0.14712900000000001</v>
      </c>
      <c r="G209" s="4">
        <v>0.14446800000000001</v>
      </c>
      <c r="H209" s="4">
        <f t="shared" si="3"/>
        <v>0.14309840000000001</v>
      </c>
    </row>
    <row r="210" spans="2:8" x14ac:dyDescent="0.45">
      <c r="B210" s="8">
        <v>0.93500000000000005</v>
      </c>
      <c r="C210" s="4">
        <v>0.13673099999999999</v>
      </c>
      <c r="D210" s="4">
        <v>0.140149</v>
      </c>
      <c r="E210" s="4">
        <v>0.147731</v>
      </c>
      <c r="F210" s="4">
        <v>0.147144</v>
      </c>
      <c r="G210" s="4">
        <v>0.14451800000000001</v>
      </c>
      <c r="H210" s="4">
        <f t="shared" si="3"/>
        <v>0.14325460000000001</v>
      </c>
    </row>
    <row r="211" spans="2:8" x14ac:dyDescent="0.45">
      <c r="B211" s="8">
        <v>0.94</v>
      </c>
      <c r="C211" s="4">
        <v>0.13725699999999999</v>
      </c>
      <c r="D211" s="4">
        <v>0.14019899999999999</v>
      </c>
      <c r="E211" s="4">
        <v>0.14779600000000001</v>
      </c>
      <c r="F211" s="4">
        <v>0.14716299999999999</v>
      </c>
      <c r="G211" s="4">
        <v>0.14458799999999999</v>
      </c>
      <c r="H211" s="4">
        <f t="shared" si="3"/>
        <v>0.14340059999999996</v>
      </c>
    </row>
    <row r="212" spans="2:8" x14ac:dyDescent="0.45">
      <c r="B212" s="8">
        <v>0.94499999999999995</v>
      </c>
      <c r="C212" s="4">
        <v>0.13783400000000001</v>
      </c>
      <c r="D212" s="4">
        <v>0.14027800000000001</v>
      </c>
      <c r="E212" s="4">
        <v>0.147897</v>
      </c>
      <c r="F212" s="4">
        <v>0.147173</v>
      </c>
      <c r="G212" s="4">
        <v>0.144623</v>
      </c>
      <c r="H212" s="4">
        <f t="shared" si="3"/>
        <v>0.14356099999999999</v>
      </c>
    </row>
    <row r="213" spans="2:8" x14ac:dyDescent="0.45">
      <c r="B213" s="8">
        <v>0.95</v>
      </c>
      <c r="C213" s="4">
        <v>0.13848199999999999</v>
      </c>
      <c r="D213" s="4">
        <v>0.140323</v>
      </c>
      <c r="E213" s="4">
        <v>0.148037</v>
      </c>
      <c r="F213" s="4">
        <v>0.147203</v>
      </c>
      <c r="G213" s="4">
        <v>0.144674</v>
      </c>
      <c r="H213" s="4">
        <f t="shared" si="3"/>
        <v>0.14374379999999998</v>
      </c>
    </row>
    <row r="214" spans="2:8" x14ac:dyDescent="0.45">
      <c r="B214" s="8">
        <v>0.95499999999999996</v>
      </c>
      <c r="C214" s="4">
        <v>0.13899800000000001</v>
      </c>
      <c r="D214" s="4">
        <v>0.14042199999999999</v>
      </c>
      <c r="E214" s="4">
        <v>0.14810699999999999</v>
      </c>
      <c r="F214" s="4">
        <v>0.14722299999999999</v>
      </c>
      <c r="G214" s="4">
        <v>0.144704</v>
      </c>
      <c r="H214" s="4">
        <f t="shared" si="3"/>
        <v>0.14389080000000001</v>
      </c>
    </row>
    <row r="215" spans="2:8" x14ac:dyDescent="0.45">
      <c r="B215" s="8">
        <v>0.96</v>
      </c>
      <c r="C215" s="4">
        <v>0.139459</v>
      </c>
      <c r="D215" s="4">
        <v>0.140512</v>
      </c>
      <c r="E215" s="4">
        <v>0.148148</v>
      </c>
      <c r="F215" s="4">
        <v>0.14724300000000001</v>
      </c>
      <c r="G215" s="4">
        <v>0.14476900000000001</v>
      </c>
      <c r="H215" s="4">
        <f t="shared" si="3"/>
        <v>0.14402619999999999</v>
      </c>
    </row>
    <row r="216" spans="2:8" x14ac:dyDescent="0.45">
      <c r="B216" s="8">
        <v>0.96499999999999997</v>
      </c>
      <c r="C216" s="4">
        <v>0.13994400000000001</v>
      </c>
      <c r="D216" s="4">
        <v>0.14058599999999999</v>
      </c>
      <c r="E216" s="4">
        <v>0.14819299999999999</v>
      </c>
      <c r="F216" s="4">
        <v>0.14726700000000001</v>
      </c>
      <c r="G216" s="4">
        <v>0.14479400000000001</v>
      </c>
      <c r="H216" s="4">
        <f t="shared" si="3"/>
        <v>0.1441568</v>
      </c>
    </row>
    <row r="217" spans="2:8" x14ac:dyDescent="0.45">
      <c r="B217" s="8">
        <v>0.97</v>
      </c>
      <c r="C217" s="4">
        <v>0.14038999999999999</v>
      </c>
      <c r="D217" s="4">
        <v>0.14064599999999999</v>
      </c>
      <c r="E217" s="4">
        <v>0.148198</v>
      </c>
      <c r="F217" s="4">
        <v>0.14727699999999999</v>
      </c>
      <c r="G217" s="4">
        <v>0.144839</v>
      </c>
      <c r="H217" s="4">
        <f t="shared" si="3"/>
        <v>0.14426999999999998</v>
      </c>
    </row>
    <row r="218" spans="2:8" x14ac:dyDescent="0.45">
      <c r="B218" s="8">
        <v>0.97499999999999998</v>
      </c>
      <c r="C218" s="4">
        <v>0.14082500000000001</v>
      </c>
      <c r="D218" s="4">
        <v>0.14072599999999999</v>
      </c>
      <c r="E218" s="4">
        <v>0.14820800000000001</v>
      </c>
      <c r="F218" s="4">
        <v>0.14729200000000001</v>
      </c>
      <c r="G218" s="4">
        <v>0.14488500000000001</v>
      </c>
      <c r="H218" s="4">
        <f t="shared" si="3"/>
        <v>0.14438719999999999</v>
      </c>
    </row>
    <row r="219" spans="2:8" x14ac:dyDescent="0.45">
      <c r="B219" s="8">
        <v>0.98</v>
      </c>
      <c r="C219" s="4">
        <v>0.14127000000000001</v>
      </c>
      <c r="D219" s="4">
        <v>0.14078499999999999</v>
      </c>
      <c r="E219" s="4">
        <v>0.148253</v>
      </c>
      <c r="F219" s="4">
        <v>0.14729700000000001</v>
      </c>
      <c r="G219" s="4">
        <v>0.14491999999999999</v>
      </c>
      <c r="H219" s="4">
        <f t="shared" si="3"/>
        <v>0.14450500000000002</v>
      </c>
    </row>
    <row r="220" spans="2:8" x14ac:dyDescent="0.45">
      <c r="B220" s="8">
        <v>0.98499999999999999</v>
      </c>
      <c r="C220" s="4">
        <v>0.14174600000000001</v>
      </c>
      <c r="D220" s="4">
        <v>0.14085500000000001</v>
      </c>
      <c r="E220" s="4">
        <v>0.14830299999999999</v>
      </c>
      <c r="F220" s="4">
        <v>0.147312</v>
      </c>
      <c r="G220" s="4">
        <v>0.144955</v>
      </c>
      <c r="H220" s="4">
        <f t="shared" si="3"/>
        <v>0.14463419999999999</v>
      </c>
    </row>
    <row r="221" spans="2:8" x14ac:dyDescent="0.45">
      <c r="B221" s="8">
        <v>0.99</v>
      </c>
      <c r="C221" s="4">
        <v>0.142156</v>
      </c>
      <c r="D221" s="4">
        <v>0.14088000000000001</v>
      </c>
      <c r="E221" s="4">
        <v>0.14831800000000001</v>
      </c>
      <c r="F221" s="4">
        <v>0.147317</v>
      </c>
      <c r="G221" s="4">
        <v>0.14496500000000001</v>
      </c>
      <c r="H221" s="4">
        <f t="shared" si="3"/>
        <v>0.1447272</v>
      </c>
    </row>
    <row r="222" spans="2:8" x14ac:dyDescent="0.45">
      <c r="B222" s="8">
        <v>0.995</v>
      </c>
      <c r="C222" s="4">
        <v>0.14252999999999999</v>
      </c>
      <c r="D222" s="4">
        <v>0.14089499999999999</v>
      </c>
      <c r="E222" s="4">
        <v>0.14832300000000001</v>
      </c>
      <c r="F222" s="4">
        <v>0.14733199999999999</v>
      </c>
      <c r="G222" s="4">
        <v>0.14497499999999999</v>
      </c>
      <c r="H222" s="4">
        <f t="shared" si="3"/>
        <v>0.144811</v>
      </c>
    </row>
    <row r="223" spans="2:8" x14ac:dyDescent="0.45">
      <c r="B223" s="8">
        <v>1</v>
      </c>
      <c r="C223" s="4">
        <v>0.14293</v>
      </c>
      <c r="D223" s="4">
        <v>0.14091500000000001</v>
      </c>
      <c r="E223" s="4">
        <v>0.14835300000000001</v>
      </c>
      <c r="F223" s="4">
        <v>0.147337</v>
      </c>
      <c r="G223" s="4">
        <v>0.14498</v>
      </c>
      <c r="H223" s="4">
        <f t="shared" si="3"/>
        <v>0.144903</v>
      </c>
    </row>
    <row r="224" spans="2:8" x14ac:dyDescent="0.45">
      <c r="B224" s="8">
        <v>1.0049999999999999</v>
      </c>
      <c r="C224" s="9">
        <v>0.14335500000000001</v>
      </c>
      <c r="D224" s="9">
        <v>0.14091500000000001</v>
      </c>
      <c r="E224" s="9">
        <v>0.14838399999999999</v>
      </c>
      <c r="F224" s="9">
        <v>0.147342</v>
      </c>
      <c r="G224" s="9">
        <v>0.145005</v>
      </c>
      <c r="H224" s="9">
        <f t="shared" si="3"/>
        <v>0.1450002</v>
      </c>
    </row>
    <row r="225" spans="2:8" x14ac:dyDescent="0.45">
      <c r="B225" s="8">
        <v>1.01</v>
      </c>
      <c r="C225" s="9">
        <v>0.14368400000000001</v>
      </c>
      <c r="D225" s="9">
        <v>0.140934</v>
      </c>
      <c r="E225" s="9">
        <v>0.14841399999999999</v>
      </c>
      <c r="F225" s="9">
        <v>0.147342</v>
      </c>
      <c r="G225" s="9">
        <v>0.14501</v>
      </c>
      <c r="H225" s="9">
        <f t="shared" si="3"/>
        <v>0.14507680000000001</v>
      </c>
    </row>
    <row r="226" spans="2:8" x14ac:dyDescent="0.45">
      <c r="B226" s="8">
        <v>1.0149999999999999</v>
      </c>
      <c r="C226" s="9">
        <v>0.14397299999999999</v>
      </c>
      <c r="D226" s="9">
        <v>0.14093900000000001</v>
      </c>
      <c r="E226" s="9">
        <v>0.14842900000000001</v>
      </c>
      <c r="F226" s="9">
        <v>0.147342</v>
      </c>
      <c r="G226" s="9">
        <v>0.14501500000000001</v>
      </c>
      <c r="H226" s="9">
        <f t="shared" si="3"/>
        <v>0.14513959999999998</v>
      </c>
    </row>
    <row r="227" spans="2:8" x14ac:dyDescent="0.45">
      <c r="B227" s="8">
        <v>1.02</v>
      </c>
      <c r="C227" s="9">
        <v>0.14433199999999999</v>
      </c>
      <c r="D227" s="9">
        <v>0.14094400000000001</v>
      </c>
      <c r="E227" s="9">
        <v>0.14845900000000001</v>
      </c>
      <c r="F227" s="9">
        <v>0.147342</v>
      </c>
      <c r="G227" s="9">
        <v>0.14502499999999999</v>
      </c>
      <c r="H227" s="9">
        <f t="shared" si="3"/>
        <v>0.14522039999999997</v>
      </c>
    </row>
    <row r="228" spans="2:8" x14ac:dyDescent="0.45">
      <c r="B228" s="8">
        <v>1.0249999999999999</v>
      </c>
      <c r="C228" s="9">
        <v>0.14462</v>
      </c>
      <c r="D228" s="9">
        <v>0.140959</v>
      </c>
      <c r="E228" s="9">
        <v>0.14847399999999999</v>
      </c>
      <c r="F228" s="9">
        <v>0.14734700000000001</v>
      </c>
      <c r="G228" s="9">
        <v>0.14502999999999999</v>
      </c>
      <c r="H228" s="9">
        <f t="shared" si="3"/>
        <v>0.145286</v>
      </c>
    </row>
    <row r="229" spans="2:8" x14ac:dyDescent="0.45">
      <c r="B229" s="8">
        <v>1.03</v>
      </c>
      <c r="C229" s="9">
        <v>0.14496999999999999</v>
      </c>
      <c r="D229" s="9">
        <v>0.140959</v>
      </c>
      <c r="E229" s="9">
        <v>0.148484</v>
      </c>
      <c r="F229" s="9">
        <v>0.14734700000000001</v>
      </c>
      <c r="G229" s="9">
        <v>0.14504500000000001</v>
      </c>
      <c r="H229" s="9">
        <f t="shared" si="3"/>
        <v>0.14536100000000002</v>
      </c>
    </row>
    <row r="230" spans="2:8" x14ac:dyDescent="0.45">
      <c r="B230" s="8">
        <v>1.0349999999999999</v>
      </c>
      <c r="C230" s="9">
        <v>0.14527300000000001</v>
      </c>
      <c r="D230" s="9">
        <v>0.14096400000000001</v>
      </c>
      <c r="E230" s="9">
        <v>0.148484</v>
      </c>
      <c r="F230" s="9">
        <v>0.14734700000000001</v>
      </c>
      <c r="G230" s="9">
        <v>0.14504500000000001</v>
      </c>
      <c r="H230" s="9">
        <f t="shared" si="3"/>
        <v>0.14542260000000001</v>
      </c>
    </row>
    <row r="231" spans="2:8" x14ac:dyDescent="0.45">
      <c r="B231" s="8">
        <v>1.04</v>
      </c>
      <c r="C231" s="9">
        <v>0.145536</v>
      </c>
      <c r="D231" s="9">
        <v>0.14097399999999999</v>
      </c>
      <c r="E231" s="9">
        <v>0.14849399999999999</v>
      </c>
      <c r="F231" s="9">
        <v>0.14734700000000001</v>
      </c>
      <c r="G231" s="9">
        <v>0.14505499999999999</v>
      </c>
      <c r="H231" s="9">
        <f t="shared" si="3"/>
        <v>0.1454812</v>
      </c>
    </row>
    <row r="232" spans="2:8" x14ac:dyDescent="0.45">
      <c r="B232" s="8">
        <v>1.0449999999999999</v>
      </c>
      <c r="C232" s="9">
        <v>0.14582000000000001</v>
      </c>
      <c r="D232" s="9">
        <v>0.14097899999999999</v>
      </c>
      <c r="E232" s="9">
        <v>0.148509</v>
      </c>
      <c r="F232" s="9">
        <v>0.14735100000000001</v>
      </c>
      <c r="G232" s="9">
        <v>0.14505999999999999</v>
      </c>
      <c r="H232" s="9">
        <f t="shared" si="3"/>
        <v>0.1455438</v>
      </c>
    </row>
    <row r="233" spans="2:8" x14ac:dyDescent="0.45">
      <c r="B233" s="8">
        <v>1.05</v>
      </c>
      <c r="C233" s="9">
        <v>0.146088</v>
      </c>
      <c r="D233" s="9">
        <v>0.14097899999999999</v>
      </c>
      <c r="E233" s="9">
        <v>0.14851900000000001</v>
      </c>
      <c r="F233" s="9">
        <v>0.14735100000000001</v>
      </c>
      <c r="G233" s="9">
        <v>0.145065</v>
      </c>
      <c r="H233" s="9">
        <f t="shared" si="3"/>
        <v>0.14560040000000002</v>
      </c>
    </row>
    <row r="234" spans="2:8" x14ac:dyDescent="0.45">
      <c r="B234" s="8">
        <v>1.0549999999999999</v>
      </c>
      <c r="C234" s="9">
        <v>0.14624999999999999</v>
      </c>
      <c r="D234" s="9">
        <v>0.14097399999999999</v>
      </c>
      <c r="E234" s="9">
        <v>0.14852899999999999</v>
      </c>
      <c r="F234" s="9">
        <v>0.14735100000000001</v>
      </c>
      <c r="G234" s="9">
        <v>0.14507</v>
      </c>
      <c r="H234" s="9">
        <f t="shared" si="3"/>
        <v>0.14563480000000001</v>
      </c>
    </row>
    <row r="235" spans="2:8" x14ac:dyDescent="0.45">
      <c r="B235" s="8">
        <v>1.06</v>
      </c>
      <c r="C235" s="9">
        <v>0.14643700000000001</v>
      </c>
      <c r="D235" s="9">
        <v>0.14097899999999999</v>
      </c>
      <c r="E235" s="9">
        <v>0.14854400000000001</v>
      </c>
      <c r="F235" s="9">
        <v>0.14735100000000001</v>
      </c>
      <c r="G235" s="9">
        <v>0.14507</v>
      </c>
      <c r="H235" s="9">
        <f t="shared" si="3"/>
        <v>0.14567620000000001</v>
      </c>
    </row>
    <row r="236" spans="2:8" x14ac:dyDescent="0.45">
      <c r="B236" s="8">
        <v>1.0649999999999999</v>
      </c>
      <c r="C236" s="9">
        <v>0.14674599999999999</v>
      </c>
      <c r="D236" s="9">
        <v>0.14097899999999999</v>
      </c>
      <c r="E236" s="9">
        <v>0.148559</v>
      </c>
      <c r="F236" s="9">
        <v>0.14735100000000001</v>
      </c>
      <c r="G236" s="9">
        <v>0.14507</v>
      </c>
      <c r="H236" s="9">
        <f t="shared" si="3"/>
        <v>0.14574100000000001</v>
      </c>
    </row>
    <row r="237" spans="2:8" x14ac:dyDescent="0.45">
      <c r="B237" s="8">
        <v>1.07</v>
      </c>
      <c r="C237" s="9">
        <v>0.146948</v>
      </c>
      <c r="D237" s="9">
        <v>0.14097899999999999</v>
      </c>
      <c r="E237" s="9">
        <v>0.14857400000000001</v>
      </c>
      <c r="F237" s="9">
        <v>0.14735100000000001</v>
      </c>
      <c r="G237" s="9">
        <v>0.14507</v>
      </c>
      <c r="H237" s="9">
        <f t="shared" si="3"/>
        <v>0.14578440000000001</v>
      </c>
    </row>
    <row r="238" spans="2:8" x14ac:dyDescent="0.45">
      <c r="B238" s="8">
        <v>1.075</v>
      </c>
      <c r="C238" s="9">
        <v>0.14718100000000001</v>
      </c>
      <c r="D238" s="9">
        <v>0.14097899999999999</v>
      </c>
      <c r="E238" s="9">
        <v>0.14857899999999999</v>
      </c>
      <c r="F238" s="9">
        <v>0.14735100000000001</v>
      </c>
      <c r="G238" s="9">
        <v>0.14507</v>
      </c>
      <c r="H238" s="9">
        <f t="shared" si="3"/>
        <v>0.14583200000000002</v>
      </c>
    </row>
    <row r="239" spans="2:8" x14ac:dyDescent="0.45">
      <c r="B239" s="8">
        <v>1.08</v>
      </c>
      <c r="C239" s="9">
        <v>0.147338</v>
      </c>
      <c r="D239" s="9">
        <v>0.14097899999999999</v>
      </c>
      <c r="E239" s="9">
        <v>0.14857899999999999</v>
      </c>
      <c r="F239" s="9">
        <v>0.14735100000000001</v>
      </c>
      <c r="G239" s="9">
        <v>0.14507</v>
      </c>
      <c r="H239" s="9">
        <f t="shared" si="3"/>
        <v>0.1458634</v>
      </c>
    </row>
    <row r="240" spans="2:8" x14ac:dyDescent="0.45">
      <c r="B240" s="8">
        <v>1.085</v>
      </c>
      <c r="C240" s="9">
        <v>0.14749999999999999</v>
      </c>
      <c r="D240" s="9">
        <v>0.14097899999999999</v>
      </c>
      <c r="E240" s="9">
        <v>0.148589</v>
      </c>
      <c r="F240" s="9">
        <v>0.14735100000000001</v>
      </c>
      <c r="G240" s="9">
        <v>0.14507</v>
      </c>
      <c r="H240" s="9">
        <f t="shared" si="3"/>
        <v>0.14589780000000002</v>
      </c>
    </row>
    <row r="241" spans="2:8" x14ac:dyDescent="0.45">
      <c r="B241" s="8">
        <v>1.0900000000000001</v>
      </c>
      <c r="C241" s="9">
        <v>0.14765200000000001</v>
      </c>
      <c r="D241" s="9">
        <v>0.140984</v>
      </c>
      <c r="E241" s="9">
        <v>0.14860899999999999</v>
      </c>
      <c r="F241" s="9">
        <v>0.14735100000000001</v>
      </c>
      <c r="G241" s="9">
        <v>0.14507</v>
      </c>
      <c r="H241" s="9">
        <f t="shared" si="3"/>
        <v>0.14593320000000001</v>
      </c>
    </row>
    <row r="242" spans="2:8" x14ac:dyDescent="0.45">
      <c r="B242" s="8">
        <v>1.095</v>
      </c>
      <c r="C242" s="9">
        <v>0.14781900000000001</v>
      </c>
      <c r="D242" s="9">
        <v>0.140984</v>
      </c>
      <c r="E242" s="9">
        <v>0.14860899999999999</v>
      </c>
      <c r="F242" s="9">
        <v>0.14735100000000001</v>
      </c>
      <c r="G242" s="9">
        <v>0.14507</v>
      </c>
      <c r="H242" s="9">
        <f t="shared" si="3"/>
        <v>0.1459666</v>
      </c>
    </row>
    <row r="243" spans="2:8" x14ac:dyDescent="0.45">
      <c r="B243" s="8">
        <v>1.1000000000000001</v>
      </c>
      <c r="C243" s="9">
        <v>0.147955</v>
      </c>
      <c r="D243" s="9">
        <v>0.140984</v>
      </c>
      <c r="E243" s="9">
        <v>0.14863999999999999</v>
      </c>
      <c r="F243" s="9">
        <v>0.14735100000000001</v>
      </c>
      <c r="G243" s="9">
        <v>0.14507</v>
      </c>
      <c r="H243" s="9">
        <f>AVERAGE(C243:G243)</f>
        <v>0.14599999999999999</v>
      </c>
    </row>
  </sheetData>
  <mergeCells count="24">
    <mergeCell ref="J2:N2"/>
    <mergeCell ref="J3:K3"/>
    <mergeCell ref="J4:K4"/>
    <mergeCell ref="J5:K5"/>
    <mergeCell ref="J6:K6"/>
    <mergeCell ref="L3:N3"/>
    <mergeCell ref="L4:N4"/>
    <mergeCell ref="L5:N5"/>
    <mergeCell ref="L6:N6"/>
    <mergeCell ref="J19:N19"/>
    <mergeCell ref="J8:N8"/>
    <mergeCell ref="J9:N9"/>
    <mergeCell ref="J10:N10"/>
    <mergeCell ref="J11:N11"/>
    <mergeCell ref="J12:N12"/>
    <mergeCell ref="J13:N13"/>
    <mergeCell ref="J14:N14"/>
    <mergeCell ref="J15:N15"/>
    <mergeCell ref="J16:N16"/>
    <mergeCell ref="J17:N17"/>
    <mergeCell ref="J18:N18"/>
    <mergeCell ref="J20:N20"/>
    <mergeCell ref="J21:N21"/>
    <mergeCell ref="J22:N22"/>
  </mergeCells>
  <phoneticPr fontId="1" type="noConversion"/>
  <conditionalFormatting sqref="H1:H1048576">
    <cfRule type="dataBar" priority="1">
      <dataBar>
        <cfvo type="num" val="0.1"/>
        <cfvo type="num" val="0.2"/>
        <color rgb="FFFFC000"/>
      </dataBar>
      <extLst>
        <ext xmlns:x14="http://schemas.microsoft.com/office/spreadsheetml/2009/9/main" uri="{B025F937-C7B1-47D3-B67F-A62EFF666E3E}">
          <x14:id>{51DD3922-3CE3-495D-84D1-5214ABB2BE51}</x14:id>
        </ext>
      </extLst>
    </cfRule>
  </conditionalFormatting>
  <pageMargins left="0.7" right="0.7" top="0.75" bottom="0.75" header="0.3" footer="0.3"/>
  <pageSetup paperSize="9" orientation="portrait" horizontalDpi="300" verticalDpi="300" r:id="rId1"/>
  <ignoredErrors>
    <ignoredError sqref="H3:H243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DD3922-3CE3-495D-84D1-5214ABB2BE51}">
            <x14:dataBar minLength="0" maxLength="100" gradient="0">
              <x14:cfvo type="num">
                <xm:f>0.1</xm:f>
              </x14:cfvo>
              <x14:cfvo type="num">
                <xm:f>0.2</xm:f>
              </x14:cfvo>
              <x14:negativeFill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2020-11-25T07:53:27Z</dcterms:modified>
</cp:coreProperties>
</file>