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Hardcoded'!$A$1:$J$35</definedName>
    <definedName name="_xlnm.Print_Area" localSheetId="3">'Cdn'!$A$1:$J$48</definedName>
    <definedName name="_xlnm.Print_Area" localSheetId="6">'US Hardcoded'!$A$1:$J$72</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46325.70470768796</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46325.70470768796</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HLF</t>
        </is>
      </c>
      <c r="D8" s="116" t="inlineStr">
        <is>
          <t>High Liner Foods Incorporated</t>
        </is>
      </c>
      <c r="E8" s="117" t="inlineStr">
        <is>
          <t>Consumer Staples</t>
        </is>
      </c>
      <c r="F8" s="117" t="inlineStr">
        <is>
          <t>Food Products</t>
        </is>
      </c>
      <c r="G8" s="118" t="n">
        <v>0.987</v>
      </c>
      <c r="H8" s="119" t="n">
        <v>284.17</v>
      </c>
      <c r="I8" s="120" t="inlineStr">
        <is>
          <t>High Liner Foods Incorporated processes and markets prepared and packaged frozen seafood products in North America</t>
        </is>
      </c>
      <c r="J8" s="53" t="n"/>
      <c r="K8" s="36" t="n"/>
    </row>
    <row r="9" ht="70" customHeight="1">
      <c r="A9" s="28" t="n"/>
      <c r="B9" s="126" t="inlineStr">
        <is>
          <t>NEW</t>
        </is>
      </c>
      <c r="C9" s="121" t="inlineStr">
        <is>
          <t>FTG</t>
        </is>
      </c>
      <c r="D9" s="122" t="inlineStr">
        <is>
          <t>Firan Technology Group Corporation</t>
        </is>
      </c>
      <c r="E9" s="123" t="inlineStr">
        <is>
          <t>Information Technology</t>
        </is>
      </c>
      <c r="F9" s="123" t="inlineStr">
        <is>
          <t>Electronic Equipment Instruments and Components</t>
        </is>
      </c>
      <c r="G9" s="118" t="n">
        <v>0.606</v>
      </c>
      <c r="H9" s="124" t="n">
        <v>443.56</v>
      </c>
      <c r="I9" s="125" t="inlineStr">
        <is>
          <t>Firan Technology Group Corporation manufactures and sells aerospace and defense electronic products and subsystems in Canada the United States Asia Europe China internationally</t>
        </is>
      </c>
      <c r="J9" s="54" t="n"/>
      <c r="K9" s="28" t="n"/>
    </row>
    <row r="10" ht="70" customHeight="1">
      <c r="A10" s="36" t="n"/>
      <c r="B10" s="126" t="inlineStr">
        <is>
          <t>NEW</t>
        </is>
      </c>
      <c r="C10" s="115" t="inlineStr">
        <is>
          <t>DXT</t>
        </is>
      </c>
      <c r="D10" s="116" t="inlineStr">
        <is>
          <t>Dexterra Group Inc.</t>
        </is>
      </c>
      <c r="E10" s="117" t="inlineStr">
        <is>
          <t>Industrials</t>
        </is>
      </c>
      <c r="F10" s="117" t="inlineStr">
        <is>
          <t>Commercial Services and Supplies</t>
        </is>
      </c>
      <c r="G10" s="118" t="n">
        <v>0.5659999999999999</v>
      </c>
      <c r="H10" s="119" t="n">
        <v>777.7</v>
      </c>
      <c r="I10" s="120" t="inlineStr">
        <is>
          <t>Dexterra Group Inc engages in the provision of support services for the creation management and operation of infrastructure in Canada</t>
        </is>
      </c>
      <c r="J10" s="53" t="n"/>
      <c r="K10" s="36" t="n"/>
    </row>
    <row r="11" ht="70" customHeight="1">
      <c r="A11" s="28" t="n"/>
      <c r="B11" s="126" t="inlineStr">
        <is>
          <t>NEW</t>
        </is>
      </c>
      <c r="C11" s="121" t="inlineStr">
        <is>
          <t>CFW</t>
        </is>
      </c>
      <c r="D11" s="122" t="inlineStr">
        <is>
          <t>Calfrac Well Services Ltd.</t>
        </is>
      </c>
      <c r="E11" s="123" t="inlineStr">
        <is>
          <t>Energy</t>
        </is>
      </c>
      <c r="F11" s="123" t="inlineStr">
        <is>
          <t>Energy Equipment and Services</t>
        </is>
      </c>
      <c r="G11" s="118" t="n">
        <v>0.416</v>
      </c>
      <c r="H11" s="124" t="n">
        <v>478.75</v>
      </c>
      <c r="I11" s="125" t="inlineStr">
        <is>
          <t>Calfrac Well Services Ltd together with its subsidiaries provides specialized oilfield services in Canada the United States and Argentina</t>
        </is>
      </c>
      <c r="J11" s="54" t="n"/>
      <c r="K11" s="28" t="n"/>
    </row>
    <row r="12" ht="52" customHeight="1">
      <c r="A12" s="36" t="n"/>
      <c r="B12" s="126" t="inlineStr">
        <is>
          <t>NEW</t>
        </is>
      </c>
      <c r="C12" s="115" t="inlineStr">
        <is>
          <t>BDI</t>
        </is>
      </c>
      <c r="D12" s="116" t="inlineStr">
        <is>
          <t>Black Diamond Group Limited</t>
        </is>
      </c>
      <c r="E12" s="117" t="inlineStr">
        <is>
          <t>Industrials</t>
        </is>
      </c>
      <c r="F12" s="117" t="inlineStr">
        <is>
          <t>Commercial Services and Supplies</t>
        </is>
      </c>
      <c r="G12" s="118" t="n">
        <v>0.338</v>
      </c>
      <c r="H12" s="119" t="n">
        <v>997.76</v>
      </c>
      <c r="I12" s="120" t="inlineStr">
        <is>
          <t>Black Diamond Group Limited provides specialty rentals and industrial services in Canada the United States and Australia</t>
        </is>
      </c>
      <c r="J12" s="53" t="n"/>
      <c r="K12" s="36" t="n"/>
    </row>
    <row r="13" ht="70" customHeight="1">
      <c r="A13" s="28" t="n"/>
      <c r="B13" s="126" t="inlineStr">
        <is>
          <t>NEW</t>
        </is>
      </c>
      <c r="C13" s="121" t="inlineStr">
        <is>
          <t>TNZ</t>
        </is>
      </c>
      <c r="D13" s="122" t="inlineStr">
        <is>
          <t>Tenaz Energy Corp.</t>
        </is>
      </c>
      <c r="E13" s="123" t="inlineStr">
        <is>
          <t>Energy</t>
        </is>
      </c>
      <c r="F13" s="123" t="inlineStr">
        <is>
          <t>Oil Gas and Consumable Fuels</t>
        </is>
      </c>
      <c r="G13" s="118" t="n">
        <v>0.155</v>
      </c>
      <c r="H13" s="124" t="n">
        <v>1570.2</v>
      </c>
      <c r="I13" s="125" t="inlineStr">
        <is>
          <t>Tenaz Energy Corp an energy company engages in the acquisition and development of oil and gas assets in Canada and the Netherlands</t>
        </is>
      </c>
      <c r="J13" s="54" t="n"/>
      <c r="K13" s="28" t="n"/>
    </row>
    <row r="14" ht="70" customHeight="1">
      <c r="A14" s="36" t="n"/>
      <c r="B14" s="126" t="inlineStr">
        <is>
          <t>NEW</t>
        </is>
      </c>
      <c r="C14" s="115" t="inlineStr">
        <is>
          <t>POU</t>
        </is>
      </c>
      <c r="D14" s="116" t="inlineStr">
        <is>
          <t>Paramount Resources Ltd.</t>
        </is>
      </c>
      <c r="E14" s="117" t="inlineStr">
        <is>
          <t>Energy</t>
        </is>
      </c>
      <c r="F14" s="117" t="inlineStr">
        <is>
          <t>Oil Gas and Consumable Fuels</t>
        </is>
      </c>
      <c r="G14" s="118" t="n">
        <v>0.153</v>
      </c>
      <c r="H14" s="119" t="n">
        <v>3216.97</v>
      </c>
      <c r="I14" s="120" t="inlineStr">
        <is>
          <t>Paramount Resources Ltd an energy company explores for and develops conventional and unconventional petroleum and natural gas reserves and resources in Canada</t>
        </is>
      </c>
      <c r="J14" s="53" t="n"/>
      <c r="K14" s="36" t="n"/>
    </row>
    <row r="15" ht="70" customHeight="1">
      <c r="A15" s="28" t="n"/>
      <c r="B15" s="126" t="inlineStr">
        <is>
          <t>NEW</t>
        </is>
      </c>
      <c r="C15" s="121" t="inlineStr">
        <is>
          <t>MX</t>
        </is>
      </c>
      <c r="D15" s="122" t="inlineStr">
        <is>
          <t>Methanex Corporation</t>
        </is>
      </c>
      <c r="E15" s="123" t="inlineStr">
        <is>
          <t>Materials</t>
        </is>
      </c>
      <c r="F15" s="123" t="inlineStr">
        <is>
          <t>Chemicals</t>
        </is>
      </c>
      <c r="G15" s="118" t="n">
        <v>0.139</v>
      </c>
      <c r="H15" s="124" t="n">
        <v>4773.24</v>
      </c>
      <c r="I15" s="125" t="inlineStr">
        <is>
          <t>Methanex Corporation engages in the production and sale of methanol and ammonia in Asia Pacific North America Europe and South America</t>
        </is>
      </c>
      <c r="J15" s="54" t="n"/>
      <c r="K15" s="28" t="n"/>
    </row>
    <row r="16" ht="88" customHeight="1">
      <c r="A16" s="28" t="n"/>
      <c r="B16" s="126" t="inlineStr">
        <is>
          <t>NEW</t>
        </is>
      </c>
      <c r="C16" s="115" t="inlineStr">
        <is>
          <t>PD</t>
        </is>
      </c>
      <c r="D16" s="116" t="inlineStr">
        <is>
          <t>Precision Drilling Corporation</t>
        </is>
      </c>
      <c r="E16" s="117" t="inlineStr">
        <is>
          <t>Energy</t>
        </is>
      </c>
      <c r="F16" s="117" t="inlineStr">
        <is>
          <t>Energy Equipment and Services</t>
        </is>
      </c>
      <c r="G16" s="118" t="n">
        <v>0.135</v>
      </c>
      <c r="H16" s="119" t="n">
        <v>1097.13</v>
      </c>
      <c r="I16" s="120" t="inlineStr">
        <is>
          <t>Precision Drilling Corporation a drilling company provides onshore drilling services to exploration and production companies in the oil and natural gas and geothermal industries in the United States Canada and internationally</t>
        </is>
      </c>
      <c r="J16" s="54" t="n"/>
      <c r="K16" s="28" t="n"/>
    </row>
    <row r="17" ht="106" customHeight="1">
      <c r="A17" s="36" t="n"/>
      <c r="B17" s="126" t="inlineStr">
        <is>
          <t>NEW</t>
        </is>
      </c>
      <c r="C17" s="121" t="inlineStr">
        <is>
          <t>PHX</t>
        </is>
      </c>
      <c r="D17" s="122" t="inlineStr">
        <is>
          <t>PHX Energy Services Corp.</t>
        </is>
      </c>
      <c r="E17" s="123" t="inlineStr">
        <is>
          <t>Energy</t>
        </is>
      </c>
      <c r="F17" s="123" t="inlineStr">
        <is>
          <t>Energy Equipment and Services</t>
        </is>
      </c>
      <c r="G17" s="118" t="n">
        <v>0.116</v>
      </c>
      <c r="H17" s="124" t="n">
        <v>398.33</v>
      </c>
      <c r="I17" s="125" t="inlineStr">
        <is>
          <t>PHX Energy Services Corp provides horizontal and directional drilling services rents performance drilling motors and sells motor equipment and parts to oil and natural gas exploration and development companies in Canada the United States the Middle East regions and internationally</t>
        </is>
      </c>
      <c r="J17" s="53" t="n"/>
      <c r="K17" s="36" t="n"/>
    </row>
    <row r="18" ht="88" customHeight="1">
      <c r="A18" s="28" t="n"/>
      <c r="B18" s="126" t="inlineStr">
        <is>
          <t>NEW</t>
        </is>
      </c>
      <c r="C18" s="115" t="inlineStr">
        <is>
          <t>CEU</t>
        </is>
      </c>
      <c r="D18" s="116" t="inlineStr">
        <is>
          <t>CES Energy Solutions Corp.</t>
        </is>
      </c>
      <c r="E18" s="117" t="inlineStr">
        <is>
          <t>Energy</t>
        </is>
      </c>
      <c r="F18" s="117" t="inlineStr">
        <is>
          <t>Energy Equipment and Services</t>
        </is>
      </c>
      <c r="G18" s="118" t="n">
        <v>0.104</v>
      </c>
      <c r="H18" s="119" t="n">
        <v>2712.63</v>
      </c>
      <c r="I18" s="120" t="inlineStr">
        <is>
          <t>CES Energy Solutions Corp together with its subsidiaries engages in the design implementation and manufacture of advanced consumable fluids and specialty chemicals in the United States and Canada</t>
        </is>
      </c>
      <c r="J18" s="54" t="n"/>
      <c r="K18" s="28" t="n"/>
    </row>
    <row r="19" ht="70" customHeight="1">
      <c r="A19" s="36" t="n"/>
      <c r="B19" s="126" t="inlineStr">
        <is>
          <t>NEW</t>
        </is>
      </c>
      <c r="C19" s="121" t="inlineStr">
        <is>
          <t>X</t>
        </is>
      </c>
      <c r="D19" s="122" t="inlineStr">
        <is>
          <t>TMX Group Limited</t>
        </is>
      </c>
      <c r="E19" s="123" t="inlineStr">
        <is>
          <t>Financials</t>
        </is>
      </c>
      <c r="F19" s="123" t="inlineStr">
        <is>
          <t>Capital Markets</t>
        </is>
      </c>
      <c r="G19" s="118" t="n">
        <v>0.1</v>
      </c>
      <c r="H19" s="124" t="n">
        <v>10036.23</v>
      </c>
      <c r="I19" s="125" t="inlineStr">
        <is>
          <t>TMX Group Limited operates exchanges markets and clearinghouses primarily for capital markets in Canada the United States the United Kingdom Germany and internationally</t>
        </is>
      </c>
      <c r="J19" s="53" t="n"/>
      <c r="K19" s="36" t="n"/>
    </row>
    <row r="20" ht="88" customHeight="1">
      <c r="A20" s="28" t="n"/>
      <c r="B20" s="126" t="inlineStr">
        <is>
          <t>NEW</t>
        </is>
      </c>
      <c r="C20" s="115" t="inlineStr">
        <is>
          <t>AAV</t>
        </is>
      </c>
      <c r="D20" s="116" t="inlineStr">
        <is>
          <t>Advantage Energy Ltd.</t>
        </is>
      </c>
      <c r="E20" s="117" t="inlineStr">
        <is>
          <t>Energy</t>
        </is>
      </c>
      <c r="F20" s="117" t="inlineStr">
        <is>
          <t>Oil Gas and Consumable Fuels</t>
        </is>
      </c>
      <c r="G20" s="118" t="n">
        <v>0.097</v>
      </c>
      <c r="H20" s="119" t="n">
        <v>1240.82</v>
      </c>
      <c r="I20" s="120" t="inlineStr">
        <is>
          <t>Advantage Energy Ltd together with its subsidiaries engages in the acquisition exploitation development and production natural gas crude oil and natural gas liquids (NGLs) in the Province of Alberta Canada</t>
        </is>
      </c>
      <c r="J20" s="54" t="n"/>
      <c r="K20" s="28" t="n"/>
    </row>
    <row r="21" ht="52" customHeight="1">
      <c r="A21" s="36" t="n"/>
      <c r="B21" s="126" t="inlineStr">
        <is>
          <t>NEW</t>
        </is>
      </c>
      <c r="C21" s="121" t="inlineStr">
        <is>
          <t>PSK</t>
        </is>
      </c>
      <c r="D21" s="122" t="inlineStr">
        <is>
          <t>PrairieSky Royalty Ltd.</t>
        </is>
      </c>
      <c r="E21" s="123" t="inlineStr">
        <is>
          <t>Energy</t>
        </is>
      </c>
      <c r="F21" s="123" t="inlineStr">
        <is>
          <t>Oil Gas and Consumable Fuels</t>
        </is>
      </c>
      <c r="G21" s="118" t="n">
        <v>0.095</v>
      </c>
      <c r="H21" s="124" t="n">
        <v>5448.33</v>
      </c>
      <c r="I21" s="125" t="inlineStr">
        <is>
          <t>PrairieSky Royalty Ltd holds crude oil and natural gas royalty interests in Canada</t>
        </is>
      </c>
      <c r="J21" s="53" t="n"/>
      <c r="K21" s="36" t="n"/>
    </row>
    <row r="22" ht="88" customHeight="1">
      <c r="A22" s="28" t="n"/>
      <c r="B22" s="126" t="inlineStr">
        <is>
          <t>NEW</t>
        </is>
      </c>
      <c r="C22" s="115" t="inlineStr">
        <is>
          <t>VET</t>
        </is>
      </c>
      <c r="D22" s="116" t="inlineStr">
        <is>
          <t>Vermilion Energy Inc.</t>
        </is>
      </c>
      <c r="E22" s="117" t="inlineStr">
        <is>
          <t>Energy</t>
        </is>
      </c>
      <c r="F22" s="117" t="inlineStr">
        <is>
          <t>Oil Gas and Consumable Fuels</t>
        </is>
      </c>
      <c r="G22" s="118" t="n">
        <v>0.055</v>
      </c>
      <c r="H22" s="119" t="n">
        <v>1789.16</v>
      </c>
      <c r="I22" s="120" t="inlineStr">
        <is>
          <t>Vermilion Energy Inc engages in petroleum and natural gas focuses on the acquisition exploration development and optimization of producing properties in North America Europe and Australia</t>
        </is>
      </c>
      <c r="J22" s="54" t="n"/>
      <c r="K22" s="28" t="n"/>
    </row>
    <row r="23" ht="70" customHeight="1">
      <c r="A23" s="28" t="n"/>
      <c r="B23" s="127" t="inlineStr">
        <is>
          <t>RPT</t>
        </is>
      </c>
      <c r="C23" s="121" t="inlineStr">
        <is>
          <t>TOT</t>
        </is>
      </c>
      <c r="D23" s="122" t="inlineStr">
        <is>
          <t>Total Energy Services Inc.</t>
        </is>
      </c>
      <c r="E23" s="123" t="inlineStr">
        <is>
          <t>Energy</t>
        </is>
      </c>
      <c r="F23" s="123" t="inlineStr">
        <is>
          <t>Energy Equipment and Services</t>
        </is>
      </c>
      <c r="G23" s="118" t="n">
        <v>0.67</v>
      </c>
      <c r="H23" s="124" t="n">
        <v>884.7</v>
      </c>
      <c r="I23" s="125" t="inlineStr">
        <is>
          <t>Total Energy Services Inc operates as an energy services company primarily in Canada the United States Australia and internationally</t>
        </is>
      </c>
      <c r="J23" s="54" t="n"/>
      <c r="K23" s="28" t="n"/>
    </row>
    <row r="24" ht="70" customHeight="1">
      <c r="A24" s="36" t="n"/>
      <c r="B24" s="127" t="inlineStr">
        <is>
          <t>RPT</t>
        </is>
      </c>
      <c r="C24" s="115" t="inlineStr">
        <is>
          <t>WCP</t>
        </is>
      </c>
      <c r="D24" s="116" t="inlineStr">
        <is>
          <t>Whitecap Resources Inc.</t>
        </is>
      </c>
      <c r="E24" s="117" t="inlineStr">
        <is>
          <t>Energy</t>
        </is>
      </c>
      <c r="F24" s="117" t="inlineStr">
        <is>
          <t>Oil Gas and Consumable Fuels</t>
        </is>
      </c>
      <c r="G24" s="118" t="n">
        <v>0.236</v>
      </c>
      <c r="H24" s="119" t="n">
        <v>15597.29</v>
      </c>
      <c r="I24" s="120" t="inlineStr">
        <is>
          <t>Whitecap Resources Inc engages in the acquisition development and holding of interests in petroleum and natural gas properties and assets in Western Canada</t>
        </is>
      </c>
      <c r="J24" s="53" t="n"/>
      <c r="K24" s="36" t="n"/>
    </row>
    <row r="25" ht="106" customHeight="1">
      <c r="A25" s="28" t="n"/>
      <c r="B25" s="127" t="inlineStr">
        <is>
          <t>RPT</t>
        </is>
      </c>
      <c r="C25" s="121" t="inlineStr">
        <is>
          <t>CNQ</t>
        </is>
      </c>
      <c r="D25" s="122" t="inlineStr">
        <is>
          <t>Canadian Natural Resources Limited</t>
        </is>
      </c>
      <c r="E25" s="123" t="inlineStr">
        <is>
          <t>Energy</t>
        </is>
      </c>
      <c r="F25" s="123" t="inlineStr">
        <is>
          <t>Oil Gas and Consumable Fuels</t>
        </is>
      </c>
      <c r="G25" s="118" t="n">
        <v>0.23</v>
      </c>
      <c r="H25" s="124" t="n">
        <v>99672.56</v>
      </c>
      <c r="I25" s="125" t="inlineStr">
        <is>
          <t>Canadian Natural Resources Limited engages in the acquisition exploration development production marketing and sale of crude oil natural gas and natural gas liquids (NGLs) in Western Canada the United Kingdom sector of the North Sea and Offshore Africa</t>
        </is>
      </c>
      <c r="J25" s="54" t="n"/>
      <c r="K25" s="28" t="n"/>
    </row>
    <row r="26" ht="88" customHeight="1">
      <c r="A26" s="36" t="n"/>
      <c r="B26" s="127" t="inlineStr">
        <is>
          <t>RPT</t>
        </is>
      </c>
      <c r="C26" s="115" t="inlineStr">
        <is>
          <t>KEL</t>
        </is>
      </c>
      <c r="D26" s="116" t="inlineStr">
        <is>
          <t>Kelt Exploration Ltd.</t>
        </is>
      </c>
      <c r="E26" s="117" t="inlineStr">
        <is>
          <t>Energy</t>
        </is>
      </c>
      <c r="F26" s="117" t="inlineStr">
        <is>
          <t>Oil Gas and Consumable Fuels</t>
        </is>
      </c>
      <c r="G26" s="118" t="n">
        <v>0.161</v>
      </c>
      <c r="H26" s="119" t="n">
        <v>1545.36</v>
      </c>
      <c r="I26" s="120" t="inlineStr">
        <is>
          <t>Kelt Exploration Ltd an oil and gas company engages in the exploration development and production of crude oil and natural gas resources natural gas primarily in Northwestern Alberta and Northeastern British Columbia</t>
        </is>
      </c>
      <c r="J26" s="53" t="n"/>
      <c r="K26" s="36" t="n"/>
    </row>
    <row r="27" ht="70" customHeight="1">
      <c r="A27" s="36" t="n"/>
      <c r="B27" s="127" t="inlineStr">
        <is>
          <t>RPT</t>
        </is>
      </c>
      <c r="C27" s="121" t="inlineStr">
        <is>
          <t>NWC</t>
        </is>
      </c>
      <c r="D27" s="122" t="inlineStr">
        <is>
          <t>The North West Company Inc.</t>
        </is>
      </c>
      <c r="E27" s="123" t="inlineStr">
        <is>
          <t>Consumer Staples</t>
        </is>
      </c>
      <c r="F27" s="123" t="inlineStr">
        <is>
          <t>Consumer Staples Distribution and Retail</t>
        </is>
      </c>
      <c r="G27" s="118" t="n">
        <v>0.155</v>
      </c>
      <c r="H27" s="124" t="n">
        <v>1823.99</v>
      </c>
      <c r="I27" s="125" t="inlineStr">
        <is>
          <t>The North West Company Inc through its subsidiaries engages in the retail of food and everyday products and services in northern Canada rural Alaska the South Pacific and the Caribbean</t>
        </is>
      </c>
      <c r="J27" s="53" t="n"/>
      <c r="K27" s="36" t="n"/>
    </row>
    <row r="28" ht="88" customHeight="1">
      <c r="A28" s="28" t="n"/>
      <c r="B28" s="127" t="inlineStr">
        <is>
          <t>RPT</t>
        </is>
      </c>
      <c r="C28" s="115" t="inlineStr">
        <is>
          <t>FFH</t>
        </is>
      </c>
      <c r="D28" s="116" t="inlineStr">
        <is>
          <t>Fairfax Financial Holdings Limited</t>
        </is>
      </c>
      <c r="E28" s="117" t="inlineStr">
        <is>
          <t>Financials</t>
        </is>
      </c>
      <c r="F28" s="117" t="inlineStr">
        <is>
          <t>Insurance</t>
        </is>
      </c>
      <c r="G28" s="118" t="n">
        <v>0.129</v>
      </c>
      <c r="H28" s="119" t="n">
        <v>31304.08</v>
      </c>
      <c r="I28" s="120" t="inlineStr">
        <is>
          <t>Fairfax Financial Holdings Limited through its subsidiaries provides property and casualty insurance and reinsurance and investment management services in Canada the United States the Middle East and Asia and internationally</t>
        </is>
      </c>
      <c r="J28" s="54" t="n"/>
      <c r="K28" s="28" t="n"/>
    </row>
    <row r="29" ht="88" customHeight="1">
      <c r="A29" s="36" t="n"/>
      <c r="B29" s="128" t="inlineStr">
        <is>
          <t>STRK</t>
        </is>
      </c>
      <c r="C29" s="121" t="inlineStr">
        <is>
          <t>ACX</t>
        </is>
      </c>
      <c r="D29" s="122" t="inlineStr">
        <is>
          <t>ACT Energy Technologies Ltd.</t>
        </is>
      </c>
      <c r="E29" s="123" t="inlineStr">
        <is>
          <t>Energy</t>
        </is>
      </c>
      <c r="F29" s="123" t="inlineStr">
        <is>
          <t>Energy Equipment and Services</t>
        </is>
      </c>
      <c r="G29" s="118" t="n">
        <v>0.415</v>
      </c>
      <c r="H29" s="124" t="n">
        <v>211.92</v>
      </c>
      <c r="I29" s="125" t="inlineStr">
        <is>
          <t>ACT Energy Technologies Ltd together with its subsidiaries provides directional drilling services and related downhole technologies to oil and natural gas companies in Canada and the United States</t>
        </is>
      </c>
      <c r="J29" s="53" t="n"/>
      <c r="K29" s="36" t="n"/>
    </row>
    <row r="30" ht="52" customHeight="1">
      <c r="A30" s="36" t="n"/>
      <c r="B30" s="128" t="inlineStr">
        <is>
          <t>STRK</t>
        </is>
      </c>
      <c r="C30" s="115" t="inlineStr">
        <is>
          <t>ACQ</t>
        </is>
      </c>
      <c r="D30" s="116" t="inlineStr">
        <is>
          <t>AutoCanada Inc.</t>
        </is>
      </c>
      <c r="E30" s="117" t="inlineStr">
        <is>
          <t>Consumer Discretionary</t>
        </is>
      </c>
      <c r="F30" s="117" t="inlineStr">
        <is>
          <t>Specialty Retail</t>
        </is>
      </c>
      <c r="G30" s="118" t="n">
        <v>0.271</v>
      </c>
      <c r="H30" s="119" t="n">
        <v>389.1</v>
      </c>
      <c r="I30" s="120" t="inlineStr">
        <is>
          <t>AutoCanada Inc through its subsidiaries operates franchised automobile dealerships and related business</t>
        </is>
      </c>
      <c r="J30" s="53" t="n"/>
      <c r="K30" s="36" t="n"/>
    </row>
    <row r="31" ht="70" customHeight="1">
      <c r="A31" s="28" t="n"/>
      <c r="B31" s="128" t="inlineStr">
        <is>
          <t>STRK</t>
        </is>
      </c>
      <c r="C31" s="121" t="inlineStr">
        <is>
          <t>DSG</t>
        </is>
      </c>
      <c r="D31" s="122" t="inlineStr">
        <is>
          <t>The Descartes Systems Group Inc.</t>
        </is>
      </c>
      <c r="E31" s="123" t="inlineStr">
        <is>
          <t>Information Technology</t>
        </is>
      </c>
      <c r="F31" s="123" t="inlineStr">
        <is>
          <t>Software</t>
        </is>
      </c>
      <c r="G31" s="118" t="n">
        <v>0.26</v>
      </c>
      <c r="H31" s="124" t="n">
        <v>6794.59</v>
      </c>
      <c r="I31" s="125" t="inlineStr">
        <is>
          <t>The Descartes Systems Group Inc provides global logistics technology solutions in the United States Europe the Middle East Africa Canada and the Asia Pacific</t>
        </is>
      </c>
      <c r="J31" s="54" t="n"/>
      <c r="K31" s="28" t="n"/>
    </row>
    <row r="32" ht="70" customHeight="1">
      <c r="A32" s="36" t="n"/>
      <c r="B32" s="129" t="inlineStr">
        <is>
          <t>STRK</t>
        </is>
      </c>
      <c r="C32" s="130" t="inlineStr">
        <is>
          <t>GEI</t>
        </is>
      </c>
      <c r="D32" s="131" t="inlineStr">
        <is>
          <t>Gibson Energy Inc.</t>
        </is>
      </c>
      <c r="E32" s="132" t="inlineStr">
        <is>
          <t>Energy</t>
        </is>
      </c>
      <c r="F32" s="132" t="inlineStr">
        <is>
          <t>Oil Gas and Consumable Fuels</t>
        </is>
      </c>
      <c r="G32" s="133" t="n">
        <v>0.161</v>
      </c>
      <c r="H32" s="134" t="n">
        <v>3837.96</v>
      </c>
      <c r="I32" s="135" t="inlineStr">
        <is>
          <t>Gibson Energy Inc together with its subsidiaries engages in the gathering storing optimizing and processing of liquids and refined products in Canada and the United States</t>
        </is>
      </c>
      <c r="J32" s="53" t="n"/>
      <c r="K32" s="36" t="n"/>
    </row>
    <row r="33" ht="8" customHeight="1">
      <c r="A33" s="28" t="n"/>
      <c r="B33" s="136" t="n"/>
      <c r="C33" s="137" t="n"/>
      <c r="D33" s="138" t="n"/>
      <c r="E33" s="139" t="n"/>
      <c r="F33" s="139" t="n"/>
      <c r="G33" s="140" t="n"/>
      <c r="H33" s="141" t="n"/>
      <c r="I33" s="142" t="n"/>
      <c r="J33" s="54" t="n"/>
      <c r="K33" s="28" t="n"/>
    </row>
    <row r="34" ht="34" customHeight="1">
      <c r="A34" s="36" t="n"/>
      <c r="B34" s="143" t="inlineStr">
        <is>
          <t>🔓 Want to know which of these we would actually buy? Start your 14-Day Free Trial at www.5iresearch.ca/bb</t>
        </is>
      </c>
      <c r="C34" s="144" t="n"/>
      <c r="D34" s="144" t="n"/>
      <c r="E34" s="144" t="n"/>
      <c r="F34" s="144" t="n"/>
      <c r="G34" s="144" t="n"/>
      <c r="H34" s="144" t="n"/>
      <c r="I34" s="144" t="n"/>
      <c r="J34" s="53" t="n"/>
      <c r="K34" s="36" t="n"/>
    </row>
    <row r="35" ht="28" customHeight="1">
      <c r="A35" s="28" t="n"/>
      <c r="B35" s="145" t="inlineStr">
        <is>
          <t>Disclosure: While this table does not constitute any formal opinion on names presented, authors may own shares in non-Canadian securities listed above.</t>
        </is>
      </c>
      <c r="C35" s="146" t="n"/>
      <c r="D35" s="146" t="n"/>
      <c r="E35" s="146" t="n"/>
      <c r="F35" s="146" t="n"/>
      <c r="G35" s="146" t="n"/>
      <c r="H35" s="146" t="n"/>
      <c r="I35" s="146"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4:I34"/>
    <mergeCell ref="B35:I35"/>
    <mergeCell ref="B6:G6"/>
  </mergeCells>
  <conditionalFormatting sqref="G8:G32">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72"/>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46325.70470768796</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TMO</t>
        </is>
      </c>
      <c r="D8" s="116" t="inlineStr">
        <is>
          <t>Thermo Fisher Scientific Inc.</t>
        </is>
      </c>
      <c r="E8" s="117" t="inlineStr">
        <is>
          <t>Health Care</t>
        </is>
      </c>
      <c r="F8" s="117" t="inlineStr">
        <is>
          <t>Life Sciences Tools and Services</t>
        </is>
      </c>
      <c r="G8" s="118" t="n">
        <v>0.512</v>
      </c>
      <c r="H8" s="119" t="n">
        <v>241617.28</v>
      </c>
      <c r="I8" s="120" t="inlineStr">
        <is>
          <t>Thermo Fisher Scientific Inc provides life sciences solutions analytical instruments specialty diagnostics and laboratory products and biopharma services internationally</t>
        </is>
      </c>
      <c r="J8" s="53" t="n"/>
      <c r="K8" s="36" t="n"/>
    </row>
    <row r="9" ht="52" customHeight="1">
      <c r="A9" s="28" t="n"/>
      <c r="B9" s="126" t="inlineStr">
        <is>
          <t>NEW</t>
        </is>
      </c>
      <c r="C9" s="121" t="inlineStr">
        <is>
          <t>LH</t>
        </is>
      </c>
      <c r="D9" s="122" t="inlineStr">
        <is>
          <t>Labcorp Holdings Inc.</t>
        </is>
      </c>
      <c r="E9" s="123" t="inlineStr">
        <is>
          <t>Health Care</t>
        </is>
      </c>
      <c r="F9" s="123" t="inlineStr">
        <is>
          <t>Health Care Providers and Services</t>
        </is>
      </c>
      <c r="G9" s="118" t="n">
        <v>0.429</v>
      </c>
      <c r="H9" s="124" t="n">
        <v>25388.92</v>
      </c>
      <c r="I9" s="125" t="inlineStr">
        <is>
          <t>Labcorp Holdings Inc provides laboratory services</t>
        </is>
      </c>
      <c r="J9" s="54" t="n"/>
      <c r="K9" s="28" t="n"/>
    </row>
    <row r="10" ht="70" customHeight="1">
      <c r="A10" s="36" t="n"/>
      <c r="B10" s="126" t="inlineStr">
        <is>
          <t>NEW</t>
        </is>
      </c>
      <c r="C10" s="115" t="inlineStr">
        <is>
          <t>SWK</t>
        </is>
      </c>
      <c r="D10" s="116" t="inlineStr">
        <is>
          <t>Stanley Black &amp; Decker Inc.</t>
        </is>
      </c>
      <c r="E10" s="117" t="inlineStr">
        <is>
          <t>Industrials</t>
        </is>
      </c>
      <c r="F10" s="117" t="inlineStr">
        <is>
          <t>Machinery</t>
        </is>
      </c>
      <c r="G10" s="118" t="n">
        <v>0.401</v>
      </c>
      <c r="H10" s="119" t="n">
        <v>13144.19</v>
      </c>
      <c r="I10" s="120" t="inlineStr">
        <is>
          <t>Stanley Black &amp; Decker Inc provides hand tools power tools outdoor products and related accessories in the United States Canada Other Americas Europe and Asia</t>
        </is>
      </c>
      <c r="J10" s="53" t="n"/>
      <c r="K10" s="36" t="n"/>
    </row>
    <row r="11" ht="52" customHeight="1">
      <c r="A11" s="28" t="n"/>
      <c r="B11" s="126" t="inlineStr">
        <is>
          <t>NEW</t>
        </is>
      </c>
      <c r="C11" s="121" t="inlineStr">
        <is>
          <t>DGX</t>
        </is>
      </c>
      <c r="D11" s="122" t="inlineStr">
        <is>
          <t>Quest Diagnostics Incorporated</t>
        </is>
      </c>
      <c r="E11" s="123" t="inlineStr">
        <is>
          <t>Health Care</t>
        </is>
      </c>
      <c r="F11" s="123" t="inlineStr">
        <is>
          <t>Health Care Providers and Services</t>
        </is>
      </c>
      <c r="G11" s="118" t="n">
        <v>0.326</v>
      </c>
      <c r="H11" s="124" t="n">
        <v>25223.73</v>
      </c>
      <c r="I11" s="125" t="inlineStr">
        <is>
          <t>Quest Diagnostics Incorporated provides diagnostic testing and services in the United States</t>
        </is>
      </c>
      <c r="J11" s="54" t="n"/>
      <c r="K11" s="28" t="n"/>
    </row>
    <row r="12" ht="52" customHeight="1">
      <c r="A12" s="36" t="n"/>
      <c r="B12" s="126" t="inlineStr">
        <is>
          <t>NEW</t>
        </is>
      </c>
      <c r="C12" s="115" t="inlineStr">
        <is>
          <t>VRTX</t>
        </is>
      </c>
      <c r="D12" s="116" t="inlineStr">
        <is>
          <t>Vertex Pharmaceuticals Incorporated</t>
        </is>
      </c>
      <c r="E12" s="117" t="inlineStr">
        <is>
          <t>Health Care</t>
        </is>
      </c>
      <c r="F12" s="117" t="inlineStr">
        <is>
          <t>Biotechnology</t>
        </is>
      </c>
      <c r="G12" s="118" t="n">
        <v>0.302</v>
      </c>
      <c r="H12" s="119" t="n">
        <v>129046.84</v>
      </c>
      <c r="I12" s="120" t="inlineStr">
        <is>
          <t>Vertex Pharmaceuticals Incorporated operates as a biotechnology company in the United States Europe and internationally</t>
        </is>
      </c>
      <c r="J12" s="53" t="n"/>
      <c r="K12" s="36" t="n"/>
    </row>
    <row r="13" ht="70" customHeight="1">
      <c r="A13" s="28" t="n"/>
      <c r="B13" s="126" t="inlineStr">
        <is>
          <t>NEW</t>
        </is>
      </c>
      <c r="C13" s="121" t="inlineStr">
        <is>
          <t>REGN</t>
        </is>
      </c>
      <c r="D13" s="122" t="inlineStr">
        <is>
          <t>Regeneron Pharmaceuticals Inc.</t>
        </is>
      </c>
      <c r="E13" s="123" t="inlineStr">
        <is>
          <t>Health Care</t>
        </is>
      </c>
      <c r="F13" s="123" t="inlineStr">
        <is>
          <t>Biotechnology</t>
        </is>
      </c>
      <c r="G13" s="118" t="n">
        <v>0.287</v>
      </c>
      <c r="H13" s="124" t="n">
        <v>74249.87</v>
      </c>
      <c r="I13" s="125" t="inlineStr">
        <is>
          <t>Regeneron Pharmaceuticals Inc discovers invents develops manufactures and commercializes medicines to treat various diseases worldwide</t>
        </is>
      </c>
      <c r="J13" s="54" t="n"/>
      <c r="K13" s="28" t="n"/>
    </row>
    <row r="14" ht="88" customHeight="1">
      <c r="A14" s="36" t="n"/>
      <c r="B14" s="126" t="inlineStr">
        <is>
          <t>NEW</t>
        </is>
      </c>
      <c r="C14" s="115" t="inlineStr">
        <is>
          <t>VTRS</t>
        </is>
      </c>
      <c r="D14" s="116" t="inlineStr">
        <is>
          <t>Viatris Inc.</t>
        </is>
      </c>
      <c r="E14" s="117" t="inlineStr">
        <is>
          <t>Health Care</t>
        </is>
      </c>
      <c r="F14" s="117" t="inlineStr">
        <is>
          <t>Pharmaceuticals</t>
        </is>
      </c>
      <c r="G14" s="118" t="n">
        <v>0.272</v>
      </c>
      <c r="H14" s="119" t="n">
        <v>20324.32</v>
      </c>
      <c r="I14" s="120" t="inlineStr">
        <is>
          <t>Viatris Inc together with its subsidiaries operates as a healthcare company in North America Europe China Taiwan Hong Kong Japan Australia New Zealand rest of Asia Africa Latin America and the Middle East</t>
        </is>
      </c>
      <c r="J14" s="53" t="n"/>
      <c r="K14" s="36" t="n"/>
    </row>
    <row r="15" ht="70" customHeight="1">
      <c r="A15" s="28" t="n"/>
      <c r="B15" s="126" t="inlineStr">
        <is>
          <t>NEW</t>
        </is>
      </c>
      <c r="C15" s="121" t="inlineStr">
        <is>
          <t>URI</t>
        </is>
      </c>
      <c r="D15" s="122" t="inlineStr">
        <is>
          <t>United Rentals Inc.</t>
        </is>
      </c>
      <c r="E15" s="123" t="inlineStr">
        <is>
          <t>Industrials</t>
        </is>
      </c>
      <c r="F15" s="123" t="inlineStr">
        <is>
          <t>Trading Companies and Distributors</t>
        </is>
      </c>
      <c r="G15" s="118" t="n">
        <v>0.271</v>
      </c>
      <c r="H15" s="124" t="n">
        <v>64935.97</v>
      </c>
      <c r="I15" s="125" t="inlineStr">
        <is>
          <t>United Rentals Inc through its subsidiaries operates as an equipment rental company in the United States Canada Europe Australia and New Zealand</t>
        </is>
      </c>
      <c r="J15" s="54" t="n"/>
      <c r="K15" s="28" t="n"/>
    </row>
    <row r="16" ht="88" customHeight="1">
      <c r="A16" s="36" t="n"/>
      <c r="B16" s="126" t="inlineStr">
        <is>
          <t>NEW</t>
        </is>
      </c>
      <c r="C16" s="115" t="inlineStr">
        <is>
          <t>GEHC</t>
        </is>
      </c>
      <c r="D16" s="116" t="inlineStr">
        <is>
          <t>GE HealthCare Technologies Inc.</t>
        </is>
      </c>
      <c r="E16" s="117" t="inlineStr">
        <is>
          <t>Health Care</t>
        </is>
      </c>
      <c r="F16" s="117" t="inlineStr">
        <is>
          <t>Health Care Equipment and Supplies</t>
        </is>
      </c>
      <c r="G16" s="118" t="n">
        <v>0.258</v>
      </c>
      <c r="H16" s="119" t="n">
        <v>28944.51</v>
      </c>
      <c r="I16" s="120" t="inlineStr">
        <is>
          <t>GE HealthCare Technologies Inc engages in the development manufacture and marketing of products services and complementary digital solutions used in the diagnosis treatment and monitoring of patients in the United States Canada and internationally</t>
        </is>
      </c>
      <c r="J16" s="53" t="n"/>
      <c r="K16" s="36" t="n"/>
    </row>
    <row r="17" ht="52" customHeight="1">
      <c r="A17" s="28" t="n"/>
      <c r="B17" s="126" t="inlineStr">
        <is>
          <t>NEW</t>
        </is>
      </c>
      <c r="C17" s="121" t="inlineStr">
        <is>
          <t>PM</t>
        </is>
      </c>
      <c r="D17" s="122" t="inlineStr">
        <is>
          <t>Philip Morris International Inc.</t>
        </is>
      </c>
      <c r="E17" s="123" t="inlineStr">
        <is>
          <t>Consumer Staples</t>
        </is>
      </c>
      <c r="F17" s="123" t="inlineStr">
        <is>
          <t>Tobacco</t>
        </is>
      </c>
      <c r="G17" s="118" t="n">
        <v>0.256</v>
      </c>
      <c r="H17" s="124" t="n">
        <v>299111.95</v>
      </c>
      <c r="I17" s="125" t="inlineStr">
        <is>
          <t>Philip Morris International Inc operates as a tobacco company</t>
        </is>
      </c>
      <c r="J17" s="54" t="n"/>
      <c r="K17" s="28" t="n"/>
    </row>
    <row r="18" ht="70" customHeight="1">
      <c r="A18" s="36" t="n"/>
      <c r="B18" s="126" t="inlineStr">
        <is>
          <t>NEW</t>
        </is>
      </c>
      <c r="C18" s="115" t="inlineStr">
        <is>
          <t>JNJ</t>
        </is>
      </c>
      <c r="D18" s="116" t="inlineStr">
        <is>
          <t>Johnson &amp; Johnson</t>
        </is>
      </c>
      <c r="E18" s="117" t="inlineStr">
        <is>
          <t>Health Care</t>
        </is>
      </c>
      <c r="F18" s="117" t="inlineStr">
        <is>
          <t>Pharmaceuticals</t>
        </is>
      </c>
      <c r="G18" s="118" t="n">
        <v>0.243</v>
      </c>
      <c r="H18" s="119" t="n">
        <v>626725.46</v>
      </c>
      <c r="I18" s="120" t="inlineStr">
        <is>
          <t>Johnson &amp; Johnson together with its subsidiaries engages in the research and development manufacture and sale of a range of products in the healthcare field worldwide</t>
        </is>
      </c>
      <c r="J18" s="53" t="n"/>
      <c r="K18" s="36" t="n"/>
    </row>
    <row r="19" ht="52" customHeight="1">
      <c r="A19" s="28" t="n"/>
      <c r="B19" s="126" t="inlineStr">
        <is>
          <t>NEW</t>
        </is>
      </c>
      <c r="C19" s="121" t="inlineStr">
        <is>
          <t>EMR</t>
        </is>
      </c>
      <c r="D19" s="122" t="inlineStr">
        <is>
          <t>Emerson Electric Co.</t>
        </is>
      </c>
      <c r="E19" s="123" t="inlineStr">
        <is>
          <t>Industrials</t>
        </is>
      </c>
      <c r="F19" s="123" t="inlineStr">
        <is>
          <t>Electrical Equipment</t>
        </is>
      </c>
      <c r="G19" s="118" t="n">
        <v>0.234</v>
      </c>
      <c r="H19" s="124" t="n">
        <v>88425.8</v>
      </c>
      <c r="I19" s="125" t="inlineStr">
        <is>
          <t>Emerson Electric Co</t>
        </is>
      </c>
      <c r="J19" s="54" t="n"/>
      <c r="K19" s="28" t="n"/>
    </row>
    <row r="20" ht="52" customHeight="1">
      <c r="A20" s="36" t="n"/>
      <c r="B20" s="126" t="inlineStr">
        <is>
          <t>NEW</t>
        </is>
      </c>
      <c r="C20" s="115" t="inlineStr">
        <is>
          <t>ECL</t>
        </is>
      </c>
      <c r="D20" s="116" t="inlineStr">
        <is>
          <t>Ecolab Inc.</t>
        </is>
      </c>
      <c r="E20" s="117" t="inlineStr">
        <is>
          <t>Materials</t>
        </is>
      </c>
      <c r="F20" s="117" t="inlineStr">
        <is>
          <t>Chemicals</t>
        </is>
      </c>
      <c r="G20" s="118" t="n">
        <v>0.192</v>
      </c>
      <c r="H20" s="119" t="n">
        <v>78079.92999999999</v>
      </c>
      <c r="I20" s="120" t="inlineStr">
        <is>
          <t>Ecolab Inc provides water hygiene and infection prevention solutions and services in the United States and internationally</t>
        </is>
      </c>
      <c r="J20" s="53" t="n"/>
      <c r="K20" s="36" t="n"/>
    </row>
    <row r="21" ht="88" customHeight="1">
      <c r="A21" s="28" t="n"/>
      <c r="B21" s="126" t="inlineStr">
        <is>
          <t>NEW</t>
        </is>
      </c>
      <c r="C21" s="121" t="inlineStr">
        <is>
          <t>J</t>
        </is>
      </c>
      <c r="D21" s="122" t="inlineStr">
        <is>
          <t>Jacobs Solutions Inc.</t>
        </is>
      </c>
      <c r="E21" s="123" t="inlineStr">
        <is>
          <t>Industrials</t>
        </is>
      </c>
      <c r="F21" s="123" t="inlineStr">
        <is>
          <t>Professional Services</t>
        </is>
      </c>
      <c r="G21" s="118" t="n">
        <v>0.19</v>
      </c>
      <c r="H21" s="124" t="n">
        <v>16016.73</v>
      </c>
      <c r="I21" s="125" t="inlineStr">
        <is>
          <t>Jacobs Solutions Inc engages in the infrastructure and advanced facilities and consulting businesses in the United States Europe Canada India Asia Australia New Zealand the Middle East and Africa</t>
        </is>
      </c>
      <c r="J21" s="54" t="n"/>
      <c r="K21" s="28" t="n"/>
    </row>
    <row r="22" ht="70" customHeight="1">
      <c r="A22" s="36" t="n"/>
      <c r="B22" s="126" t="inlineStr">
        <is>
          <t>NEW</t>
        </is>
      </c>
      <c r="C22" s="115" t="inlineStr">
        <is>
          <t>EG</t>
        </is>
      </c>
      <c r="D22" s="116" t="inlineStr">
        <is>
          <t>Everest Group Ltd.</t>
        </is>
      </c>
      <c r="E22" s="117" t="inlineStr">
        <is>
          <t>Financials</t>
        </is>
      </c>
      <c r="F22" s="117" t="inlineStr">
        <is>
          <t>Insurance</t>
        </is>
      </c>
      <c r="G22" s="118" t="n">
        <v>0.188</v>
      </c>
      <c r="H22" s="119" t="n">
        <v>14020.94</v>
      </c>
      <c r="I22" s="120" t="inlineStr">
        <is>
          <t>Everest Group Ltd together with subsidiaries provides reinsurance and insurance products in the United States Europe and internationally</t>
        </is>
      </c>
      <c r="J22" s="53" t="n"/>
      <c r="K22" s="36" t="n"/>
    </row>
    <row r="23" ht="70" customHeight="1">
      <c r="A23" s="28" t="n"/>
      <c r="B23" s="126" t="inlineStr">
        <is>
          <t>NEW</t>
        </is>
      </c>
      <c r="C23" s="121" t="inlineStr">
        <is>
          <t>SPGI</t>
        </is>
      </c>
      <c r="D23" s="122" t="inlineStr">
        <is>
          <t>S&amp;P Global Inc.</t>
        </is>
      </c>
      <c r="E23" s="123" t="inlineStr">
        <is>
          <t>Financials</t>
        </is>
      </c>
      <c r="F23" s="123" t="inlineStr">
        <is>
          <t>Capital Markets</t>
        </is>
      </c>
      <c r="G23" s="118" t="n">
        <v>0.17</v>
      </c>
      <c r="H23" s="124" t="n">
        <v>115179.44</v>
      </c>
      <c r="I23" s="125" t="inlineStr">
        <is>
          <t>S&amp;P Global Inc together with its subsidiaries provides benchmarks data analytics and workflow solutions in the global capital energy and commodity and automotive markets</t>
        </is>
      </c>
      <c r="J23" s="54" t="n"/>
      <c r="K23" s="28" t="n"/>
    </row>
    <row r="24" ht="52" customHeight="1">
      <c r="A24" s="36" t="n"/>
      <c r="B24" s="126" t="inlineStr">
        <is>
          <t>NEW</t>
        </is>
      </c>
      <c r="C24" s="115" t="inlineStr">
        <is>
          <t>AWK</t>
        </is>
      </c>
      <c r="D24" s="116" t="inlineStr">
        <is>
          <t>American Water Works Company Inc.</t>
        </is>
      </c>
      <c r="E24" s="117" t="inlineStr">
        <is>
          <t>Utilities</t>
        </is>
      </c>
      <c r="F24" s="117" t="inlineStr">
        <is>
          <t>Water Utilities</t>
        </is>
      </c>
      <c r="G24" s="118" t="n">
        <v>0.161</v>
      </c>
      <c r="H24" s="119" t="n">
        <v>25463.94</v>
      </c>
      <c r="I24" s="120" t="inlineStr">
        <is>
          <t>American Water Works Company Inc through its subsidiaries provides water and wastewater services in the United States</t>
        </is>
      </c>
      <c r="J24" s="53" t="n"/>
      <c r="K24" s="36" t="n"/>
    </row>
    <row r="25" ht="70" customHeight="1">
      <c r="A25" s="28" t="n"/>
      <c r="B25" s="126" t="inlineStr">
        <is>
          <t>NEW</t>
        </is>
      </c>
      <c r="C25" s="121" t="inlineStr">
        <is>
          <t>MSI</t>
        </is>
      </c>
      <c r="D25" s="122" t="inlineStr">
        <is>
          <t>Motorola Solutions Inc.</t>
        </is>
      </c>
      <c r="E25" s="123" t="inlineStr">
        <is>
          <t>Information Technology</t>
        </is>
      </c>
      <c r="F25" s="123" t="inlineStr">
        <is>
          <t>Communications Equipment</t>
        </is>
      </c>
      <c r="G25" s="118" t="n">
        <v>0.133</v>
      </c>
      <c r="H25" s="124" t="n">
        <v>74919.87</v>
      </c>
      <c r="I25" s="125" t="inlineStr">
        <is>
          <t>Motorola Solutions Inc provides public safety government defense and enterprise security solutions in the United States the United Kingdom Canada and internationally</t>
        </is>
      </c>
      <c r="J25" s="54" t="n"/>
      <c r="K25" s="28" t="n"/>
    </row>
    <row r="26" ht="52" customHeight="1">
      <c r="A26" s="36" t="n"/>
      <c r="B26" s="126" t="inlineStr">
        <is>
          <t>NEW</t>
        </is>
      </c>
      <c r="C26" s="115" t="inlineStr">
        <is>
          <t>MO</t>
        </is>
      </c>
      <c r="D26" s="116" t="inlineStr">
        <is>
          <t>Altria Group Inc.</t>
        </is>
      </c>
      <c r="E26" s="117" t="inlineStr">
        <is>
          <t>Consumer Staples</t>
        </is>
      </c>
      <c r="F26" s="117" t="inlineStr">
        <is>
          <t>Tobacco</t>
        </is>
      </c>
      <c r="G26" s="118" t="n">
        <v>0.099</v>
      </c>
      <c r="H26" s="119" t="n">
        <v>115290.81</v>
      </c>
      <c r="I26" s="120" t="inlineStr">
        <is>
          <t>Altria Group Inc through its subsidiaries manufactures and sells smokeable and oral tobacco products in the United States</t>
        </is>
      </c>
      <c r="J26" s="53" t="n"/>
      <c r="K26" s="36" t="n"/>
    </row>
    <row r="27" ht="106" customHeight="1">
      <c r="A27" s="28" t="n"/>
      <c r="B27" s="126" t="inlineStr">
        <is>
          <t>NEW</t>
        </is>
      </c>
      <c r="C27" s="121" t="inlineStr">
        <is>
          <t>ICE</t>
        </is>
      </c>
      <c r="D27" s="122" t="inlineStr">
        <is>
          <t>Intercontinental Exchange Inc.</t>
        </is>
      </c>
      <c r="E27" s="123" t="inlineStr">
        <is>
          <t>Financials</t>
        </is>
      </c>
      <c r="F27" s="123" t="inlineStr">
        <is>
          <t>Capital Markets</t>
        </is>
      </c>
      <c r="G27" s="118" t="n">
        <v>0.09</v>
      </c>
      <c r="H27" s="124" t="n">
        <v>85343.19</v>
      </c>
      <c r="I27" s="125" t="inlineStr">
        <is>
          <t>Intercontinental Exchange Inc together with its subsidiaries provides technology and data to financial institutions corporations and government entities in the United States the United Kingdom the European Union Canada Asia Pacific and the Middle East</t>
        </is>
      </c>
      <c r="J27" s="54" t="n"/>
      <c r="K27" s="28" t="n"/>
    </row>
    <row r="28" ht="70" customHeight="1">
      <c r="A28" s="36" t="n"/>
      <c r="B28" s="126" t="inlineStr">
        <is>
          <t>NEW</t>
        </is>
      </c>
      <c r="C28" s="115" t="inlineStr">
        <is>
          <t>ED</t>
        </is>
      </c>
      <c r="D28" s="116" t="inlineStr">
        <is>
          <t>Consolidated Edison Inc.</t>
        </is>
      </c>
      <c r="E28" s="117" t="inlineStr">
        <is>
          <t>Utilities</t>
        </is>
      </c>
      <c r="F28" s="117" t="inlineStr">
        <is>
          <t>Multi-Utilities</t>
        </is>
      </c>
      <c r="G28" s="118" t="n">
        <v>0.08500000000000001</v>
      </c>
      <c r="H28" s="119" t="n">
        <v>38770.61</v>
      </c>
      <c r="I28" s="120" t="inlineStr">
        <is>
          <t>Consolidated Edison Inc through its subsidiaries engages in the regulated electric gas and steam delivery businesses in the United States</t>
        </is>
      </c>
      <c r="J28" s="53" t="n"/>
      <c r="K28" s="36" t="n"/>
    </row>
    <row r="29" ht="88" customHeight="1">
      <c r="A29" s="28" t="n"/>
      <c r="B29" s="126" t="inlineStr">
        <is>
          <t>NEW</t>
        </is>
      </c>
      <c r="C29" s="121" t="inlineStr">
        <is>
          <t>JCI</t>
        </is>
      </c>
      <c r="D29" s="122" t="inlineStr">
        <is>
          <t>Johnson Controls International plc</t>
        </is>
      </c>
      <c r="E29" s="123" t="inlineStr">
        <is>
          <t>Industrials</t>
        </is>
      </c>
      <c r="F29" s="123" t="inlineStr">
        <is>
          <t>Building Products</t>
        </is>
      </c>
      <c r="G29" s="118" t="n">
        <v>0.044</v>
      </c>
      <c r="H29" s="124" t="n">
        <v>93531.92999999999</v>
      </c>
      <c r="I29" s="125" t="inlineStr">
        <is>
          <t>Johnson Controls International plc together with its subsidiaries engages in engineering manufacturing commissioning and retrofitting building products and systems in the Americas Europe the Middle East Africa and the Asia-Pacific</t>
        </is>
      </c>
      <c r="J29" s="54" t="n"/>
      <c r="K29" s="28" t="n"/>
    </row>
    <row r="30" ht="88" customHeight="1">
      <c r="A30" s="36" t="n"/>
      <c r="B30" s="127" t="inlineStr">
        <is>
          <t>RPT</t>
        </is>
      </c>
      <c r="C30" s="115" t="inlineStr">
        <is>
          <t>CRL</t>
        </is>
      </c>
      <c r="D30" s="116" t="inlineStr">
        <is>
          <t>Charles River Laboratories International Inc.</t>
        </is>
      </c>
      <c r="E30" s="117" t="inlineStr">
        <is>
          <t>Health Care</t>
        </is>
      </c>
      <c r="F30" s="117" t="inlineStr">
        <is>
          <t>Life Sciences Tools and Services</t>
        </is>
      </c>
      <c r="G30" s="118" t="n">
        <v>1.063</v>
      </c>
      <c r="H30" s="119" t="n">
        <v>14054.04</v>
      </c>
      <c r="I30" s="120" t="inlineStr">
        <is>
          <t>Charles River Laboratories International Inc provides drug discovery non-clinical development and safety testing services in the United States Europe Canada the Asia Pacific and internationally</t>
        </is>
      </c>
      <c r="J30" s="53" t="n"/>
      <c r="K30" s="36" t="n"/>
    </row>
    <row r="31" ht="52" customHeight="1">
      <c r="A31" s="28" t="n"/>
      <c r="B31" s="127" t="inlineStr">
        <is>
          <t>RPT</t>
        </is>
      </c>
      <c r="C31" s="121" t="inlineStr">
        <is>
          <t>RVTY</t>
        </is>
      </c>
      <c r="D31" s="122" t="inlineStr">
        <is>
          <t>Revvity Inc.</t>
        </is>
      </c>
      <c r="E31" s="123" t="inlineStr">
        <is>
          <t>Health Care</t>
        </is>
      </c>
      <c r="F31" s="123" t="inlineStr">
        <is>
          <t>Life Sciences Tools and Services</t>
        </is>
      </c>
      <c r="G31" s="118" t="n">
        <v>0.8090000000000001</v>
      </c>
      <c r="H31" s="124" t="n">
        <v>16701.36</v>
      </c>
      <c r="I31" s="125" t="inlineStr">
        <is>
          <t>Revvity Inc provides health sciences solutions technologies and services</t>
        </is>
      </c>
      <c r="J31" s="54" t="n"/>
      <c r="K31" s="28" t="n"/>
    </row>
    <row r="32" ht="70" customHeight="1">
      <c r="A32" s="36" t="n"/>
      <c r="B32" s="127" t="inlineStr">
        <is>
          <t>RPT</t>
        </is>
      </c>
      <c r="C32" s="115" t="inlineStr">
        <is>
          <t>A</t>
        </is>
      </c>
      <c r="D32" s="116" t="inlineStr">
        <is>
          <t>Agilent Technologies Inc.</t>
        </is>
      </c>
      <c r="E32" s="117" t="inlineStr">
        <is>
          <t>Health Care</t>
        </is>
      </c>
      <c r="F32" s="117" t="inlineStr">
        <is>
          <t>Life Sciences Tools and Services</t>
        </is>
      </c>
      <c r="G32" s="118" t="n">
        <v>0.5600000000000001</v>
      </c>
      <c r="H32" s="119" t="n">
        <v>47137.94</v>
      </c>
      <c r="I32" s="120" t="inlineStr">
        <is>
          <t>Agilent Technologies Inc provides application focused solutions to the life sciences diagnostics and applied chemical markets worldwide</t>
        </is>
      </c>
      <c r="J32" s="53" t="n"/>
      <c r="K32" s="36" t="n"/>
    </row>
    <row r="33" ht="52" customHeight="1">
      <c r="A33" s="28" t="n"/>
      <c r="B33" s="127" t="inlineStr">
        <is>
          <t>RPT</t>
        </is>
      </c>
      <c r="C33" s="121" t="inlineStr">
        <is>
          <t>WAT</t>
        </is>
      </c>
      <c r="D33" s="122" t="inlineStr">
        <is>
          <t>Waters Corporation</t>
        </is>
      </c>
      <c r="E33" s="123" t="inlineStr">
        <is>
          <t>Health Care</t>
        </is>
      </c>
      <c r="F33" s="123" t="inlineStr">
        <is>
          <t>Life Sciences Tools and Services</t>
        </is>
      </c>
      <c r="G33" s="118" t="n">
        <v>0.524</v>
      </c>
      <c r="H33" s="124" t="n">
        <v>42201.2</v>
      </c>
      <c r="I33" s="125" t="inlineStr">
        <is>
          <t>Waters Corporation provides analytical workflow solutions in Asia the Americas and Europe</t>
        </is>
      </c>
      <c r="J33" s="54" t="n"/>
      <c r="K33" s="28" t="n"/>
    </row>
    <row r="34" ht="52" customHeight="1">
      <c r="A34" s="36" t="n"/>
      <c r="B34" s="127" t="inlineStr">
        <is>
          <t>RPT</t>
        </is>
      </c>
      <c r="C34" s="115" t="inlineStr">
        <is>
          <t>AMGN</t>
        </is>
      </c>
      <c r="D34" s="116" t="inlineStr">
        <is>
          <t>Amgen Inc.</t>
        </is>
      </c>
      <c r="E34" s="117" t="inlineStr">
        <is>
          <t>Health Care</t>
        </is>
      </c>
      <c r="F34" s="117" t="inlineStr">
        <is>
          <t>Biotechnology</t>
        </is>
      </c>
      <c r="G34" s="118" t="n">
        <v>0.474</v>
      </c>
      <c r="H34" s="119" t="n">
        <v>224207.66</v>
      </c>
      <c r="I34" s="120" t="inlineStr">
        <is>
          <t>Amgen Inc discovers develops manufactures and delivers human therapeutics worldwide</t>
        </is>
      </c>
      <c r="J34" s="53" t="n"/>
      <c r="K34" s="36" t="n"/>
    </row>
    <row r="35" ht="70" customHeight="1">
      <c r="A35" s="28" t="n"/>
      <c r="B35" s="127" t="inlineStr">
        <is>
          <t>RPT</t>
        </is>
      </c>
      <c r="C35" s="121" t="inlineStr">
        <is>
          <t>LLY</t>
        </is>
      </c>
      <c r="D35" s="122" t="inlineStr">
        <is>
          <t>Eli Lilly and Company</t>
        </is>
      </c>
      <c r="E35" s="123" t="inlineStr">
        <is>
          <t>Health Care</t>
        </is>
      </c>
      <c r="F35" s="123" t="inlineStr">
        <is>
          <t>Pharmaceuticals</t>
        </is>
      </c>
      <c r="G35" s="118" t="n">
        <v>0.474</v>
      </c>
      <c r="H35" s="124" t="n">
        <v>1054668.83</v>
      </c>
      <c r="I35" s="125" t="inlineStr">
        <is>
          <t>Eli Lilly and Company discovers develops manufactures and markets human pharmaceutical products in the United States Europe China Japan and internationally</t>
        </is>
      </c>
      <c r="J35" s="54" t="n"/>
      <c r="K35" s="28" t="n"/>
    </row>
    <row r="36" ht="70" customHeight="1">
      <c r="A36" s="36" t="n"/>
      <c r="B36" s="127" t="inlineStr">
        <is>
          <t>RPT</t>
        </is>
      </c>
      <c r="C36" s="115" t="inlineStr">
        <is>
          <t>ACN</t>
        </is>
      </c>
      <c r="D36" s="116" t="inlineStr">
        <is>
          <t>Accenture plc</t>
        </is>
      </c>
      <c r="E36" s="117" t="inlineStr">
        <is>
          <t>Information Technology</t>
        </is>
      </c>
      <c r="F36" s="117" t="inlineStr">
        <is>
          <t>IT Services</t>
        </is>
      </c>
      <c r="G36" s="118" t="n">
        <v>0.468</v>
      </c>
      <c r="H36" s="119" t="n">
        <v>116683.09</v>
      </c>
      <c r="I36" s="120" t="inlineStr">
        <is>
          <t>Accenture plc provides strategy and consulting industry X song and technology and operation services in the Americas Europe the Middle East Africa and the Asia Pacific</t>
        </is>
      </c>
      <c r="J36" s="53" t="n"/>
      <c r="K36" s="36" t="n"/>
    </row>
    <row r="37" ht="70" customHeight="1">
      <c r="A37" s="28" t="n"/>
      <c r="B37" s="127" t="inlineStr">
        <is>
          <t>RPT</t>
        </is>
      </c>
      <c r="C37" s="121" t="inlineStr">
        <is>
          <t>ABBV</t>
        </is>
      </c>
      <c r="D37" s="122" t="inlineStr">
        <is>
          <t>AbbVie Inc.</t>
        </is>
      </c>
      <c r="E37" s="123" t="inlineStr">
        <is>
          <t>Health Care</t>
        </is>
      </c>
      <c r="F37" s="123" t="inlineStr">
        <is>
          <t>Biotechnology</t>
        </is>
      </c>
      <c r="G37" s="118" t="n">
        <v>0.44</v>
      </c>
      <c r="H37" s="124" t="n">
        <v>480788.44</v>
      </c>
      <c r="I37" s="125" t="inlineStr">
        <is>
          <t>AbbVie Inc a research-based biopharmaceutical company engages in the research and development manufacturing commercializing and sale of medicines and therapies worldwide</t>
        </is>
      </c>
      <c r="J37" s="54" t="n"/>
      <c r="K37" s="28" t="n"/>
    </row>
    <row r="38" ht="70" customHeight="1">
      <c r="A38" s="36" t="n"/>
      <c r="B38" s="127" t="inlineStr">
        <is>
          <t>RPT</t>
        </is>
      </c>
      <c r="C38" s="115" t="inlineStr">
        <is>
          <t>EXPD</t>
        </is>
      </c>
      <c r="D38" s="116" t="inlineStr">
        <is>
          <t>Expeditors International of Washington Inc.</t>
        </is>
      </c>
      <c r="E38" s="117" t="inlineStr">
        <is>
          <t>Industrials</t>
        </is>
      </c>
      <c r="F38" s="117" t="inlineStr">
        <is>
          <t>Air Freight and Logistics</t>
        </is>
      </c>
      <c r="G38" s="118" t="n">
        <v>0.432</v>
      </c>
      <c r="H38" s="119" t="n">
        <v>24969.64</v>
      </c>
      <c r="I38" s="120" t="inlineStr">
        <is>
          <t>Expeditors International of Washington Inc together with its subsidiaries provides logistics services in the Americas North Asia South Asia Europe and Middle East Africa and India</t>
        </is>
      </c>
      <c r="J38" s="53" t="n"/>
      <c r="K38" s="36" t="n"/>
    </row>
    <row r="39" ht="52" customHeight="1">
      <c r="A39" s="28" t="n"/>
      <c r="B39" s="127" t="inlineStr">
        <is>
          <t>RPT</t>
        </is>
      </c>
      <c r="C39" s="121" t="inlineStr">
        <is>
          <t>ALLE</t>
        </is>
      </c>
      <c r="D39" s="122" t="inlineStr">
        <is>
          <t>Allegion plc</t>
        </is>
      </c>
      <c r="E39" s="123" t="inlineStr">
        <is>
          <t>Industrials</t>
        </is>
      </c>
      <c r="F39" s="123" t="inlineStr">
        <is>
          <t>Building Products</t>
        </is>
      </c>
      <c r="G39" s="118" t="n">
        <v>0.419</v>
      </c>
      <c r="H39" s="124" t="n">
        <v>12320.13</v>
      </c>
      <c r="I39" s="125" t="inlineStr">
        <is>
          <t>Allegion plc engages in the provision of security products and solutions worldwide</t>
        </is>
      </c>
      <c r="J39" s="54" t="n"/>
      <c r="K39" s="28" t="n"/>
    </row>
    <row r="40" ht="88" customHeight="1">
      <c r="A40" s="36" t="n"/>
      <c r="B40" s="127" t="inlineStr">
        <is>
          <t>RPT</t>
        </is>
      </c>
      <c r="C40" s="115" t="inlineStr">
        <is>
          <t>WST</t>
        </is>
      </c>
      <c r="D40" s="116" t="inlineStr">
        <is>
          <t>West Pharmaceutical Services Inc.</t>
        </is>
      </c>
      <c r="E40" s="117" t="inlineStr">
        <is>
          <t>Health Care</t>
        </is>
      </c>
      <c r="F40" s="117" t="inlineStr">
        <is>
          <t>Life Sciences Tools and Services</t>
        </is>
      </c>
      <c r="G40" s="118" t="n">
        <v>0.368</v>
      </c>
      <c r="H40" s="119" t="n">
        <v>26039.81</v>
      </c>
      <c r="I40" s="120" t="inlineStr">
        <is>
          <t>West Pharmaceutical Services Inc designs manufactures and sells containment and delivery systems for injectable drugs and healthcare products in the Americas Europe the Middle East Africa and the Asia Pacific</t>
        </is>
      </c>
      <c r="J40" s="53" t="n"/>
      <c r="K40" s="36" t="n"/>
    </row>
    <row r="41" ht="70" customHeight="1">
      <c r="A41" s="28" t="n"/>
      <c r="B41" s="127" t="inlineStr">
        <is>
          <t>RPT</t>
        </is>
      </c>
      <c r="C41" s="121" t="inlineStr">
        <is>
          <t>BIIB</t>
        </is>
      </c>
      <c r="D41" s="122" t="inlineStr">
        <is>
          <t>Biogen Inc.</t>
        </is>
      </c>
      <c r="E41" s="123" t="inlineStr">
        <is>
          <t>Health Care</t>
        </is>
      </c>
      <c r="F41" s="123" t="inlineStr">
        <is>
          <t>Biotechnology</t>
        </is>
      </c>
      <c r="G41" s="118" t="n">
        <v>0.355</v>
      </c>
      <c r="H41" s="124" t="n">
        <v>33430.82</v>
      </c>
      <c r="I41" s="125" t="inlineStr">
        <is>
          <t>Biogen Inc discovers develops manufactures and delivers therapies in the United States Europe Germany Asia and internationally</t>
        </is>
      </c>
      <c r="J41" s="54" t="n"/>
      <c r="K41" s="28" t="n"/>
    </row>
    <row r="42" ht="70" customHeight="1" thickBot="1">
      <c r="A42" s="75" t="n"/>
      <c r="B42" s="127" t="inlineStr">
        <is>
          <t>RPT</t>
        </is>
      </c>
      <c r="C42" s="115" t="inlineStr">
        <is>
          <t>DHR</t>
        </is>
      </c>
      <c r="D42" s="116" t="inlineStr">
        <is>
          <t>Danaher Corporation</t>
        </is>
      </c>
      <c r="E42" s="117" t="inlineStr">
        <is>
          <t>Health Care</t>
        </is>
      </c>
      <c r="F42" s="117" t="inlineStr">
        <is>
          <t>Life Sciences Tools and Services</t>
        </is>
      </c>
      <c r="G42" s="118" t="n">
        <v>0.335</v>
      </c>
      <c r="H42" s="119" t="n">
        <v>151241.83</v>
      </c>
      <c r="I42" s="120" t="inlineStr">
        <is>
          <t>Danaher Corporation designs manufactures and markets professional medical research and industrial products and services in the United States China and internationally</t>
        </is>
      </c>
      <c r="J42" s="81" t="n"/>
      <c r="K42" s="75" t="n"/>
    </row>
    <row r="43" ht="70" customHeight="1">
      <c r="A43" s="43" t="n"/>
      <c r="B43" s="127" t="inlineStr">
        <is>
          <t>RPT</t>
        </is>
      </c>
      <c r="C43" s="121" t="inlineStr">
        <is>
          <t>MTD</t>
        </is>
      </c>
      <c r="D43" s="122" t="inlineStr">
        <is>
          <t>Mettler-Toledo International Inc.</t>
        </is>
      </c>
      <c r="E43" s="123" t="inlineStr">
        <is>
          <t>Health Care</t>
        </is>
      </c>
      <c r="F43" s="123" t="inlineStr">
        <is>
          <t>Life Sciences Tools and Services</t>
        </is>
      </c>
      <c r="G43" s="118" t="n">
        <v>0.331</v>
      </c>
      <c r="H43" s="124" t="n">
        <v>30639.57</v>
      </c>
      <c r="I43" s="125" t="inlineStr">
        <is>
          <t>Mettler-Toledo International Inc manufactures and supplies precision instruments and services in the Americas Europe Asia and internationally</t>
        </is>
      </c>
      <c r="J43" s="43" t="n"/>
      <c r="K43" s="43" t="n"/>
    </row>
    <row r="44" ht="70" customHeight="1" thickBot="1">
      <c r="A44" s="43" t="n"/>
      <c r="B44" s="127" t="inlineStr">
        <is>
          <t>RPT</t>
        </is>
      </c>
      <c r="C44" s="115" t="inlineStr">
        <is>
          <t>ROP</t>
        </is>
      </c>
      <c r="D44" s="116" t="inlineStr">
        <is>
          <t>Roper Technologies Inc.</t>
        </is>
      </c>
      <c r="E44" s="117" t="inlineStr">
        <is>
          <t>Information Technology</t>
        </is>
      </c>
      <c r="F44" s="117" t="inlineStr">
        <is>
          <t>Software</t>
        </is>
      </c>
      <c r="G44" s="118" t="n">
        <v>0.324</v>
      </c>
      <c r="H44" s="119" t="n">
        <v>35615.09</v>
      </c>
      <c r="I44" s="120" t="inlineStr">
        <is>
          <t>Roper Technologies Inc designs and develops vertical software and technology enabled products in the United States Canada Europe Asia and internationally</t>
        </is>
      </c>
      <c r="J44" s="43" t="n"/>
      <c r="K44" s="43" t="n"/>
    </row>
    <row r="45" ht="70" customHeight="1">
      <c r="A45" s="43" t="n"/>
      <c r="B45" s="127" t="inlineStr">
        <is>
          <t>RPT</t>
        </is>
      </c>
      <c r="C45" s="121" t="inlineStr">
        <is>
          <t>GILD</t>
        </is>
      </c>
      <c r="D45" s="122" t="inlineStr">
        <is>
          <t>Gilead Sciences Inc.</t>
        </is>
      </c>
      <c r="E45" s="123" t="inlineStr">
        <is>
          <t>Health Care</t>
        </is>
      </c>
      <c r="F45" s="123" t="inlineStr">
        <is>
          <t>Biotechnology</t>
        </is>
      </c>
      <c r="G45" s="118" t="n">
        <v>0.314</v>
      </c>
      <c r="H45" s="124" t="n">
        <v>183538.16</v>
      </c>
      <c r="I45" s="125" t="inlineStr">
        <is>
          <t>Gilead Sciences Inc a biopharmaceutical company discovers develops and commercializes medicines in the areas of unmet medical need in the United States Europe and internationally</t>
        </is>
      </c>
      <c r="J45" s="60" t="n"/>
      <c r="K45" s="43" t="n"/>
    </row>
    <row r="46" ht="52" customHeight="1">
      <c r="A46" s="43" t="n"/>
      <c r="B46" s="127" t="inlineStr">
        <is>
          <t>RPT</t>
        </is>
      </c>
      <c r="C46" s="115" t="inlineStr">
        <is>
          <t>VLTO</t>
        </is>
      </c>
      <c r="D46" s="116" t="inlineStr">
        <is>
          <t>Veralto Corporation</t>
        </is>
      </c>
      <c r="E46" s="117" t="inlineStr">
        <is>
          <t>Industrials</t>
        </is>
      </c>
      <c r="F46" s="117" t="inlineStr">
        <is>
          <t>Commercial Services and Supplies</t>
        </is>
      </c>
      <c r="G46" s="118" t="n">
        <v>0.302</v>
      </c>
      <c r="H46" s="119" t="n">
        <v>23268.86</v>
      </c>
      <c r="I46" s="120" t="inlineStr">
        <is>
          <t>Veralto Corporation provides water analytics water treatment marking and coding and packaging and color solutions worldwide</t>
        </is>
      </c>
      <c r="J46" s="65" t="n"/>
      <c r="K46" s="43" t="n"/>
    </row>
    <row r="47" ht="52" customHeight="1" thickBot="1">
      <c r="A47" s="43" t="n"/>
      <c r="B47" s="127" t="inlineStr">
        <is>
          <t>RPT</t>
        </is>
      </c>
      <c r="C47" s="121" t="inlineStr">
        <is>
          <t>CAH</t>
        </is>
      </c>
      <c r="D47" s="122" t="inlineStr">
        <is>
          <t>Cardinal Health Inc.</t>
        </is>
      </c>
      <c r="E47" s="123" t="inlineStr">
        <is>
          <t>Health Care</t>
        </is>
      </c>
      <c r="F47" s="123" t="inlineStr">
        <is>
          <t>Health Care Providers and Services</t>
        </is>
      </c>
      <c r="G47" s="118" t="n">
        <v>0.297</v>
      </c>
      <c r="H47" s="124" t="n">
        <v>54537.32</v>
      </c>
      <c r="I47" s="125" t="inlineStr">
        <is>
          <t>Cardinal Health Inc operates as a healthcare services and products company in the United States and internationally</t>
        </is>
      </c>
      <c r="J47" s="63" t="n"/>
      <c r="K47" s="43" t="n"/>
    </row>
    <row r="48" ht="70" customHeight="1">
      <c r="A48" s="43" t="n"/>
      <c r="B48" s="127" t="inlineStr">
        <is>
          <t>RPT</t>
        </is>
      </c>
      <c r="C48" s="115" t="inlineStr">
        <is>
          <t>HAS</t>
        </is>
      </c>
      <c r="D48" s="116" t="inlineStr">
        <is>
          <t>Hasbro Inc.</t>
        </is>
      </c>
      <c r="E48" s="117" t="inlineStr">
        <is>
          <t>Consumer Discretionary</t>
        </is>
      </c>
      <c r="F48" s="117" t="inlineStr">
        <is>
          <t>Leisure Products</t>
        </is>
      </c>
      <c r="G48" s="118" t="n">
        <v>0.288</v>
      </c>
      <c r="H48" s="119" t="n">
        <v>12857.61</v>
      </c>
      <c r="I48" s="120" t="inlineStr">
        <is>
          <t>Hasbro Inc operates as a toy and game company in the United States Europe Canada Mexico Latin America Australia China and Hong Kong</t>
        </is>
      </c>
      <c r="J48" s="43" t="n"/>
      <c r="K48" s="43" t="n"/>
    </row>
    <row r="49" ht="52" customHeight="1">
      <c r="A49" s="43" t="n"/>
      <c r="B49" s="127" t="inlineStr">
        <is>
          <t>RPT</t>
        </is>
      </c>
      <c r="C49" s="121" t="inlineStr">
        <is>
          <t>V</t>
        </is>
      </c>
      <c r="D49" s="122" t="inlineStr">
        <is>
          <t>Visa Inc.</t>
        </is>
      </c>
      <c r="E49" s="123" t="inlineStr">
        <is>
          <t>Financials</t>
        </is>
      </c>
      <c r="F49" s="123" t="inlineStr">
        <is>
          <t>Financial Services</t>
        </is>
      </c>
      <c r="G49" s="118" t="n">
        <v>0.273</v>
      </c>
      <c r="H49" s="124" t="n">
        <v>682021.24</v>
      </c>
      <c r="I49" s="125" t="inlineStr">
        <is>
          <t>Visa Inc operates as a payment technology company in the United States and internationally</t>
        </is>
      </c>
      <c r="J49" s="47" t="n"/>
      <c r="K49" s="43" t="n"/>
    </row>
    <row r="50" ht="70" customHeight="1">
      <c r="B50" s="127" t="inlineStr">
        <is>
          <t>RPT</t>
        </is>
      </c>
      <c r="C50" s="115" t="inlineStr">
        <is>
          <t>MA</t>
        </is>
      </c>
      <c r="D50" s="116" t="inlineStr">
        <is>
          <t>Mastercard Incorporated</t>
        </is>
      </c>
      <c r="E50" s="117" t="inlineStr">
        <is>
          <t>Financials</t>
        </is>
      </c>
      <c r="F50" s="117" t="inlineStr">
        <is>
          <t>Financial Services</t>
        </is>
      </c>
      <c r="G50" s="118" t="n">
        <v>0.264</v>
      </c>
      <c r="H50" s="119" t="n">
        <v>498865.76</v>
      </c>
      <c r="I50" s="120" t="inlineStr">
        <is>
          <t>Mastercard Incorporated a technology company provides transaction processing and other payment-related products and services in the United States and internationally</t>
        </is>
      </c>
    </row>
    <row r="51" ht="70" customHeight="1">
      <c r="B51" s="127" t="inlineStr">
        <is>
          <t>RPT</t>
        </is>
      </c>
      <c r="C51" s="121" t="inlineStr">
        <is>
          <t>APA</t>
        </is>
      </c>
      <c r="D51" s="122" t="inlineStr">
        <is>
          <t>APA Corporation</t>
        </is>
      </c>
      <c r="E51" s="123" t="inlineStr">
        <is>
          <t>Energy</t>
        </is>
      </c>
      <c r="F51" s="123" t="inlineStr">
        <is>
          <t>Oil Gas and Consumable Fuels</t>
        </is>
      </c>
      <c r="G51" s="118" t="n">
        <v>0.263</v>
      </c>
      <c r="H51" s="124" t="n">
        <v>15537.74</v>
      </c>
      <c r="I51" s="125" t="inlineStr">
        <is>
          <t>APA Corporation an independent energy company explores for develops and produces natural gas crude oil and natural gas liquids</t>
        </is>
      </c>
    </row>
    <row r="52" ht="70" customHeight="1">
      <c r="B52" s="127" t="inlineStr">
        <is>
          <t>RPT</t>
        </is>
      </c>
      <c r="C52" s="115" t="inlineStr">
        <is>
          <t>MDT</t>
        </is>
      </c>
      <c r="D52" s="116" t="inlineStr">
        <is>
          <t>Medtronic plc</t>
        </is>
      </c>
      <c r="E52" s="117" t="inlineStr">
        <is>
          <t>Health Care</t>
        </is>
      </c>
      <c r="F52" s="117" t="inlineStr">
        <is>
          <t>Health Care Equipment and Supplies</t>
        </is>
      </c>
      <c r="G52" s="118" t="n">
        <v>0.26</v>
      </c>
      <c r="H52" s="119" t="n">
        <v>111058.59</v>
      </c>
      <c r="I52" s="120" t="inlineStr">
        <is>
          <t>Medtronic plc develops manufactures and sells device-based medical therapies to healthcare systems physicians clinicians and patients in the United States Ireland and internationally</t>
        </is>
      </c>
    </row>
    <row r="53" ht="70" customHeight="1">
      <c r="B53" s="127" t="inlineStr">
        <is>
          <t>RPT</t>
        </is>
      </c>
      <c r="C53" s="121" t="inlineStr">
        <is>
          <t>KDP</t>
        </is>
      </c>
      <c r="D53" s="122" t="inlineStr">
        <is>
          <t>Keurig Dr Pepper Inc.</t>
        </is>
      </c>
      <c r="E53" s="123" t="inlineStr">
        <is>
          <t>Consumer Staples</t>
        </is>
      </c>
      <c r="F53" s="123" t="inlineStr">
        <is>
          <t>Beverages</t>
        </is>
      </c>
      <c r="G53" s="118" t="n">
        <v>0.257</v>
      </c>
      <c r="H53" s="124" t="n">
        <v>41984.2</v>
      </c>
      <c r="I53" s="125" t="inlineStr">
        <is>
          <t>Keurig Dr Pepper Inc owns manufactures and distributors beverages and single serve brewing systems in the United States and internationally</t>
        </is>
      </c>
    </row>
    <row r="54" ht="106" customHeight="1">
      <c r="B54" s="127" t="inlineStr">
        <is>
          <t>RPT</t>
        </is>
      </c>
      <c r="C54" s="115" t="inlineStr">
        <is>
          <t>LMT</t>
        </is>
      </c>
      <c r="D54" s="116" t="inlineStr">
        <is>
          <t>Lockheed Martin Corporation</t>
        </is>
      </c>
      <c r="E54" s="117" t="inlineStr">
        <is>
          <t>Industrials</t>
        </is>
      </c>
      <c r="F54" s="117" t="inlineStr">
        <is>
          <t>Aerospace and Defense</t>
        </is>
      </c>
      <c r="G54" s="118" t="n">
        <v>0.252</v>
      </c>
      <c r="H54" s="119" t="n">
        <v>116283.92</v>
      </c>
      <c r="I54" s="120" t="inlineStr">
        <is>
          <t>Lockheed Martin Corporation an aerospace and defense company engages in the research design development manufacture integration and sustainment of technology systems products and services in the United States Europe Asia the Middle East and internationally</t>
        </is>
      </c>
    </row>
    <row r="55" ht="52" customHeight="1">
      <c r="B55" s="127" t="inlineStr">
        <is>
          <t>RPT</t>
        </is>
      </c>
      <c r="C55" s="121" t="inlineStr">
        <is>
          <t>CVX</t>
        </is>
      </c>
      <c r="D55" s="122" t="inlineStr">
        <is>
          <t>Chevron Corporation</t>
        </is>
      </c>
      <c r="E55" s="123" t="inlineStr">
        <is>
          <t>Energy</t>
        </is>
      </c>
      <c r="F55" s="123" t="inlineStr">
        <is>
          <t>Oil Gas and Consumable Fuels</t>
        </is>
      </c>
      <c r="G55" s="118" t="n">
        <v>0.245</v>
      </c>
      <c r="H55" s="124" t="n">
        <v>404759.18</v>
      </c>
      <c r="I55" s="125" t="inlineStr">
        <is>
          <t>Chevron Corporation through its subsidiaries engages in the integrated energy and chemicals operations</t>
        </is>
      </c>
    </row>
    <row r="56" ht="70" customHeight="1">
      <c r="B56" s="127" t="inlineStr">
        <is>
          <t>RPT</t>
        </is>
      </c>
      <c r="C56" s="115" t="inlineStr">
        <is>
          <t>COP</t>
        </is>
      </c>
      <c r="D56" s="116" t="inlineStr">
        <is>
          <t>ConocoPhillips</t>
        </is>
      </c>
      <c r="E56" s="117" t="inlineStr">
        <is>
          <t>Energy</t>
        </is>
      </c>
      <c r="F56" s="117" t="inlineStr">
        <is>
          <t>Oil Gas and Consumable Fuels</t>
        </is>
      </c>
      <c r="G56" s="118" t="n">
        <v>0.245</v>
      </c>
      <c r="H56" s="119" t="n">
        <v>156513.85</v>
      </c>
      <c r="I56" s="120" t="inlineStr">
        <is>
          <t>ConocoPhillips explores for produces transports and markets crude oil bitumen natural gas liquefied natural gas (LNG) and natural gas liquids</t>
        </is>
      </c>
    </row>
    <row r="57" ht="52" customHeight="1">
      <c r="B57" s="127" t="inlineStr">
        <is>
          <t>RPT</t>
        </is>
      </c>
      <c r="C57" s="121" t="inlineStr">
        <is>
          <t>ULTA</t>
        </is>
      </c>
      <c r="D57" s="122" t="inlineStr">
        <is>
          <t>Ulta Beauty Inc.</t>
        </is>
      </c>
      <c r="E57" s="123" t="inlineStr">
        <is>
          <t>Consumer Discretionary</t>
        </is>
      </c>
      <c r="F57" s="123" t="inlineStr">
        <is>
          <t>Specialty Retail</t>
        </is>
      </c>
      <c r="G57" s="118" t="n">
        <v>0.233</v>
      </c>
      <c r="H57" s="124" t="n">
        <v>23628.33</v>
      </c>
      <c r="I57" s="125" t="inlineStr">
        <is>
          <t>Ulta Beauty Inc operates as a specialty beauty retailer in the United States Mexico and Kuwait</t>
        </is>
      </c>
    </row>
    <row r="58" ht="70" customHeight="1">
      <c r="B58" s="127" t="inlineStr">
        <is>
          <t>RPT</t>
        </is>
      </c>
      <c r="C58" s="115" t="inlineStr">
        <is>
          <t>XOM</t>
        </is>
      </c>
      <c r="D58" s="116" t="inlineStr">
        <is>
          <t>ExxonMobil Holdings Corporation</t>
        </is>
      </c>
      <c r="E58" s="117" t="inlineStr">
        <is>
          <t>Energy</t>
        </is>
      </c>
      <c r="F58" s="117" t="inlineStr">
        <is>
          <t>Oil Gas and Consumable Fuels</t>
        </is>
      </c>
      <c r="G58" s="118" t="n">
        <v>0.232</v>
      </c>
      <c r="H58" s="119" t="n">
        <v>677009.86</v>
      </c>
      <c r="I58" s="120" t="inlineStr">
        <is>
          <t>ExxonMobil Holdings Corporation engages in the exploration and production of crude oil and natural gas in the United States Canada and internationally</t>
        </is>
      </c>
    </row>
    <row r="59" ht="70" customHeight="1">
      <c r="B59" s="127" t="inlineStr">
        <is>
          <t>RPT</t>
        </is>
      </c>
      <c r="C59" s="121" t="inlineStr">
        <is>
          <t>TRGP</t>
        </is>
      </c>
      <c r="D59" s="122" t="inlineStr">
        <is>
          <t>Targa Resources Corp.</t>
        </is>
      </c>
      <c r="E59" s="123" t="inlineStr">
        <is>
          <t>Energy</t>
        </is>
      </c>
      <c r="F59" s="123" t="inlineStr">
        <is>
          <t>Oil Gas and Consumable Fuels</t>
        </is>
      </c>
      <c r="G59" s="118" t="n">
        <v>0.227</v>
      </c>
      <c r="H59" s="124" t="n">
        <v>60523.16</v>
      </c>
      <c r="I59" s="125" t="inlineStr">
        <is>
          <t>Targa Resources Corp together with its subsidiaries owns operates acquires and develops a portfolio of complementary domestic infrastructure assets in North America</t>
        </is>
      </c>
    </row>
    <row r="60" ht="70" customHeight="1">
      <c r="B60" s="127" t="inlineStr">
        <is>
          <t>RPT</t>
        </is>
      </c>
      <c r="C60" s="115" t="inlineStr">
        <is>
          <t>TYL</t>
        </is>
      </c>
      <c r="D60" s="116" t="inlineStr">
        <is>
          <t>Tyler Technologies Inc.</t>
        </is>
      </c>
      <c r="E60" s="117" t="inlineStr">
        <is>
          <t>Information Technology</t>
        </is>
      </c>
      <c r="F60" s="117" t="inlineStr">
        <is>
          <t>Software</t>
        </is>
      </c>
      <c r="G60" s="118" t="n">
        <v>0.206</v>
      </c>
      <c r="H60" s="119" t="n">
        <v>13525.55</v>
      </c>
      <c r="I60" s="120" t="inlineStr">
        <is>
          <t>Tyler Technologies Inc provides integrated software and technology management solutions for the public sector in the United States</t>
        </is>
      </c>
    </row>
    <row r="61" ht="70" customHeight="1">
      <c r="B61" s="127" t="inlineStr">
        <is>
          <t>RPT</t>
        </is>
      </c>
      <c r="C61" s="121" t="inlineStr">
        <is>
          <t>PFE</t>
        </is>
      </c>
      <c r="D61" s="122" t="inlineStr">
        <is>
          <t>Pfizer Inc.</t>
        </is>
      </c>
      <c r="E61" s="123" t="inlineStr">
        <is>
          <t>Health Care</t>
        </is>
      </c>
      <c r="F61" s="123" t="inlineStr">
        <is>
          <t>Pharmaceuticals</t>
        </is>
      </c>
      <c r="G61" s="118" t="n">
        <v>0.2</v>
      </c>
      <c r="H61" s="124" t="n">
        <v>159089.29</v>
      </c>
      <c r="I61" s="125" t="inlineStr">
        <is>
          <t>Pfizer Inc discovers develops manufactures markets distributes and sells biopharmaceutical products in the United States and internationally</t>
        </is>
      </c>
    </row>
    <row r="62" ht="52" customHeight="1">
      <c r="B62" s="127" t="inlineStr">
        <is>
          <t>RPT</t>
        </is>
      </c>
      <c r="C62" s="115" t="inlineStr">
        <is>
          <t>RSG</t>
        </is>
      </c>
      <c r="D62" s="116" t="inlineStr">
        <is>
          <t>Republic Services Inc.</t>
        </is>
      </c>
      <c r="E62" s="117" t="inlineStr">
        <is>
          <t>Industrials</t>
        </is>
      </c>
      <c r="F62" s="117" t="inlineStr">
        <is>
          <t>Commercial Services and Supplies</t>
        </is>
      </c>
      <c r="G62" s="118" t="n">
        <v>0.188</v>
      </c>
      <c r="H62" s="119" t="n">
        <v>66372.58</v>
      </c>
      <c r="I62" s="120" t="inlineStr">
        <is>
          <t>Republic Services Inc together with its subsidiaries offers environmental services in the United States and Canada</t>
        </is>
      </c>
    </row>
    <row r="63" ht="88" customHeight="1">
      <c r="B63" s="127" t="inlineStr">
        <is>
          <t>RPT</t>
        </is>
      </c>
      <c r="C63" s="121" t="inlineStr">
        <is>
          <t>EOG</t>
        </is>
      </c>
      <c r="D63" s="122" t="inlineStr">
        <is>
          <t>EOG Resources Inc.</t>
        </is>
      </c>
      <c r="E63" s="123" t="inlineStr">
        <is>
          <t>Energy</t>
        </is>
      </c>
      <c r="F63" s="123" t="inlineStr">
        <is>
          <t>Oil Gas and Consumable Fuels</t>
        </is>
      </c>
      <c r="G63" s="118" t="n">
        <v>0.186</v>
      </c>
      <c r="H63" s="124" t="n">
        <v>75763.52</v>
      </c>
      <c r="I63" s="125" t="inlineStr">
        <is>
          <t>EOG Resources Inc together with its subsidiaries explores for develops produces and markets crude oil natural gas liquids and natural gas in producing basins in the United States the Republic of Trinidad and Tobago and internationally</t>
        </is>
      </c>
    </row>
    <row r="64" ht="70" customHeight="1">
      <c r="B64" s="127" t="inlineStr">
        <is>
          <t>RPT</t>
        </is>
      </c>
      <c r="C64" s="115" t="inlineStr">
        <is>
          <t>FAST</t>
        </is>
      </c>
      <c r="D64" s="116" t="inlineStr">
        <is>
          <t>Fastenal Company</t>
        </is>
      </c>
      <c r="E64" s="117" t="inlineStr">
        <is>
          <t>Industrials</t>
        </is>
      </c>
      <c r="F64" s="117" t="inlineStr">
        <is>
          <t>Trading Companies and Distributors</t>
        </is>
      </c>
      <c r="G64" s="118" t="n">
        <v>0.175</v>
      </c>
      <c r="H64" s="119" t="n">
        <v>57901.58</v>
      </c>
      <c r="I64" s="120" t="inlineStr">
        <is>
          <t>Fastenal Company together with its subsidiaries engages in the wholesale distribution of industrial and construction supplies in the United States Canada Mexico and internationally</t>
        </is>
      </c>
    </row>
    <row r="65" ht="70" customHeight="1">
      <c r="B65" s="127" t="inlineStr">
        <is>
          <t>RPT</t>
        </is>
      </c>
      <c r="C65" s="121" t="inlineStr">
        <is>
          <t>NDAQ</t>
        </is>
      </c>
      <c r="D65" s="122" t="inlineStr">
        <is>
          <t>Nasdaq Inc.</t>
        </is>
      </c>
      <c r="E65" s="123" t="inlineStr">
        <is>
          <t>Financials</t>
        </is>
      </c>
      <c r="F65" s="123" t="inlineStr">
        <is>
          <t>Capital Markets</t>
        </is>
      </c>
      <c r="G65" s="118" t="n">
        <v>0.175</v>
      </c>
      <c r="H65" s="124" t="n">
        <v>51024.57</v>
      </c>
      <c r="I65" s="125" t="inlineStr">
        <is>
          <t>Nasdaq Inc operates as a technology company that serves capital markets and other industries in the United States and internationally</t>
        </is>
      </c>
    </row>
    <row r="66" ht="52" customHeight="1">
      <c r="B66" s="127" t="inlineStr">
        <is>
          <t>RPT</t>
        </is>
      </c>
      <c r="C66" s="115" t="inlineStr">
        <is>
          <t>CHD</t>
        </is>
      </c>
      <c r="D66" s="116" t="inlineStr">
        <is>
          <t>Church &amp; Dwight Co. Inc.</t>
        </is>
      </c>
      <c r="E66" s="117" t="inlineStr">
        <is>
          <t>Consumer Staples</t>
        </is>
      </c>
      <c r="F66" s="117" t="inlineStr">
        <is>
          <t>Household Products</t>
        </is>
      </c>
      <c r="G66" s="118" t="n">
        <v>0.172</v>
      </c>
      <c r="H66" s="119" t="n">
        <v>22965.61</v>
      </c>
      <c r="I66" s="120" t="inlineStr">
        <is>
          <t>Church &amp; Dwight Co</t>
        </is>
      </c>
    </row>
    <row r="67" ht="52" customHeight="1">
      <c r="B67" s="127" t="inlineStr">
        <is>
          <t>RPT</t>
        </is>
      </c>
      <c r="C67" s="121" t="inlineStr">
        <is>
          <t>PG</t>
        </is>
      </c>
      <c r="D67" s="122" t="inlineStr">
        <is>
          <t>The Procter &amp; Gamble Company</t>
        </is>
      </c>
      <c r="E67" s="123" t="inlineStr">
        <is>
          <t>Consumer Staples</t>
        </is>
      </c>
      <c r="F67" s="123" t="inlineStr">
        <is>
          <t>Household Products</t>
        </is>
      </c>
      <c r="G67" s="118" t="n">
        <v>0.153</v>
      </c>
      <c r="H67" s="124" t="n">
        <v>345602.03</v>
      </c>
      <c r="I67" s="125" t="inlineStr">
        <is>
          <t>The Procter &amp; Gamble Company provides branded consumer packaged goods worldwide</t>
        </is>
      </c>
    </row>
    <row r="68" ht="52" customHeight="1">
      <c r="B68" s="127" t="inlineStr">
        <is>
          <t>RPT</t>
        </is>
      </c>
      <c r="C68" s="115" t="inlineStr">
        <is>
          <t>HCA</t>
        </is>
      </c>
      <c r="D68" s="116" t="inlineStr">
        <is>
          <t>HCA Healthcare Inc.</t>
        </is>
      </c>
      <c r="E68" s="117" t="inlineStr">
        <is>
          <t>Health Care</t>
        </is>
      </c>
      <c r="F68" s="117" t="inlineStr">
        <is>
          <t>Health Care Providers and Services</t>
        </is>
      </c>
      <c r="G68" s="118" t="n">
        <v>0.128</v>
      </c>
      <c r="H68" s="119" t="n">
        <v>94806.22</v>
      </c>
      <c r="I68" s="120" t="inlineStr">
        <is>
          <t>HCA Healthcare Inc through its subsidiaries provides health care services in the United States</t>
        </is>
      </c>
    </row>
    <row r="69" ht="52" customHeight="1">
      <c r="B69" s="129" t="inlineStr">
        <is>
          <t>STRK</t>
        </is>
      </c>
      <c r="C69" s="147" t="inlineStr">
        <is>
          <t>PTC</t>
        </is>
      </c>
      <c r="D69" s="148" t="inlineStr">
        <is>
          <t>PTC Inc.</t>
        </is>
      </c>
      <c r="E69" s="149" t="inlineStr">
        <is>
          <t>Information Technology</t>
        </is>
      </c>
      <c r="F69" s="149" t="inlineStr">
        <is>
          <t>Software</t>
        </is>
      </c>
      <c r="G69" s="133" t="n">
        <v>0.409</v>
      </c>
      <c r="H69" s="150" t="n">
        <v>21029.38</v>
      </c>
      <c r="I69" s="151" t="inlineStr">
        <is>
          <t>PTC Inc operates as software company in the Americas Europe and the Asia Pacific</t>
        </is>
      </c>
    </row>
    <row r="70" ht="8" customHeight="1">
      <c r="B70" s="152" t="n"/>
      <c r="C70" s="152" t="n"/>
      <c r="D70" s="152" t="n"/>
      <c r="E70" s="152" t="n"/>
      <c r="F70" s="152" t="n"/>
      <c r="G70" s="152" t="n"/>
      <c r="H70" s="152" t="n"/>
      <c r="I70" s="152" t="n"/>
    </row>
    <row r="71" ht="34" customHeight="1">
      <c r="B71" s="143" t="inlineStr">
        <is>
          <t>🔓 Want to know which of these we would actually buy? Start your 14-Day Free Trial at www.5iresearch.ca/bb</t>
        </is>
      </c>
      <c r="C71" s="144" t="n"/>
      <c r="D71" s="144" t="n"/>
      <c r="E71" s="144" t="n"/>
      <c r="F71" s="144" t="n"/>
      <c r="G71" s="144" t="n"/>
      <c r="H71" s="144" t="n"/>
      <c r="I71" s="144" t="n"/>
    </row>
    <row r="72" ht="28" customHeight="1">
      <c r="B72" s="145" t="inlineStr">
        <is>
          <t>Disclosure: While this table does not constitute any formal opinion on names presented, authors may own shares in non-Canadian securities listed above.</t>
        </is>
      </c>
      <c r="C72" s="146" t="n"/>
      <c r="D72" s="146" t="n"/>
      <c r="E72" s="146" t="n"/>
      <c r="F72" s="146" t="n"/>
      <c r="G72" s="146" t="n"/>
      <c r="H72" s="146" t="n"/>
      <c r="I72" s="146" t="n"/>
    </row>
  </sheetData>
  <mergeCells count="5">
    <mergeCell ref="B2:G2"/>
    <mergeCell ref="H2:I2"/>
    <mergeCell ref="B72:I72"/>
    <mergeCell ref="B71:I71"/>
    <mergeCell ref="B6:G6"/>
  </mergeCells>
  <conditionalFormatting sqref="G8:G69">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2026-10-30T17:00:03Z</dcterms:modified>
  <cp:lastModifiedBy>Chris White</cp:lastModifiedBy>
  <cp:lastPrinted>2026-06-10T19:28:02Z</cp:lastPrinted>
</cp:coreProperties>
</file>