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Hardcoded'!$A$1:$J$25</definedName>
    <definedName name="_xlnm.Print_Area" localSheetId="3">'Cdn'!$A$1:$J$48</definedName>
    <definedName name="_xlnm.Print_Area" localSheetId="6">'US Hardcoded'!$A$1:$J$47</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2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
      <left style="medium">
        <color theme="2"/>
      </left>
      <right style="medium">
        <color theme="2"/>
      </right>
      <top/>
      <bottom/>
      <diagonal/>
    </border>
    <border>
      <left style="medium">
        <color theme="2"/>
      </left>
      <right style="medium">
        <color theme="2"/>
      </right>
      <top/>
      <bottom style="medium">
        <color theme="2"/>
      </bottom>
      <diagonal/>
    </border>
  </borders>
  <cellStyleXfs count="1">
    <xf numFmtId="0" fontId="0" fillId="0" borderId="0"/>
  </cellStyleXfs>
  <cellXfs count="148">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0" fillId="0" borderId="16" pivotButton="0" quotePrefix="0" xfId="0"/>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46231.53484752034</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46231.53484752034</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SOBO</t>
        </is>
      </c>
      <c r="D8" s="116" t="inlineStr">
        <is>
          <t>South Bow Corporation</t>
        </is>
      </c>
      <c r="E8" s="117" t="inlineStr">
        <is>
          <t>Energy</t>
        </is>
      </c>
      <c r="F8" s="117" t="inlineStr">
        <is>
          <t>Oil Gas and Consumable Fuels</t>
        </is>
      </c>
      <c r="G8" s="118" t="n">
        <v>0.407</v>
      </c>
      <c r="H8" s="119" t="n">
        <v>7816.25</v>
      </c>
      <c r="I8" s="120" t="inlineStr">
        <is>
          <t>South Bow Corporation operates as an energy infrastructure company</t>
        </is>
      </c>
      <c r="J8" s="53" t="n"/>
      <c r="K8" s="36" t="n"/>
    </row>
    <row r="9" ht="52" customHeight="1">
      <c r="A9" s="28" t="n"/>
      <c r="B9" s="127" t="inlineStr">
        <is>
          <t>RPT</t>
        </is>
      </c>
      <c r="C9" s="121" t="inlineStr">
        <is>
          <t>MTL</t>
        </is>
      </c>
      <c r="D9" s="122" t="inlineStr">
        <is>
          <t>Mullen Group Ltd.</t>
        </is>
      </c>
      <c r="E9" s="123" t="inlineStr">
        <is>
          <t>Industrials</t>
        </is>
      </c>
      <c r="F9" s="123" t="inlineStr">
        <is>
          <t>Ground Transportation</t>
        </is>
      </c>
      <c r="G9" s="118" t="n">
        <v>0.759</v>
      </c>
      <c r="H9" s="124" t="n">
        <v>1924.02</v>
      </c>
      <c r="I9" s="125" t="inlineStr">
        <is>
          <t>Mullen Group Ltd provides a range of trucking and logistics services in Canada and the United States</t>
        </is>
      </c>
      <c r="J9" s="54" t="n"/>
      <c r="K9" s="28" t="n"/>
    </row>
    <row r="10" ht="70" customHeight="1">
      <c r="A10" s="36" t="n"/>
      <c r="B10" s="127" t="inlineStr">
        <is>
          <t>RPT</t>
        </is>
      </c>
      <c r="C10" s="115" t="inlineStr">
        <is>
          <t>NFI</t>
        </is>
      </c>
      <c r="D10" s="116" t="inlineStr">
        <is>
          <t>NFI Group Inc.</t>
        </is>
      </c>
      <c r="E10" s="117" t="inlineStr">
        <is>
          <t>Industrials</t>
        </is>
      </c>
      <c r="F10" s="117" t="inlineStr">
        <is>
          <t>Machinery</t>
        </is>
      </c>
      <c r="G10" s="118" t="n">
        <v>0.534</v>
      </c>
      <c r="H10" s="119" t="n">
        <v>2189.94</v>
      </c>
      <c r="I10" s="120" t="inlineStr">
        <is>
          <t>NFI Group Inc together with its subsidiaries manufactures and sells buses in North America the United Kingdom rest of Europe and the Asia Pacific</t>
        </is>
      </c>
      <c r="J10" s="53" t="n"/>
      <c r="K10" s="36" t="n"/>
    </row>
    <row r="11" ht="52" customHeight="1">
      <c r="A11" s="28" t="n"/>
      <c r="B11" s="127" t="inlineStr">
        <is>
          <t>RPT</t>
        </is>
      </c>
      <c r="C11" s="121" t="inlineStr">
        <is>
          <t>RUS</t>
        </is>
      </c>
      <c r="D11" s="122" t="inlineStr">
        <is>
          <t>Russel Metals Inc.</t>
        </is>
      </c>
      <c r="E11" s="123" t="inlineStr">
        <is>
          <t>Industrials</t>
        </is>
      </c>
      <c r="F11" s="123" t="inlineStr">
        <is>
          <t>Trading Companies and Distributors</t>
        </is>
      </c>
      <c r="G11" s="118" t="n">
        <v>0.434</v>
      </c>
      <c r="H11" s="124" t="n">
        <v>2667.47</v>
      </c>
      <c r="I11" s="125" t="inlineStr">
        <is>
          <t>Russel Metals Inc engages in the distribution of steel and other metal products in Canada and the United States</t>
        </is>
      </c>
      <c r="J11" s="54" t="n"/>
      <c r="K11" s="28" t="n"/>
    </row>
    <row r="12" ht="70" customHeight="1">
      <c r="A12" s="36" t="n"/>
      <c r="B12" s="127" t="inlineStr">
        <is>
          <t>RPT</t>
        </is>
      </c>
      <c r="C12" s="115" t="inlineStr">
        <is>
          <t>POW</t>
        </is>
      </c>
      <c r="D12" s="116" t="inlineStr">
        <is>
          <t>Power Corporation of Canada</t>
        </is>
      </c>
      <c r="E12" s="117" t="inlineStr">
        <is>
          <t>Financials</t>
        </is>
      </c>
      <c r="F12" s="117" t="inlineStr">
        <is>
          <t>Insurance</t>
        </is>
      </c>
      <c r="G12" s="118" t="n">
        <v>0.374</v>
      </c>
      <c r="H12" s="119" t="n">
        <v>40943.84</v>
      </c>
      <c r="I12" s="120" t="inlineStr">
        <is>
          <t>Power Corporation of Canada an international management and holding company provides financial services in North America Europe and Asia</t>
        </is>
      </c>
      <c r="J12" s="53" t="n"/>
      <c r="K12" s="36" t="n"/>
    </row>
    <row r="13" ht="70" customHeight="1">
      <c r="A13" s="28" t="n"/>
      <c r="B13" s="127" t="inlineStr">
        <is>
          <t>RPT</t>
        </is>
      </c>
      <c r="C13" s="121" t="inlineStr">
        <is>
          <t>CU</t>
        </is>
      </c>
      <c r="D13" s="122" t="inlineStr">
        <is>
          <t>Canadian Utilities Limited</t>
        </is>
      </c>
      <c r="E13" s="123" t="inlineStr">
        <is>
          <t>Utilities</t>
        </is>
      </c>
      <c r="F13" s="123" t="inlineStr">
        <is>
          <t>Multi-Utilities</t>
        </is>
      </c>
      <c r="G13" s="118" t="n">
        <v>0.278</v>
      </c>
      <c r="H13" s="124" t="n">
        <v>10629.48</v>
      </c>
      <c r="I13" s="125" t="inlineStr">
        <is>
          <t>Canadian Utilities Limited together with its subsidiaries engages in the electricity natural gas renewables pipelines and liquids businesses in Canada Australia and internationally</t>
        </is>
      </c>
      <c r="J13" s="54" t="n"/>
      <c r="K13" s="28" t="n"/>
    </row>
    <row r="14" ht="52" customHeight="1">
      <c r="A14" s="36" t="n"/>
      <c r="B14" s="127" t="inlineStr">
        <is>
          <t>RPT</t>
        </is>
      </c>
      <c r="C14" s="115" t="inlineStr">
        <is>
          <t>PPL</t>
        </is>
      </c>
      <c r="D14" s="116" t="inlineStr">
        <is>
          <t>Pembina Pipeline Corporation</t>
        </is>
      </c>
      <c r="E14" s="117" t="inlineStr">
        <is>
          <t>Energy</t>
        </is>
      </c>
      <c r="F14" s="117" t="inlineStr">
        <is>
          <t>Oil Gas and Consumable Fuels</t>
        </is>
      </c>
      <c r="G14" s="118" t="n">
        <v>0.272</v>
      </c>
      <c r="H14" s="119" t="n">
        <v>29189.48</v>
      </c>
      <c r="I14" s="120" t="inlineStr">
        <is>
          <t>Pembina Pipeline Corporation provides energy transportation and midstream services</t>
        </is>
      </c>
      <c r="J14" s="53" t="n"/>
      <c r="K14" s="36" t="n"/>
    </row>
    <row r="15" ht="52" customHeight="1">
      <c r="A15" s="28" t="n"/>
      <c r="B15" s="127" t="inlineStr">
        <is>
          <t>RPT</t>
        </is>
      </c>
      <c r="C15" s="121" t="inlineStr">
        <is>
          <t>ARG</t>
        </is>
      </c>
      <c r="D15" s="122" t="inlineStr">
        <is>
          <t>Amerigo Resources Ltd.</t>
        </is>
      </c>
      <c r="E15" s="123" t="inlineStr">
        <is>
          <t>Materials</t>
        </is>
      </c>
      <c r="F15" s="123" t="inlineStr">
        <is>
          <t>Metals and Mining</t>
        </is>
      </c>
      <c r="G15" s="118" t="n">
        <v>0.267</v>
      </c>
      <c r="H15" s="124" t="n">
        <v>845.1</v>
      </c>
      <c r="I15" s="125" t="inlineStr">
        <is>
          <t>Amerigo Resources Ltd through its subsidiary Minera Valle Central S</t>
        </is>
      </c>
      <c r="J15" s="54" t="n"/>
      <c r="K15" s="28" t="n"/>
    </row>
    <row r="16" ht="70" customHeight="1">
      <c r="A16" s="28" t="n"/>
      <c r="B16" s="127" t="inlineStr">
        <is>
          <t>RPT</t>
        </is>
      </c>
      <c r="C16" s="115" t="inlineStr">
        <is>
          <t>DXT</t>
        </is>
      </c>
      <c r="D16" s="116" t="inlineStr">
        <is>
          <t>Dexterra Group Inc.</t>
        </is>
      </c>
      <c r="E16" s="117" t="inlineStr">
        <is>
          <t>Industrials</t>
        </is>
      </c>
      <c r="F16" s="117" t="inlineStr">
        <is>
          <t>Commercial Services and Supplies</t>
        </is>
      </c>
      <c r="G16" s="118" t="n">
        <v>0.238</v>
      </c>
      <c r="H16" s="119" t="n">
        <v>703.8</v>
      </c>
      <c r="I16" s="120" t="inlineStr">
        <is>
          <t>Dexterra Group Inc engages in the provision of support services for the creation management and operation of infrastructure in Canada</t>
        </is>
      </c>
      <c r="J16" s="54" t="n"/>
      <c r="K16" s="28" t="n"/>
    </row>
    <row r="17" ht="88" customHeight="1">
      <c r="A17" s="36" t="n"/>
      <c r="B17" s="127" t="inlineStr">
        <is>
          <t>RPT</t>
        </is>
      </c>
      <c r="C17" s="121" t="inlineStr">
        <is>
          <t>TOY</t>
        </is>
      </c>
      <c r="D17" s="122" t="inlineStr">
        <is>
          <t>Spin Master Corp.</t>
        </is>
      </c>
      <c r="E17" s="123" t="inlineStr">
        <is>
          <t>Consumer Discretionary</t>
        </is>
      </c>
      <c r="F17" s="123" t="inlineStr">
        <is>
          <t>Leisure Products</t>
        </is>
      </c>
      <c r="G17" s="118" t="n">
        <v>0.233</v>
      </c>
      <c r="H17" s="124" t="n">
        <v>1621.94</v>
      </c>
      <c r="I17" s="125" t="inlineStr">
        <is>
          <t>Spin Master Corp a children’s entertainment company engages in the creation design manufacture licensing and marketing of various toys entertainment products and digital games in North America Europe and internationally</t>
        </is>
      </c>
      <c r="J17" s="53" t="n"/>
      <c r="K17" s="36" t="n"/>
    </row>
    <row r="18" ht="70" customHeight="1">
      <c r="A18" s="28" t="n"/>
      <c r="B18" s="127" t="inlineStr">
        <is>
          <t>RPT</t>
        </is>
      </c>
      <c r="C18" s="115" t="inlineStr">
        <is>
          <t>MFC</t>
        </is>
      </c>
      <c r="D18" s="116" t="inlineStr">
        <is>
          <t>Manulife Financial Corporation</t>
        </is>
      </c>
      <c r="E18" s="117" t="inlineStr">
        <is>
          <t>Financials</t>
        </is>
      </c>
      <c r="F18" s="117" t="inlineStr">
        <is>
          <t>Insurance</t>
        </is>
      </c>
      <c r="G18" s="118" t="n">
        <v>0.22</v>
      </c>
      <c r="H18" s="119" t="n">
        <v>73319.98</v>
      </c>
      <c r="I18" s="120" t="inlineStr">
        <is>
          <t>Manulife Financial Corporation together with its subsidiaries provides financial products and services in the United States Canada Asia and internationally</t>
        </is>
      </c>
      <c r="J18" s="54" t="n"/>
      <c r="K18" s="28" t="n"/>
    </row>
    <row r="19" ht="88" customHeight="1">
      <c r="A19" s="36" t="n"/>
      <c r="B19" s="127" t="inlineStr">
        <is>
          <t>RPT</t>
        </is>
      </c>
      <c r="C19" s="121" t="inlineStr">
        <is>
          <t>BDGI</t>
        </is>
      </c>
      <c r="D19" s="122" t="inlineStr">
        <is>
          <t>Badger Infrastructure Solutions Ltd.</t>
        </is>
      </c>
      <c r="E19" s="123" t="inlineStr">
        <is>
          <t>Industrials</t>
        </is>
      </c>
      <c r="F19" s="123" t="inlineStr">
        <is>
          <t>Construction and Engineering</t>
        </is>
      </c>
      <c r="G19" s="118" t="n">
        <v>0.156</v>
      </c>
      <c r="H19" s="124" t="n">
        <v>2145.48</v>
      </c>
      <c r="I19" s="125" t="inlineStr">
        <is>
          <t>Badger Infrastructure Solutions Ltd provides non-destructive excavating and related services to utilities industrial construction transportation and other industries in Canada and the United States</t>
        </is>
      </c>
      <c r="J19" s="53" t="n"/>
      <c r="K19" s="36" t="n"/>
    </row>
    <row r="20" ht="70" customHeight="1">
      <c r="A20" s="28" t="n"/>
      <c r="B20" s="128" t="inlineStr">
        <is>
          <t>STRK</t>
        </is>
      </c>
      <c r="C20" s="115" t="inlineStr">
        <is>
          <t>DRX</t>
        </is>
      </c>
      <c r="D20" s="116" t="inlineStr">
        <is>
          <t>ADF Group Inc.</t>
        </is>
      </c>
      <c r="E20" s="117" t="inlineStr">
        <is>
          <t>Materials</t>
        </is>
      </c>
      <c r="F20" s="117" t="inlineStr">
        <is>
          <t>Metals and Mining</t>
        </is>
      </c>
      <c r="G20" s="118" t="n">
        <v>1.269</v>
      </c>
      <c r="H20" s="119" t="n">
        <v>365.09</v>
      </c>
      <c r="I20" s="120" t="inlineStr">
        <is>
          <t>ADF Group Inc engages in the design and engineering of connections including industrial coatings in Canada and the United States</t>
        </is>
      </c>
      <c r="J20" s="54" t="n"/>
      <c r="K20" s="28" t="n"/>
    </row>
    <row r="21" ht="124" customHeight="1">
      <c r="A21" s="36" t="n"/>
      <c r="B21" s="128" t="inlineStr">
        <is>
          <t>STRK</t>
        </is>
      </c>
      <c r="C21" s="121" t="inlineStr">
        <is>
          <t>SLF</t>
        </is>
      </c>
      <c r="D21" s="122" t="inlineStr">
        <is>
          <t>Sun Life Financial Inc.</t>
        </is>
      </c>
      <c r="E21" s="123" t="inlineStr">
        <is>
          <t>Financials</t>
        </is>
      </c>
      <c r="F21" s="123" t="inlineStr">
        <is>
          <t>Insurance</t>
        </is>
      </c>
      <c r="G21" s="118" t="n">
        <v>0.39</v>
      </c>
      <c r="H21" s="124" t="n">
        <v>46289</v>
      </c>
      <c r="I21" s="125" t="inlineStr">
        <is>
          <t>Sun Life Financial Inc a financial services company provides asset management wealth insurance and health solutions to individual and institutional customers in Canada the United States the United Kingdom Ireland Hong Kong the Philippines Japan Indonesia India China Australia Singapore Vietnam Malaysia and Bermuda</t>
        </is>
      </c>
      <c r="J21" s="53" t="n"/>
      <c r="K21" s="36" t="n"/>
    </row>
    <row r="22" ht="70" customHeight="1">
      <c r="A22" s="28" t="n"/>
      <c r="B22" s="129" t="inlineStr">
        <is>
          <t>STRK</t>
        </is>
      </c>
      <c r="C22" s="130" t="inlineStr">
        <is>
          <t>CNR</t>
        </is>
      </c>
      <c r="D22" s="131" t="inlineStr">
        <is>
          <t>Canadian National Railway Company</t>
        </is>
      </c>
      <c r="E22" s="132" t="inlineStr">
        <is>
          <t>Industrials</t>
        </is>
      </c>
      <c r="F22" s="132" t="inlineStr">
        <is>
          <t>Ground Transportation</t>
        </is>
      </c>
      <c r="G22" s="133" t="n">
        <v>0.354</v>
      </c>
      <c r="H22" s="134" t="n">
        <v>78116.71000000001</v>
      </c>
      <c r="I22" s="135" t="inlineStr">
        <is>
          <t>Canadian National Railway Company together with its subsidiaries engages in the rail intermodal trucking and related transportation businesses in Canada and the United States</t>
        </is>
      </c>
      <c r="J22" s="54" t="n"/>
      <c r="K22" s="28" t="n"/>
    </row>
    <row r="23" ht="8" customHeight="1">
      <c r="A23" s="28" t="n"/>
      <c r="B23" s="136" t="n"/>
      <c r="C23" s="137" t="n"/>
      <c r="D23" s="138" t="n"/>
      <c r="E23" s="139" t="n"/>
      <c r="F23" s="139" t="n"/>
      <c r="G23" s="140" t="n"/>
      <c r="H23" s="141" t="n"/>
      <c r="I23" s="142" t="n"/>
      <c r="J23" s="54" t="n"/>
      <c r="K23" s="28" t="n"/>
    </row>
    <row r="24" ht="34" customHeight="1">
      <c r="A24" s="36" t="n"/>
      <c r="B24" s="143" t="inlineStr">
        <is>
          <t>🔓 Want to know which of these we would actually buy? Start your 14-Day Free Trial at www.5iresearch.ca/bb</t>
        </is>
      </c>
      <c r="C24" s="144" t="n"/>
      <c r="D24" s="144" t="n"/>
      <c r="E24" s="144" t="n"/>
      <c r="F24" s="144" t="n"/>
      <c r="G24" s="144" t="n"/>
      <c r="H24" s="144" t="n"/>
      <c r="I24" s="144" t="n"/>
      <c r="J24" s="53" t="n"/>
      <c r="K24" s="36" t="n"/>
    </row>
    <row r="25" ht="28" customHeight="1">
      <c r="A25" s="28" t="n"/>
      <c r="B25" s="145" t="inlineStr">
        <is>
          <t>Disclosure: While this table does not constitute any formal opinion on names presented, authors may own shares in non-Canadian securities listed above.</t>
        </is>
      </c>
      <c r="C25" s="146" t="n"/>
      <c r="D25" s="146" t="n"/>
      <c r="E25" s="146" t="n"/>
      <c r="F25" s="146" t="n"/>
      <c r="G25" s="146" t="n"/>
      <c r="H25" s="146" t="n"/>
      <c r="I25" s="146" t="n"/>
      <c r="J25" s="54" t="n"/>
      <c r="K25" s="28" t="n"/>
    </row>
    <row r="26" ht="20.4" customHeight="1">
      <c r="A26" s="36" t="n"/>
      <c r="B26" s="48" t="n"/>
      <c r="C26" s="38" t="n"/>
      <c r="D26" s="39" t="n"/>
      <c r="E26" s="40" t="n"/>
      <c r="F26" s="40" t="n"/>
      <c r="G26" s="89" t="n"/>
      <c r="H26" s="91" t="n"/>
      <c r="I26" s="53" t="n"/>
      <c r="J26" s="53" t="n"/>
      <c r="K26" s="36" t="n"/>
    </row>
    <row r="27" ht="24" customHeight="1">
      <c r="A27" s="36" t="n"/>
      <c r="B27" s="48" t="n"/>
      <c r="C27" s="38" t="n"/>
      <c r="D27" s="39" t="n"/>
      <c r="E27" s="40" t="n"/>
      <c r="F27" s="40" t="n"/>
      <c r="G27" s="89" t="n"/>
      <c r="H27" s="91" t="n"/>
      <c r="I27" s="53" t="n"/>
      <c r="J27" s="53" t="n"/>
      <c r="K27" s="36" t="n"/>
    </row>
    <row r="28" ht="20.4" customHeight="1">
      <c r="A28" s="28" t="n"/>
      <c r="B28" s="49" t="n"/>
      <c r="C28" s="30" t="n"/>
      <c r="D28" s="31" t="n"/>
      <c r="E28" s="32" t="n"/>
      <c r="F28" s="32" t="n"/>
      <c r="G28" s="89" t="n"/>
      <c r="H28" s="93" t="n"/>
      <c r="I28" s="54" t="n"/>
      <c r="J28" s="54" t="n"/>
      <c r="K28" s="28" t="n"/>
    </row>
    <row r="29" ht="24" customHeight="1">
      <c r="A29" s="36" t="n"/>
      <c r="B29" s="48" t="n"/>
      <c r="C29" s="38" t="n"/>
      <c r="D29" s="39" t="n"/>
      <c r="E29" s="40" t="n"/>
      <c r="F29" s="40" t="n"/>
      <c r="G29" s="89" t="n"/>
      <c r="H29" s="91" t="n"/>
      <c r="I29" s="53" t="n"/>
      <c r="J29" s="53" t="n"/>
      <c r="K29" s="36" t="n"/>
    </row>
    <row r="30" ht="30.6" customHeight="1">
      <c r="A30" s="36" t="n"/>
      <c r="B30" s="48" t="n"/>
      <c r="C30" s="38" t="n"/>
      <c r="D30" s="39" t="n"/>
      <c r="E30" s="40" t="n"/>
      <c r="F30" s="40" t="n"/>
      <c r="G30" s="89" t="n"/>
      <c r="H30" s="91" t="n"/>
      <c r="I30" s="53" t="n"/>
      <c r="J30" s="53" t="n"/>
      <c r="K30" s="36" t="n"/>
    </row>
    <row r="31" ht="30.6" customHeight="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25:I25"/>
    <mergeCell ref="B24:I24"/>
    <mergeCell ref="B6:G6"/>
  </mergeCells>
  <conditionalFormatting sqref="G8:G22">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46231.53484752034</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HST</t>
        </is>
      </c>
      <c r="D8" s="116" t="inlineStr">
        <is>
          <t>Host Hotels &amp; Resorts Inc.</t>
        </is>
      </c>
      <c r="E8" s="117" t="inlineStr">
        <is>
          <t>Real Estate</t>
        </is>
      </c>
      <c r="F8" s="117" t="inlineStr">
        <is>
          <t>Hotel and Resort REITs</t>
        </is>
      </c>
      <c r="G8" s="118" t="n">
        <v>0.404</v>
      </c>
      <c r="H8" s="119" t="n">
        <v>17248.28</v>
      </c>
      <c r="I8" s="120" t="inlineStr">
        <is>
          <t>Host Hotels &amp; Resorts Inc herein referred to as we Host Inc or the Company is a self-managed and self-administered real estate investment trust that owns hotel property</t>
        </is>
      </c>
      <c r="J8" s="53" t="n"/>
      <c r="K8" s="36" t="n"/>
    </row>
    <row r="9" ht="88" customHeight="1">
      <c r="A9" s="28" t="n"/>
      <c r="B9" s="126" t="inlineStr">
        <is>
          <t>NEW</t>
        </is>
      </c>
      <c r="C9" s="121" t="inlineStr">
        <is>
          <t>HWM</t>
        </is>
      </c>
      <c r="D9" s="122" t="inlineStr">
        <is>
          <t>Howmet Aerospace Inc.</t>
        </is>
      </c>
      <c r="E9" s="123" t="inlineStr">
        <is>
          <t>Industrials</t>
        </is>
      </c>
      <c r="F9" s="123" t="inlineStr">
        <is>
          <t>Aerospace and Defense</t>
        </is>
      </c>
      <c r="G9" s="118" t="n">
        <v>0.38</v>
      </c>
      <c r="H9" s="124" t="n">
        <v>114863.66</v>
      </c>
      <c r="I9" s="125" t="inlineStr">
        <is>
          <t>Howmet Aerospace Inc provides advanced engineered solutions for the aerospace and transportation industries in the United States Japan France Germany the United Kingdom Mexico Italy Canada Poland China and internationally</t>
        </is>
      </c>
      <c r="J9" s="54" t="n"/>
      <c r="K9" s="28" t="n"/>
    </row>
    <row r="10" ht="88" customHeight="1">
      <c r="A10" s="36" t="n"/>
      <c r="B10" s="126" t="inlineStr">
        <is>
          <t>NEW</t>
        </is>
      </c>
      <c r="C10" s="115" t="inlineStr">
        <is>
          <t>VTRS</t>
        </is>
      </c>
      <c r="D10" s="116" t="inlineStr">
        <is>
          <t>Viatris Inc.</t>
        </is>
      </c>
      <c r="E10" s="117" t="inlineStr">
        <is>
          <t>Health Care</t>
        </is>
      </c>
      <c r="F10" s="117" t="inlineStr">
        <is>
          <t>Pharmaceuticals</t>
        </is>
      </c>
      <c r="G10" s="118" t="n">
        <v>0.371</v>
      </c>
      <c r="H10" s="119" t="n">
        <v>20595.11</v>
      </c>
      <c r="I10" s="120" t="inlineStr">
        <is>
          <t>Viatris Inc together with its subsidiaries operates as a healthcare company in North America Europe China Taiwan Hong Kong Japan Australia New Zealand rest of Asia Africa Latin America and the Middle East</t>
        </is>
      </c>
      <c r="J10" s="53" t="n"/>
      <c r="K10" s="36" t="n"/>
    </row>
    <row r="11" ht="70" customHeight="1">
      <c r="A11" s="28" t="n"/>
      <c r="B11" s="126" t="inlineStr">
        <is>
          <t>NEW</t>
        </is>
      </c>
      <c r="C11" s="121" t="inlineStr">
        <is>
          <t>ALL</t>
        </is>
      </c>
      <c r="D11" s="122" t="inlineStr">
        <is>
          <t>The Allstate Corporation</t>
        </is>
      </c>
      <c r="E11" s="123" t="inlineStr">
        <is>
          <t>Financials</t>
        </is>
      </c>
      <c r="F11" s="123" t="inlineStr">
        <is>
          <t>Insurance</t>
        </is>
      </c>
      <c r="G11" s="118" t="n">
        <v>0.331</v>
      </c>
      <c r="H11" s="124" t="n">
        <v>67232.17</v>
      </c>
      <c r="I11" s="125" t="inlineStr">
        <is>
          <t>The Allstate Corporation together with its subsidiaries provides property and casualty and other insurance products in the United States and Canada</t>
        </is>
      </c>
      <c r="J11" s="54" t="n"/>
      <c r="K11" s="28" t="n"/>
    </row>
    <row r="12" ht="52" customHeight="1">
      <c r="A12" s="36" t="n"/>
      <c r="B12" s="126" t="inlineStr">
        <is>
          <t>NEW</t>
        </is>
      </c>
      <c r="C12" s="115" t="inlineStr">
        <is>
          <t>VTR</t>
        </is>
      </c>
      <c r="D12" s="116" t="inlineStr">
        <is>
          <t>Ventas Inc.</t>
        </is>
      </c>
      <c r="E12" s="117" t="inlineStr">
        <is>
          <t>Real Estate</t>
        </is>
      </c>
      <c r="F12" s="117" t="inlineStr">
        <is>
          <t>Health Care REITs</t>
        </is>
      </c>
      <c r="G12" s="118" t="n">
        <v>0.318</v>
      </c>
      <c r="H12" s="119" t="n">
        <v>49034.35</v>
      </c>
      <c r="I12" s="120" t="inlineStr">
        <is>
          <t>Ventas Inc is an S&amp;P 500 company enabling exceptional environments that benefit a large and growing aging population</t>
        </is>
      </c>
      <c r="J12" s="53" t="n"/>
      <c r="K12" s="36" t="n"/>
    </row>
    <row r="13" ht="88" customHeight="1">
      <c r="A13" s="28" t="n"/>
      <c r="B13" s="126" t="inlineStr">
        <is>
          <t>NEW</t>
        </is>
      </c>
      <c r="C13" s="121" t="inlineStr">
        <is>
          <t>KIM</t>
        </is>
      </c>
      <c r="D13" s="122" t="inlineStr">
        <is>
          <t>Kimco Realty Corporation</t>
        </is>
      </c>
      <c r="E13" s="123" t="inlineStr">
        <is>
          <t>Real Estate</t>
        </is>
      </c>
      <c r="F13" s="123" t="inlineStr">
        <is>
          <t>Retail REITs</t>
        </is>
      </c>
      <c r="G13" s="118" t="n">
        <v>0.302</v>
      </c>
      <c r="H13" s="124" t="n">
        <v>17903.06</v>
      </c>
      <c r="I13" s="125" t="inlineStr">
        <is>
          <t>Kimco Realty Corporation is a real estate investment trust (REIT) and leading owner and operator of high-quality open-air grocery-anchored shopping centers and mixed-use properties in the United States</t>
        </is>
      </c>
      <c r="J13" s="54" t="n"/>
      <c r="K13" s="28" t="n"/>
    </row>
    <row r="14" ht="70" customHeight="1">
      <c r="A14" s="36" t="n"/>
      <c r="B14" s="126" t="inlineStr">
        <is>
          <t>NEW</t>
        </is>
      </c>
      <c r="C14" s="115" t="inlineStr">
        <is>
          <t>WAB</t>
        </is>
      </c>
      <c r="D14" s="116" t="inlineStr">
        <is>
          <t>Westinghouse Air Brake Technologies Corporation</t>
        </is>
      </c>
      <c r="E14" s="117" t="inlineStr">
        <is>
          <t>Industrials</t>
        </is>
      </c>
      <c r="F14" s="117" t="inlineStr">
        <is>
          <t>Machinery</t>
        </is>
      </c>
      <c r="G14" s="118" t="n">
        <v>0.297</v>
      </c>
      <c r="H14" s="119" t="n">
        <v>50386.28</v>
      </c>
      <c r="I14" s="120" t="inlineStr">
        <is>
          <t>Westinghouse Air Brake Technologies Corporation provides locomotives equipment systems and services for the freight rail and passenger transit industries worldwide</t>
        </is>
      </c>
      <c r="J14" s="53" t="n"/>
      <c r="K14" s="36" t="n"/>
    </row>
    <row r="15" ht="70" customHeight="1">
      <c r="A15" s="28" t="n"/>
      <c r="B15" s="126" t="inlineStr">
        <is>
          <t>NEW</t>
        </is>
      </c>
      <c r="C15" s="121" t="inlineStr">
        <is>
          <t>FRT</t>
        </is>
      </c>
      <c r="D15" s="122" t="inlineStr">
        <is>
          <t>Federal Realty Investment Trust</t>
        </is>
      </c>
      <c r="E15" s="123" t="inlineStr">
        <is>
          <t>Real Estate</t>
        </is>
      </c>
      <c r="F15" s="123" t="inlineStr">
        <is>
          <t>Retail REITs</t>
        </is>
      </c>
      <c r="G15" s="118" t="n">
        <v>0.289</v>
      </c>
      <c r="H15" s="124" t="n">
        <v>11052.19</v>
      </c>
      <c r="I15" s="125" t="inlineStr">
        <is>
          <t>Federal Realty Investment Trust is a recognized leader in the ownership operation and redevelopment of high-quality retail-based properties</t>
        </is>
      </c>
      <c r="J15" s="54" t="n"/>
      <c r="K15" s="28" t="n"/>
    </row>
    <row r="16" ht="52" customHeight="1">
      <c r="A16" s="36" t="n"/>
      <c r="B16" s="126" t="inlineStr">
        <is>
          <t>NEW</t>
        </is>
      </c>
      <c r="C16" s="115" t="inlineStr">
        <is>
          <t>DGX</t>
        </is>
      </c>
      <c r="D16" s="116" t="inlineStr">
        <is>
          <t>Quest Diagnostics Incorporated</t>
        </is>
      </c>
      <c r="E16" s="117" t="inlineStr">
        <is>
          <t>Health Care</t>
        </is>
      </c>
      <c r="F16" s="117" t="inlineStr">
        <is>
          <t>Health Care Providers and Services</t>
        </is>
      </c>
      <c r="G16" s="118" t="n">
        <v>0.282</v>
      </c>
      <c r="H16" s="119" t="n">
        <v>25502.21</v>
      </c>
      <c r="I16" s="120" t="inlineStr">
        <is>
          <t>Quest Diagnostics Incorporated provides diagnostic testing and services in the United States</t>
        </is>
      </c>
      <c r="J16" s="53" t="n"/>
      <c r="K16" s="36" t="n"/>
    </row>
    <row r="17" ht="52" customHeight="1">
      <c r="A17" s="28" t="n"/>
      <c r="B17" s="126" t="inlineStr">
        <is>
          <t>NEW</t>
        </is>
      </c>
      <c r="C17" s="121" t="inlineStr">
        <is>
          <t>SPG</t>
        </is>
      </c>
      <c r="D17" s="122" t="inlineStr">
        <is>
          <t>Simon Property Group Inc.</t>
        </is>
      </c>
      <c r="E17" s="123" t="inlineStr">
        <is>
          <t>Real Estate</t>
        </is>
      </c>
      <c r="F17" s="123" t="inlineStr">
        <is>
          <t>Retail REITs</t>
        </is>
      </c>
      <c r="G17" s="118" t="n">
        <v>0.248</v>
      </c>
      <c r="H17" s="124" t="n">
        <v>87858.7</v>
      </c>
      <c r="I17" s="125" t="inlineStr">
        <is>
          <t>Simon Property Group Inc is a self-administered and self-managed real estate investment trust (REIT)</t>
        </is>
      </c>
      <c r="J17" s="54" t="n"/>
      <c r="K17" s="28" t="n"/>
    </row>
    <row r="18" ht="70" customHeight="1">
      <c r="A18" s="36" t="n"/>
      <c r="B18" s="126" t="inlineStr">
        <is>
          <t>NEW</t>
        </is>
      </c>
      <c r="C18" s="115" t="inlineStr">
        <is>
          <t>NSC</t>
        </is>
      </c>
      <c r="D18" s="116" t="inlineStr">
        <is>
          <t>Norfolk Southern Corporation</t>
        </is>
      </c>
      <c r="E18" s="117" t="inlineStr">
        <is>
          <t>Industrials</t>
        </is>
      </c>
      <c r="F18" s="117" t="inlineStr">
        <is>
          <t>Ground Transportation</t>
        </is>
      </c>
      <c r="G18" s="118" t="n">
        <v>0.194</v>
      </c>
      <c r="H18" s="119" t="n">
        <v>76545.41</v>
      </c>
      <c r="I18" s="120" t="inlineStr">
        <is>
          <t>Norfolk Southern Corporation together with its subsidiaries engages in the rail transportation of raw materials intermediate products and finished goods in the United States</t>
        </is>
      </c>
      <c r="J18" s="53" t="n"/>
      <c r="K18" s="36" t="n"/>
    </row>
    <row r="19" ht="70" customHeight="1">
      <c r="A19" s="28" t="n"/>
      <c r="B19" s="126" t="inlineStr">
        <is>
          <t>NEW</t>
        </is>
      </c>
      <c r="C19" s="121" t="inlineStr">
        <is>
          <t>ABBV</t>
        </is>
      </c>
      <c r="D19" s="122" t="inlineStr">
        <is>
          <t>AbbVie Inc.</t>
        </is>
      </c>
      <c r="E19" s="123" t="inlineStr">
        <is>
          <t>Health Care</t>
        </is>
      </c>
      <c r="F19" s="123" t="inlineStr">
        <is>
          <t>Biotechnology</t>
        </is>
      </c>
      <c r="G19" s="118" t="n">
        <v>0.184</v>
      </c>
      <c r="H19" s="124" t="n">
        <v>455592.26</v>
      </c>
      <c r="I19" s="125" t="inlineStr">
        <is>
          <t>AbbVie Inc a research-based biopharmaceutical company engages in the research and development manufacturing commercializing and sale of medicines and therapies worldwide</t>
        </is>
      </c>
      <c r="J19" s="54" t="n"/>
      <c r="K19" s="28" t="n"/>
    </row>
    <row r="20" ht="70" customHeight="1">
      <c r="A20" s="36" t="n"/>
      <c r="B20" s="126" t="inlineStr">
        <is>
          <t>NEW</t>
        </is>
      </c>
      <c r="C20" s="115" t="inlineStr">
        <is>
          <t>INCY</t>
        </is>
      </c>
      <c r="D20" s="116" t="inlineStr">
        <is>
          <t>Incyte Corporation</t>
        </is>
      </c>
      <c r="E20" s="117" t="inlineStr">
        <is>
          <t>Health Care</t>
        </is>
      </c>
      <c r="F20" s="117" t="inlineStr">
        <is>
          <t>Biotechnology</t>
        </is>
      </c>
      <c r="G20" s="118" t="n">
        <v>0.176</v>
      </c>
      <c r="H20" s="119" t="n">
        <v>23859.58</v>
      </c>
      <c r="I20" s="120" t="inlineStr">
        <is>
          <t>Incyte Corporation a biopharmaceutical company engages in the discovery development and commercialization of therapeutics in the United States Europe Canada and Japan</t>
        </is>
      </c>
      <c r="J20" s="53" t="n"/>
      <c r="K20" s="36" t="n"/>
    </row>
    <row r="21" ht="52" customHeight="1">
      <c r="A21" s="28" t="n"/>
      <c r="B21" s="126" t="inlineStr">
        <is>
          <t>NEW</t>
        </is>
      </c>
      <c r="C21" s="121" t="inlineStr">
        <is>
          <t>JPM</t>
        </is>
      </c>
      <c r="D21" s="122" t="inlineStr">
        <is>
          <t>JPMorgan Chase &amp; Co.</t>
        </is>
      </c>
      <c r="E21" s="123" t="inlineStr">
        <is>
          <t>Financials</t>
        </is>
      </c>
      <c r="F21" s="123" t="inlineStr">
        <is>
          <t>Banks</t>
        </is>
      </c>
      <c r="G21" s="118" t="n">
        <v>0.174</v>
      </c>
      <c r="H21" s="124" t="n">
        <v>945144.28</v>
      </c>
      <c r="I21" s="125" t="inlineStr">
        <is>
          <t>JPMorgan Chase &amp; Co</t>
        </is>
      </c>
      <c r="J21" s="54" t="n"/>
      <c r="K21" s="28" t="n"/>
    </row>
    <row r="22" ht="52" customHeight="1">
      <c r="A22" s="36" t="n"/>
      <c r="B22" s="126" t="inlineStr">
        <is>
          <t>NEW</t>
        </is>
      </c>
      <c r="C22" s="115" t="inlineStr">
        <is>
          <t>TROW</t>
        </is>
      </c>
      <c r="D22" s="116" t="inlineStr">
        <is>
          <t>T. Rowe Price Group Inc.</t>
        </is>
      </c>
      <c r="E22" s="117" t="inlineStr">
        <is>
          <t>Financials</t>
        </is>
      </c>
      <c r="F22" s="117" t="inlineStr">
        <is>
          <t>Capital Markets</t>
        </is>
      </c>
      <c r="G22" s="118" t="n">
        <v>0.168</v>
      </c>
      <c r="H22" s="119" t="n">
        <v>25385.24</v>
      </c>
      <c r="I22" s="120" t="inlineStr">
        <is>
          <t>T</t>
        </is>
      </c>
      <c r="J22" s="53" t="n"/>
      <c r="K22" s="36" t="n"/>
    </row>
    <row r="23" ht="52" customHeight="1">
      <c r="A23" s="28" t="n"/>
      <c r="B23" s="127" t="inlineStr">
        <is>
          <t>RPT</t>
        </is>
      </c>
      <c r="C23" s="121" t="inlineStr">
        <is>
          <t>DVA</t>
        </is>
      </c>
      <c r="D23" s="122" t="inlineStr">
        <is>
          <t>DaVita Inc.</t>
        </is>
      </c>
      <c r="E23" s="123" t="inlineStr">
        <is>
          <t>Health Care</t>
        </is>
      </c>
      <c r="F23" s="123" t="inlineStr">
        <is>
          <t>Health Care Providers and Services</t>
        </is>
      </c>
      <c r="G23" s="118" t="n">
        <v>1.204</v>
      </c>
      <c r="H23" s="124" t="n">
        <v>15188.76</v>
      </c>
      <c r="I23" s="125" t="inlineStr">
        <is>
          <t>DaVita Inc provides kidney dialysis services for patients suffering from chronic kidney failure in the United States</t>
        </is>
      </c>
      <c r="J23" s="54" t="n"/>
      <c r="K23" s="28" t="n"/>
    </row>
    <row r="24" ht="70" customHeight="1">
      <c r="A24" s="36" t="n"/>
      <c r="B24" s="127" t="inlineStr">
        <is>
          <t>RPT</t>
        </is>
      </c>
      <c r="C24" s="115" t="inlineStr">
        <is>
          <t>MPC</t>
        </is>
      </c>
      <c r="D24" s="116" t="inlineStr">
        <is>
          <t>Marathon Petroleum Corporation</t>
        </is>
      </c>
      <c r="E24" s="117" t="inlineStr">
        <is>
          <t>Energy</t>
        </is>
      </c>
      <c r="F24" s="117" t="inlineStr">
        <is>
          <t>Oil Gas and Consumable Fuels</t>
        </is>
      </c>
      <c r="G24" s="118" t="n">
        <v>0.793</v>
      </c>
      <c r="H24" s="119" t="n">
        <v>91152.84</v>
      </c>
      <c r="I24" s="120" t="inlineStr">
        <is>
          <t>Marathon Petroleum Corporation together with its subsidiaries operates as an integrated downstream energy company in the United States</t>
        </is>
      </c>
      <c r="J24" s="53" t="n"/>
      <c r="K24" s="36" t="n"/>
    </row>
    <row r="25" ht="52" customHeight="1">
      <c r="A25" s="28" t="n"/>
      <c r="B25" s="127" t="inlineStr">
        <is>
          <t>RPT</t>
        </is>
      </c>
      <c r="C25" s="121" t="inlineStr">
        <is>
          <t>CVS</t>
        </is>
      </c>
      <c r="D25" s="122" t="inlineStr">
        <is>
          <t>CVS Health Corporation</t>
        </is>
      </c>
      <c r="E25" s="123" t="inlineStr">
        <is>
          <t>Health Care</t>
        </is>
      </c>
      <c r="F25" s="123" t="inlineStr">
        <is>
          <t>Health Care Providers and Services</t>
        </is>
      </c>
      <c r="G25" s="118" t="n">
        <v>0.46</v>
      </c>
      <c r="H25" s="124" t="n">
        <v>137372.71</v>
      </c>
      <c r="I25" s="125" t="inlineStr">
        <is>
          <t>CVS Health Corporation provides health solutions in the United States</t>
        </is>
      </c>
      <c r="J25" s="54" t="n"/>
      <c r="K25" s="28" t="n"/>
    </row>
    <row r="26" ht="34" customHeight="1">
      <c r="A26" s="36" t="n"/>
      <c r="B26" s="127" t="inlineStr">
        <is>
          <t>RPT</t>
        </is>
      </c>
      <c r="C26" s="115" t="inlineStr">
        <is>
          <t>BBY</t>
        </is>
      </c>
      <c r="D26" s="116" t="inlineStr">
        <is>
          <t>Best Buy Co. Inc.</t>
        </is>
      </c>
      <c r="E26" s="117" t="inlineStr">
        <is>
          <t>Consumer Discretionary</t>
        </is>
      </c>
      <c r="F26" s="117" t="inlineStr">
        <is>
          <t>Specialty Retail</t>
        </is>
      </c>
      <c r="G26" s="118" t="n">
        <v>0.397</v>
      </c>
      <c r="H26" s="119" t="n">
        <v>18710.64</v>
      </c>
      <c r="I26" s="120" t="inlineStr">
        <is>
          <t>Best Buy Co</t>
        </is>
      </c>
      <c r="J26" s="53" t="n"/>
      <c r="K26" s="36" t="n"/>
    </row>
    <row r="27" ht="106" customHeight="1">
      <c r="A27" s="28" t="n"/>
      <c r="B27" s="127" t="inlineStr">
        <is>
          <t>RPT</t>
        </is>
      </c>
      <c r="C27" s="121" t="inlineStr">
        <is>
          <t>TRV</t>
        </is>
      </c>
      <c r="D27" s="122" t="inlineStr">
        <is>
          <t>The Travelers Companies Inc.</t>
        </is>
      </c>
      <c r="E27" s="123" t="inlineStr">
        <is>
          <t>Financials</t>
        </is>
      </c>
      <c r="F27" s="123" t="inlineStr">
        <is>
          <t>Insurance</t>
        </is>
      </c>
      <c r="G27" s="118" t="n">
        <v>0.384</v>
      </c>
      <c r="H27" s="124" t="n">
        <v>81399.95</v>
      </c>
      <c r="I27" s="125" t="inlineStr">
        <is>
          <t>The Travelers Companies Inc through its subsidiaries provides a range of commercial and personal property and casualty insurance products and services to businesses government units associations and individuals in the United States Canada and internationally</t>
        </is>
      </c>
      <c r="J27" s="54" t="n"/>
      <c r="K27" s="28" t="n"/>
    </row>
    <row r="28" ht="52" customHeight="1">
      <c r="A28" s="36" t="n"/>
      <c r="B28" s="127" t="inlineStr">
        <is>
          <t>RPT</t>
        </is>
      </c>
      <c r="C28" s="115" t="inlineStr">
        <is>
          <t>DOC</t>
        </is>
      </c>
      <c r="D28" s="116" t="inlineStr">
        <is>
          <t>Healthpeak Properties Inc.</t>
        </is>
      </c>
      <c r="E28" s="117" t="inlineStr">
        <is>
          <t>Real Estate</t>
        </is>
      </c>
      <c r="F28" s="117" t="inlineStr">
        <is>
          <t>Health Care REITs</t>
        </is>
      </c>
      <c r="G28" s="118" t="n">
        <v>0.358</v>
      </c>
      <c r="H28" s="119" t="n">
        <v>15755.27</v>
      </c>
      <c r="I28" s="120" t="inlineStr">
        <is>
          <t>Healthpeak Properties Inc is a fully integrated real estate investment trust (REIT) and S&amp;P 500 company</t>
        </is>
      </c>
      <c r="J28" s="53" t="n"/>
      <c r="K28" s="36" t="n"/>
    </row>
    <row r="29" ht="70" customHeight="1">
      <c r="A29" s="28" t="n"/>
      <c r="B29" s="127" t="inlineStr">
        <is>
          <t>RPT</t>
        </is>
      </c>
      <c r="C29" s="121" t="inlineStr">
        <is>
          <t>WELL</t>
        </is>
      </c>
      <c r="D29" s="122" t="inlineStr">
        <is>
          <t>Welltower Inc.</t>
        </is>
      </c>
      <c r="E29" s="123" t="inlineStr">
        <is>
          <t>Real Estate</t>
        </is>
      </c>
      <c r="F29" s="123" t="inlineStr">
        <is>
          <t>Health Care REITs</t>
        </is>
      </c>
      <c r="G29" s="118" t="n">
        <v>0.347</v>
      </c>
      <c r="H29" s="124" t="n">
        <v>176578.15</v>
      </c>
      <c r="I29" s="125" t="inlineStr">
        <is>
          <t>Welltower Inc an S&amp;P 500 company is positioned at the center of the silver economy focusing on rental housing for aging seniors across the United States United Kingdom and Canada</t>
        </is>
      </c>
      <c r="J29" s="54" t="n"/>
      <c r="K29" s="28" t="n"/>
    </row>
    <row r="30" ht="52" customHeight="1">
      <c r="A30" s="36" t="n"/>
      <c r="B30" s="127" t="inlineStr">
        <is>
          <t>RPT</t>
        </is>
      </c>
      <c r="C30" s="115" t="inlineStr">
        <is>
          <t>AAPL</t>
        </is>
      </c>
      <c r="D30" s="116" t="inlineStr">
        <is>
          <t>Apple Inc.</t>
        </is>
      </c>
      <c r="E30" s="117" t="inlineStr">
        <is>
          <t>Information Technology</t>
        </is>
      </c>
      <c r="F30" s="117" t="inlineStr">
        <is>
          <t>Technology Hardware Storage and Peripherals</t>
        </is>
      </c>
      <c r="G30" s="118" t="n">
        <v>0.307</v>
      </c>
      <c r="H30" s="119" t="n">
        <v>4930986.03</v>
      </c>
      <c r="I30" s="120" t="inlineStr">
        <is>
          <t>Apple Inc designs manufactures and markets smartphones personal computers tablets wearables and accessories worldwide</t>
        </is>
      </c>
      <c r="J30" s="53" t="n"/>
      <c r="K30" s="36" t="n"/>
    </row>
    <row r="31" ht="70" customHeight="1">
      <c r="A31" s="28" t="n"/>
      <c r="B31" s="127" t="inlineStr">
        <is>
          <t>RPT</t>
        </is>
      </c>
      <c r="C31" s="121" t="inlineStr">
        <is>
          <t>XYZ</t>
        </is>
      </c>
      <c r="D31" s="122" t="inlineStr">
        <is>
          <t>Block Inc.</t>
        </is>
      </c>
      <c r="E31" s="123" t="inlineStr">
        <is>
          <t>Financials</t>
        </is>
      </c>
      <c r="F31" s="123" t="inlineStr">
        <is>
          <t>Financial Services</t>
        </is>
      </c>
      <c r="G31" s="118" t="n">
        <v>0.306</v>
      </c>
      <c r="H31" s="124" t="n">
        <v>48278.54</v>
      </c>
      <c r="I31" s="125" t="inlineStr">
        <is>
          <t>Block Inc together with its subsidiaries builds ecosystems focused on commerce and financial products and services in the United States and internationally</t>
        </is>
      </c>
      <c r="J31" s="54" t="n"/>
      <c r="K31" s="28" t="n"/>
    </row>
    <row r="32" ht="34" customHeight="1">
      <c r="A32" s="36" t="n"/>
      <c r="B32" s="127" t="inlineStr">
        <is>
          <t>RPT</t>
        </is>
      </c>
      <c r="C32" s="115" t="inlineStr">
        <is>
          <t>GWW</t>
        </is>
      </c>
      <c r="D32" s="116" t="inlineStr">
        <is>
          <t>W.W. Grainger Inc.</t>
        </is>
      </c>
      <c r="E32" s="117" t="inlineStr">
        <is>
          <t>Industrials</t>
        </is>
      </c>
      <c r="F32" s="117" t="inlineStr">
        <is>
          <t>Trading Companies and Distributors</t>
        </is>
      </c>
      <c r="G32" s="118" t="n">
        <v>0.298</v>
      </c>
      <c r="H32" s="119" t="n">
        <v>65761.08</v>
      </c>
      <c r="I32" s="120" t="inlineStr">
        <is>
          <t>W</t>
        </is>
      </c>
      <c r="J32" s="53" t="n"/>
      <c r="K32" s="36" t="n"/>
    </row>
    <row r="33" ht="70" customHeight="1">
      <c r="A33" s="28" t="n"/>
      <c r="B33" s="127" t="inlineStr">
        <is>
          <t>RPT</t>
        </is>
      </c>
      <c r="C33" s="121" t="inlineStr">
        <is>
          <t>UNP</t>
        </is>
      </c>
      <c r="D33" s="122" t="inlineStr">
        <is>
          <t>Union Pacific Corporation</t>
        </is>
      </c>
      <c r="E33" s="123" t="inlineStr">
        <is>
          <t>Industrials</t>
        </is>
      </c>
      <c r="F33" s="123" t="inlineStr">
        <is>
          <t>Ground Transportation</t>
        </is>
      </c>
      <c r="G33" s="118" t="n">
        <v>0.295</v>
      </c>
      <c r="H33" s="124" t="n">
        <v>176506.37</v>
      </c>
      <c r="I33" s="125" t="inlineStr">
        <is>
          <t>Union Pacific Corporation through its subsidiary Union Pacific Railroad Company operates in the railroad business in the United States</t>
        </is>
      </c>
      <c r="J33" s="54" t="n"/>
      <c r="K33" s="28" t="n"/>
    </row>
    <row r="34" ht="88" customHeight="1">
      <c r="A34" s="36" t="n"/>
      <c r="B34" s="127" t="inlineStr">
        <is>
          <t>RPT</t>
        </is>
      </c>
      <c r="C34" s="115" t="inlineStr">
        <is>
          <t>ADM</t>
        </is>
      </c>
      <c r="D34" s="116" t="inlineStr">
        <is>
          <t>Archer-Daniels-Midland Company</t>
        </is>
      </c>
      <c r="E34" s="117" t="inlineStr">
        <is>
          <t>Consumer Staples</t>
        </is>
      </c>
      <c r="F34" s="117" t="inlineStr">
        <is>
          <t>Food Products</t>
        </is>
      </c>
      <c r="G34" s="118" t="n">
        <v>0.261</v>
      </c>
      <c r="H34" s="119" t="n">
        <v>40086.25</v>
      </c>
      <c r="I34" s="120" t="inlineStr">
        <is>
          <t>Archer-Daniels-Midland Company provides human and animal nutrition ingredients and solutions in the United States Switzerland the Cayman Islands Brazil Mexico Canada the United Kingdom and internationally</t>
        </is>
      </c>
      <c r="J34" s="53" t="n"/>
      <c r="K34" s="36" t="n"/>
    </row>
    <row r="35" ht="70" customHeight="1">
      <c r="A35" s="28" t="n"/>
      <c r="B35" s="127" t="inlineStr">
        <is>
          <t>RPT</t>
        </is>
      </c>
      <c r="C35" s="121" t="inlineStr">
        <is>
          <t>EG</t>
        </is>
      </c>
      <c r="D35" s="122" t="inlineStr">
        <is>
          <t>Everest Group Ltd.</t>
        </is>
      </c>
      <c r="E35" s="123" t="inlineStr">
        <is>
          <t>Financials</t>
        </is>
      </c>
      <c r="F35" s="123" t="inlineStr">
        <is>
          <t>Insurance</t>
        </is>
      </c>
      <c r="G35" s="118" t="n">
        <v>0.196</v>
      </c>
      <c r="H35" s="124" t="n">
        <v>15393</v>
      </c>
      <c r="I35" s="125" t="inlineStr">
        <is>
          <t>Everest Group Ltd together with subsidiaries provides reinsurance and insurance products in the United States Europe and internationally</t>
        </is>
      </c>
      <c r="J35" s="54" t="n"/>
      <c r="K35" s="28" t="n"/>
    </row>
    <row r="36" ht="88" customHeight="1">
      <c r="A36" s="36" t="n"/>
      <c r="B36" s="127" t="inlineStr">
        <is>
          <t>RPT</t>
        </is>
      </c>
      <c r="C36" s="115" t="inlineStr">
        <is>
          <t>BAC</t>
        </is>
      </c>
      <c r="D36" s="116" t="inlineStr">
        <is>
          <t>Bank of America Corporation</t>
        </is>
      </c>
      <c r="E36" s="117" t="inlineStr">
        <is>
          <t>Financials</t>
        </is>
      </c>
      <c r="F36" s="117" t="inlineStr">
        <is>
          <t>Banks</t>
        </is>
      </c>
      <c r="G36" s="118" t="n">
        <v>0.183</v>
      </c>
      <c r="H36" s="119" t="n">
        <v>436335.11</v>
      </c>
      <c r="I36" s="120" t="inlineStr">
        <is>
          <t>Bank of America Corporation through its subsidiaries provides various financial products and services for individual consumers small and middle-market businesses institutional investors large corporations and governments worldwide</t>
        </is>
      </c>
      <c r="J36" s="53" t="n"/>
      <c r="K36" s="36" t="n"/>
    </row>
    <row r="37" ht="106" customHeight="1">
      <c r="A37" s="28" t="n"/>
      <c r="B37" s="127" t="inlineStr">
        <is>
          <t>RPT</t>
        </is>
      </c>
      <c r="C37" s="121" t="inlineStr">
        <is>
          <t>PAYX</t>
        </is>
      </c>
      <c r="D37" s="122" t="inlineStr">
        <is>
          <t>Paychex Inc.</t>
        </is>
      </c>
      <c r="E37" s="123" t="inlineStr">
        <is>
          <t>Industrials</t>
        </is>
      </c>
      <c r="F37" s="123" t="inlineStr">
        <is>
          <t>Professional Services</t>
        </is>
      </c>
      <c r="G37" s="118" t="n">
        <v>0.144</v>
      </c>
      <c r="H37" s="124" t="n">
        <v>41283.4</v>
      </c>
      <c r="I37" s="125" t="inlineStr">
        <is>
          <t>Paychex Inc together with its subsidiaries provides human capital management solutions (HCM) for human resources payroll processing employee benefits and insurance services for small to medium-sized businesses in the United States Europe Canada India and Israel</t>
        </is>
      </c>
      <c r="J37" s="54" t="n"/>
      <c r="K37" s="28" t="n"/>
    </row>
    <row r="38" ht="70" customHeight="1">
      <c r="A38" s="36" t="n"/>
      <c r="B38" s="127" t="inlineStr">
        <is>
          <t>RPT</t>
        </is>
      </c>
      <c r="C38" s="115" t="inlineStr">
        <is>
          <t>PRU</t>
        </is>
      </c>
      <c r="D38" s="116" t="inlineStr">
        <is>
          <t>Prudential Financial Inc.</t>
        </is>
      </c>
      <c r="E38" s="117" t="inlineStr">
        <is>
          <t>Financials</t>
        </is>
      </c>
      <c r="F38" s="117" t="inlineStr">
        <is>
          <t>Insurance</t>
        </is>
      </c>
      <c r="G38" s="118" t="n">
        <v>0.14</v>
      </c>
      <c r="H38" s="119" t="n">
        <v>42168.74</v>
      </c>
      <c r="I38" s="120" t="inlineStr">
        <is>
          <t>Prudential Financial Inc together with its subsidiaries provides financial products and services in the United States Japan and internationally</t>
        </is>
      </c>
      <c r="J38" s="53" t="n"/>
      <c r="K38" s="36" t="n"/>
    </row>
    <row r="39" ht="34" customHeight="1">
      <c r="A39" s="28" t="n"/>
      <c r="B39" s="127" t="inlineStr">
        <is>
          <t>RPT</t>
        </is>
      </c>
      <c r="C39" s="121" t="inlineStr">
        <is>
          <t>IVZ</t>
        </is>
      </c>
      <c r="D39" s="122" t="inlineStr">
        <is>
          <t>Invesco Ltd.</t>
        </is>
      </c>
      <c r="E39" s="123" t="inlineStr">
        <is>
          <t>Financials</t>
        </is>
      </c>
      <c r="F39" s="123" t="inlineStr">
        <is>
          <t>Capital Markets</t>
        </is>
      </c>
      <c r="G39" s="118" t="n">
        <v>0.104</v>
      </c>
      <c r="H39" s="124" t="n">
        <v>13256.34</v>
      </c>
      <c r="I39" s="125" t="inlineStr">
        <is>
          <t>Invesco Ltd is a publicly owned investment manager</t>
        </is>
      </c>
      <c r="J39" s="54" t="n"/>
      <c r="K39" s="28" t="n"/>
    </row>
    <row r="40" ht="52" customHeight="1">
      <c r="A40" s="36" t="n"/>
      <c r="B40" s="127" t="inlineStr">
        <is>
          <t>RPT</t>
        </is>
      </c>
      <c r="C40" s="115" t="inlineStr">
        <is>
          <t>V</t>
        </is>
      </c>
      <c r="D40" s="116" t="inlineStr">
        <is>
          <t>Visa Inc.</t>
        </is>
      </c>
      <c r="E40" s="117" t="inlineStr">
        <is>
          <t>Financials</t>
        </is>
      </c>
      <c r="F40" s="117" t="inlineStr">
        <is>
          <t>Financial Services</t>
        </is>
      </c>
      <c r="G40" s="118" t="n">
        <v>0.097</v>
      </c>
      <c r="H40" s="119" t="n">
        <v>682683.01</v>
      </c>
      <c r="I40" s="120" t="inlineStr">
        <is>
          <t>Visa Inc operates as a payment technology company in the United States and internationally</t>
        </is>
      </c>
      <c r="J40" s="53" t="n"/>
      <c r="K40" s="36" t="n"/>
    </row>
    <row r="41" ht="52" customHeight="1">
      <c r="A41" s="28" t="n"/>
      <c r="B41" s="128" t="inlineStr">
        <is>
          <t>STRK</t>
        </is>
      </c>
      <c r="C41" s="121" t="inlineStr">
        <is>
          <t>STT</t>
        </is>
      </c>
      <c r="D41" s="122" t="inlineStr">
        <is>
          <t>State Street Corporation</t>
        </is>
      </c>
      <c r="E41" s="123" t="inlineStr">
        <is>
          <t>Financials</t>
        </is>
      </c>
      <c r="F41" s="123" t="inlineStr">
        <is>
          <t>Capital Markets</t>
        </is>
      </c>
      <c r="G41" s="118" t="n">
        <v>0.421</v>
      </c>
      <c r="H41" s="124" t="n">
        <v>50462.03</v>
      </c>
      <c r="I41" s="125" t="inlineStr">
        <is>
          <t>State Street Corporation provides various financial products and services to institutional investors</t>
        </is>
      </c>
      <c r="J41" s="54" t="n"/>
      <c r="K41" s="28" t="n"/>
    </row>
    <row r="42" ht="70" customHeight="1" thickBot="1">
      <c r="A42" s="75" t="n"/>
      <c r="B42" s="128" t="inlineStr">
        <is>
          <t>STRK</t>
        </is>
      </c>
      <c r="C42" s="115" t="inlineStr">
        <is>
          <t>CSX</t>
        </is>
      </c>
      <c r="D42" s="116" t="inlineStr">
        <is>
          <t>CSX Corporation</t>
        </is>
      </c>
      <c r="E42" s="117" t="inlineStr">
        <is>
          <t>Industrials</t>
        </is>
      </c>
      <c r="F42" s="117" t="inlineStr">
        <is>
          <t>Ground Transportation</t>
        </is>
      </c>
      <c r="G42" s="118" t="n">
        <v>0.377</v>
      </c>
      <c r="H42" s="119" t="n">
        <v>95620</v>
      </c>
      <c r="I42" s="120" t="inlineStr">
        <is>
          <t>CSX Corporation together with its subsidiaries provides rail-based freight transportation services in the United States and Canada</t>
        </is>
      </c>
      <c r="J42" s="81" t="n"/>
      <c r="K42" s="75" t="n"/>
    </row>
    <row r="43" ht="70" customHeight="1">
      <c r="A43" s="43" t="n"/>
      <c r="B43" s="128" t="inlineStr">
        <is>
          <t>STRK</t>
        </is>
      </c>
      <c r="C43" s="121" t="inlineStr">
        <is>
          <t>BNY</t>
        </is>
      </c>
      <c r="D43" s="122" t="inlineStr">
        <is>
          <t>The Bank of New York Mellon Corporation</t>
        </is>
      </c>
      <c r="E43" s="123" t="inlineStr">
        <is>
          <t>Financials</t>
        </is>
      </c>
      <c r="F43" s="123" t="inlineStr">
        <is>
          <t>Capital Markets</t>
        </is>
      </c>
      <c r="G43" s="118" t="n">
        <v>0.309</v>
      </c>
      <c r="H43" s="124" t="n">
        <v>107234.16</v>
      </c>
      <c r="I43" s="125" t="inlineStr">
        <is>
          <t>The Bank of New York Mellon Corporation provides a range of financial products and services in the United States and internationally</t>
        </is>
      </c>
      <c r="J43" s="43" t="n"/>
      <c r="K43" s="43" t="n"/>
    </row>
    <row r="44" ht="70" customHeight="1" thickBot="1">
      <c r="A44" s="43" t="n"/>
      <c r="B44" s="129" t="inlineStr">
        <is>
          <t>STRK</t>
        </is>
      </c>
      <c r="C44" s="130" t="inlineStr">
        <is>
          <t>MET</t>
        </is>
      </c>
      <c r="D44" s="131" t="inlineStr">
        <is>
          <t>MetLife Inc.</t>
        </is>
      </c>
      <c r="E44" s="132" t="inlineStr">
        <is>
          <t>Financials</t>
        </is>
      </c>
      <c r="F44" s="132" t="inlineStr">
        <is>
          <t>Insurance</t>
        </is>
      </c>
      <c r="G44" s="133" t="n">
        <v>0.235</v>
      </c>
      <c r="H44" s="134" t="n">
        <v>61293.14</v>
      </c>
      <c r="I44" s="135" t="inlineStr">
        <is>
          <t>MetLife Inc a financial services company provides insurance annuities employee benefits and asset management services worldwide</t>
        </is>
      </c>
      <c r="J44" s="43" t="n"/>
      <c r="K44" s="43" t="n"/>
    </row>
    <row r="45" ht="8" customHeight="1">
      <c r="A45" s="43" t="n"/>
      <c r="B45" s="147" t="n"/>
      <c r="C45" s="147" t="n"/>
      <c r="D45" s="147" t="n"/>
      <c r="E45" s="147" t="n"/>
      <c r="F45" s="147" t="n"/>
      <c r="G45" s="147" t="n"/>
      <c r="H45" s="147" t="n"/>
      <c r="I45" s="147" t="n"/>
      <c r="J45" s="60" t="n"/>
      <c r="K45" s="43" t="n"/>
    </row>
    <row r="46" ht="34" customHeight="1">
      <c r="A46" s="43" t="n"/>
      <c r="B46" s="143" t="inlineStr">
        <is>
          <t>🔓 Want to know which of these we would actually buy? Start your 14-Day Free Trial at www.5iresearch.ca/bb</t>
        </is>
      </c>
      <c r="C46" s="144" t="n"/>
      <c r="D46" s="144" t="n"/>
      <c r="E46" s="144" t="n"/>
      <c r="F46" s="144" t="n"/>
      <c r="G46" s="144" t="n"/>
      <c r="H46" s="144" t="n"/>
      <c r="I46" s="144" t="n"/>
      <c r="J46" s="65" t="n"/>
      <c r="K46" s="43" t="n"/>
    </row>
    <row r="47" ht="28" customHeight="1" thickBot="1">
      <c r="A47" s="43" t="n"/>
      <c r="B47" s="145" t="inlineStr">
        <is>
          <t>Disclosure: While this table does not constitute any formal opinion on names presented, authors may own shares in non-Canadian securities listed above.</t>
        </is>
      </c>
      <c r="C47" s="146" t="n"/>
      <c r="D47" s="146" t="n"/>
      <c r="E47" s="146" t="n"/>
      <c r="F47" s="146" t="n"/>
      <c r="G47" s="146" t="n"/>
      <c r="H47" s="146" t="n"/>
      <c r="I47" s="146"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47:I47"/>
    <mergeCell ref="B46:I46"/>
    <mergeCell ref="B6:G6"/>
  </mergeCells>
  <conditionalFormatting sqref="G8:G44">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2026-07-28T12:54:51Z</dcterms:modified>
  <cp:lastModifiedBy>Chris White</cp:lastModifiedBy>
  <cp:lastPrinted>2026-06-10T19:28:02Z</cp:lastPrinted>
</cp:coreProperties>
</file>