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Hardcoded'!$A$1:$J$38</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46280.64058651265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46280.64058651265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IFP</t>
        </is>
      </c>
      <c r="D8" s="116" t="inlineStr">
        <is>
          <t>Interfor Corporation</t>
        </is>
      </c>
      <c r="E8" s="117" t="inlineStr">
        <is>
          <t>Materials</t>
        </is>
      </c>
      <c r="F8" s="117" t="inlineStr">
        <is>
          <t>Paper and Forest Products</t>
        </is>
      </c>
      <c r="G8" s="118" t="n">
        <v>0.734</v>
      </c>
      <c r="H8" s="119" t="n">
        <v>590.9299999999999</v>
      </c>
      <c r="I8" s="120" t="inlineStr">
        <is>
          <t>Interfor Corporation together with its subsidiaries produces and sells wood products in Canada the United States Japan China Taiwan and internationally</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0.505</v>
      </c>
      <c r="H9" s="124" t="n">
        <v>2723.16</v>
      </c>
      <c r="I9" s="125" t="inlineStr">
        <is>
          <t>Wesdome Gold Mines Ltd mines develops and explores for gold and silver deposits in Canada</t>
        </is>
      </c>
      <c r="J9" s="54" t="n"/>
      <c r="K9" s="28" t="n"/>
    </row>
    <row r="10" ht="70" customHeight="1">
      <c r="A10" s="36" t="n"/>
      <c r="B10" s="126" t="inlineStr">
        <is>
          <t>NEW</t>
        </is>
      </c>
      <c r="C10" s="115" t="inlineStr">
        <is>
          <t>IAG</t>
        </is>
      </c>
      <c r="D10" s="116" t="inlineStr">
        <is>
          <t>iA Financial Corporation Inc.</t>
        </is>
      </c>
      <c r="E10" s="117" t="inlineStr">
        <is>
          <t>Financials</t>
        </is>
      </c>
      <c r="F10" s="117" t="inlineStr">
        <is>
          <t>Insurance</t>
        </is>
      </c>
      <c r="G10" s="118" t="n">
        <v>0.454</v>
      </c>
      <c r="H10" s="119" t="n">
        <v>12965.18</v>
      </c>
      <c r="I10" s="120" t="inlineStr">
        <is>
          <t>iA Financial Corporation Inc provides insurance and wealth management services for individual and group basis in Canada and the United States</t>
        </is>
      </c>
      <c r="J10" s="53" t="n"/>
      <c r="K10" s="36" t="n"/>
    </row>
    <row r="11" ht="70" customHeight="1">
      <c r="A11" s="28" t="n"/>
      <c r="B11" s="126" t="inlineStr">
        <is>
          <t>NEW</t>
        </is>
      </c>
      <c r="C11" s="121" t="inlineStr">
        <is>
          <t>BNS</t>
        </is>
      </c>
      <c r="D11" s="122" t="inlineStr">
        <is>
          <t>The Bank of Nova Scotia</t>
        </is>
      </c>
      <c r="E11" s="123" t="inlineStr">
        <is>
          <t>Financials</t>
        </is>
      </c>
      <c r="F11" s="123" t="inlineStr">
        <is>
          <t>Banks</t>
        </is>
      </c>
      <c r="G11" s="118" t="n">
        <v>0.391</v>
      </c>
      <c r="H11" s="124" t="n">
        <v>106366.17</v>
      </c>
      <c r="I11" s="125" t="inlineStr">
        <is>
          <t>The Bank of Nova Scotia provides various banking products and services in Canada the United States Mexico Peru Chile Colombia the Caribbean and Central America and internationally</t>
        </is>
      </c>
      <c r="J11" s="54" t="n"/>
      <c r="K11" s="28" t="n"/>
    </row>
    <row r="12" ht="52" customHeight="1">
      <c r="A12" s="36" t="n"/>
      <c r="B12" s="126" t="inlineStr">
        <is>
          <t>NEW</t>
        </is>
      </c>
      <c r="C12" s="115" t="inlineStr">
        <is>
          <t>HMMC</t>
        </is>
      </c>
      <c r="D12" s="116" t="inlineStr">
        <is>
          <t>Hemlo Mining Corp.</t>
        </is>
      </c>
      <c r="E12" s="117" t="inlineStr">
        <is>
          <t>Materials</t>
        </is>
      </c>
      <c r="F12" s="117" t="inlineStr">
        <is>
          <t>Metals and Mining</t>
        </is>
      </c>
      <c r="G12" s="118" t="n">
        <v>0.389</v>
      </c>
      <c r="H12" s="119" t="n">
        <v>1187.51</v>
      </c>
      <c r="I12" s="120" t="inlineStr">
        <is>
          <t>Hemlo Mining Corp engages in the production and operation of gold mining assets in Canada</t>
        </is>
      </c>
      <c r="J12" s="53" t="n"/>
      <c r="K12" s="36" t="n"/>
    </row>
    <row r="13" ht="88" customHeight="1">
      <c r="A13" s="28" t="n"/>
      <c r="B13" s="126" t="inlineStr">
        <is>
          <t>NEW</t>
        </is>
      </c>
      <c r="C13" s="121" t="inlineStr">
        <is>
          <t>CVE</t>
        </is>
      </c>
      <c r="D13" s="122" t="inlineStr">
        <is>
          <t>Cenovus Energy Inc.</t>
        </is>
      </c>
      <c r="E13" s="123" t="inlineStr">
        <is>
          <t>Energy</t>
        </is>
      </c>
      <c r="F13" s="123" t="inlineStr">
        <is>
          <t>Oil Gas and Consumable Fuels</t>
        </is>
      </c>
      <c r="G13" s="118" t="n">
        <v>0.382</v>
      </c>
      <c r="H13" s="124" t="n">
        <v>52717.24</v>
      </c>
      <c r="I13" s="125" t="inlineStr">
        <is>
          <t>Cenovus Energy Inc together with its subsidiaries develops produces refines transports and markets crude oil natural gas and refined petroleum products in Canada the United States and China</t>
        </is>
      </c>
      <c r="J13" s="54" t="n"/>
      <c r="K13" s="28" t="n"/>
    </row>
    <row r="14" ht="70" customHeight="1">
      <c r="A14" s="36" t="n"/>
      <c r="B14" s="126" t="inlineStr">
        <is>
          <t>NEW</t>
        </is>
      </c>
      <c r="C14" s="115" t="inlineStr">
        <is>
          <t>KXS</t>
        </is>
      </c>
      <c r="D14" s="116" t="inlineStr">
        <is>
          <t>Kinaxis Inc.</t>
        </is>
      </c>
      <c r="E14" s="117" t="inlineStr">
        <is>
          <t>Information Technology</t>
        </is>
      </c>
      <c r="F14" s="117" t="inlineStr">
        <is>
          <t>Software</t>
        </is>
      </c>
      <c r="G14" s="118" t="n">
        <v>0.295</v>
      </c>
      <c r="H14" s="119" t="n">
        <v>2992.18</v>
      </c>
      <c r="I14" s="120" t="inlineStr">
        <is>
          <t>Kinaxis Inc provides cloud-based subscription software-as-a-service for supply chain operations in the United States Europe Asia and Canada</t>
        </is>
      </c>
      <c r="J14" s="53" t="n"/>
      <c r="K14" s="36" t="n"/>
    </row>
    <row r="15" ht="70" customHeight="1">
      <c r="A15" s="28" t="n"/>
      <c r="B15" s="126" t="inlineStr">
        <is>
          <t>NEW</t>
        </is>
      </c>
      <c r="C15" s="121" t="inlineStr">
        <is>
          <t>GTE</t>
        </is>
      </c>
      <c r="D15" s="122" t="inlineStr">
        <is>
          <t>Gran Tierra Energy Inc.</t>
        </is>
      </c>
      <c r="E15" s="123" t="inlineStr">
        <is>
          <t>Energy</t>
        </is>
      </c>
      <c r="F15" s="123" t="inlineStr">
        <is>
          <t>Oil Gas and Consumable Fuels</t>
        </is>
      </c>
      <c r="G15" s="118" t="n">
        <v>0.274</v>
      </c>
      <c r="H15" s="124" t="n">
        <v>238.15</v>
      </c>
      <c r="I15" s="125" t="inlineStr">
        <is>
          <t>Gran Tierra Energy Inc together with its subsidiaries is involved in the exploration and production of oil and gas properties in Colombia Canada and Ecuador</t>
        </is>
      </c>
      <c r="J15" s="54" t="n"/>
      <c r="K15" s="28" t="n"/>
    </row>
    <row r="16" ht="70" customHeight="1">
      <c r="A16" s="28" t="n"/>
      <c r="B16" s="126" t="inlineStr">
        <is>
          <t>NEW</t>
        </is>
      </c>
      <c r="C16" s="115" t="inlineStr">
        <is>
          <t>CFP</t>
        </is>
      </c>
      <c r="D16" s="116" t="inlineStr">
        <is>
          <t>Canfor Corporation</t>
        </is>
      </c>
      <c r="E16" s="117" t="inlineStr">
        <is>
          <t>Materials</t>
        </is>
      </c>
      <c r="F16" s="117" t="inlineStr">
        <is>
          <t>Paper and Forest Products</t>
        </is>
      </c>
      <c r="G16" s="118" t="n">
        <v>0.272</v>
      </c>
      <c r="H16" s="119" t="n">
        <v>1165.85</v>
      </c>
      <c r="I16" s="120" t="inlineStr">
        <is>
          <t>Canfor Corporation operates as an integrated forest products company in the United States Asia Canada Europe and internationally</t>
        </is>
      </c>
      <c r="J16" s="54" t="n"/>
      <c r="K16" s="28" t="n"/>
    </row>
    <row r="17" ht="70" customHeight="1">
      <c r="A17" s="36" t="n"/>
      <c r="B17" s="126" t="inlineStr">
        <is>
          <t>NEW</t>
        </is>
      </c>
      <c r="C17" s="121" t="inlineStr">
        <is>
          <t>WFC</t>
        </is>
      </c>
      <c r="D17" s="122" t="inlineStr">
        <is>
          <t>Wall Financial Corporation</t>
        </is>
      </c>
      <c r="E17" s="123" t="inlineStr">
        <is>
          <t>Real Estate</t>
        </is>
      </c>
      <c r="F17" s="123" t="inlineStr">
        <is>
          <t>Real Estate Management and Development</t>
        </is>
      </c>
      <c r="G17" s="118" t="n">
        <v>0.272</v>
      </c>
      <c r="H17" s="124" t="n">
        <v>430.47</v>
      </c>
      <c r="I17" s="125" t="inlineStr">
        <is>
          <t>Wall Financial Corporation together with its subsidiaries operates as a real estate investment and development company in Canada</t>
        </is>
      </c>
      <c r="J17" s="53" t="n"/>
      <c r="K17" s="36" t="n"/>
    </row>
    <row r="18" ht="88" customHeight="1">
      <c r="A18" s="28" t="n"/>
      <c r="B18" s="126" t="inlineStr">
        <is>
          <t>NEW</t>
        </is>
      </c>
      <c r="C18" s="115" t="inlineStr">
        <is>
          <t>KEL</t>
        </is>
      </c>
      <c r="D18" s="116" t="inlineStr">
        <is>
          <t>Kelt Exploration Ltd.</t>
        </is>
      </c>
      <c r="E18" s="117" t="inlineStr">
        <is>
          <t>Energy</t>
        </is>
      </c>
      <c r="F18" s="117" t="inlineStr">
        <is>
          <t>Oil Gas and Consumable Fuels</t>
        </is>
      </c>
      <c r="G18" s="118" t="n">
        <v>0.175</v>
      </c>
      <c r="H18" s="119" t="n">
        <v>1399.1</v>
      </c>
      <c r="I18" s="120" t="inlineStr">
        <is>
          <t>Kelt Exploration Ltd an oil and gas company engages in the exploration development and production of crude oil and natural gas resources natural gas primarily in Northwestern Alberta and Northeastern British Columbia</t>
        </is>
      </c>
      <c r="J18" s="54" t="n"/>
      <c r="K18" s="28" t="n"/>
    </row>
    <row r="19" ht="70" customHeight="1">
      <c r="A19" s="36" t="n"/>
      <c r="B19" s="126" t="inlineStr">
        <is>
          <t>NEW</t>
        </is>
      </c>
      <c r="C19" s="121" t="inlineStr">
        <is>
          <t>JAG</t>
        </is>
      </c>
      <c r="D19" s="122" t="inlineStr">
        <is>
          <t>Jaguar Mining Inc.</t>
        </is>
      </c>
      <c r="E19" s="123" t="inlineStr">
        <is>
          <t>Materials</t>
        </is>
      </c>
      <c r="F19" s="123" t="inlineStr">
        <is>
          <t>Metals and Mining</t>
        </is>
      </c>
      <c r="G19" s="118" t="n">
        <v>0.134</v>
      </c>
      <c r="H19" s="124" t="n">
        <v>327.99</v>
      </c>
      <c r="I19" s="125" t="inlineStr">
        <is>
          <t>Jaguar Mining Inc a junior gold mining company engages in the acquisition exploration development and operation of gold mineral properties in Brazil</t>
        </is>
      </c>
      <c r="J19" s="53" t="n"/>
      <c r="K19" s="36" t="n"/>
    </row>
    <row r="20" ht="106" customHeight="1">
      <c r="A20" s="28" t="n"/>
      <c r="B20" s="127" t="inlineStr">
        <is>
          <t>RPT</t>
        </is>
      </c>
      <c r="C20" s="115" t="inlineStr">
        <is>
          <t>MATR</t>
        </is>
      </c>
      <c r="D20" s="116" t="inlineStr">
        <is>
          <t>Mattr Corp.</t>
        </is>
      </c>
      <c r="E20" s="117" t="inlineStr">
        <is>
          <t>Industrials</t>
        </is>
      </c>
      <c r="F20" s="117" t="inlineStr">
        <is>
          <t>Electrical Equipment</t>
        </is>
      </c>
      <c r="G20" s="118" t="n">
        <v>1.269</v>
      </c>
      <c r="H20" s="119" t="n">
        <v>754.02</v>
      </c>
      <c r="I20"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0" s="54" t="n"/>
      <c r="K20" s="28" t="n"/>
    </row>
    <row r="21" ht="70" customHeight="1">
      <c r="A21" s="36" t="n"/>
      <c r="B21" s="127" t="inlineStr">
        <is>
          <t>RPT</t>
        </is>
      </c>
      <c r="C21" s="121" t="inlineStr">
        <is>
          <t>AYA</t>
        </is>
      </c>
      <c r="D21" s="122" t="inlineStr">
        <is>
          <t>Aya Gold &amp; Silver Inc.</t>
        </is>
      </c>
      <c r="E21" s="123" t="inlineStr">
        <is>
          <t>Materials</t>
        </is>
      </c>
      <c r="F21" s="123" t="inlineStr">
        <is>
          <t>Metals and Mining</t>
        </is>
      </c>
      <c r="G21" s="118" t="n">
        <v>1.036</v>
      </c>
      <c r="H21" s="124" t="n">
        <v>2920.69</v>
      </c>
      <c r="I21" s="125" t="inlineStr">
        <is>
          <t>Aya Gold &amp; Silver Inc together with its subsidiaries engages in the exploration evaluation and development of precious metals projects in Morocco</t>
        </is>
      </c>
      <c r="J21" s="53" t="n"/>
      <c r="K21" s="36" t="n"/>
    </row>
    <row r="22" ht="70" customHeight="1">
      <c r="A22" s="28" t="n"/>
      <c r="B22" s="127" t="inlineStr">
        <is>
          <t>RPT</t>
        </is>
      </c>
      <c r="C22" s="115" t="inlineStr">
        <is>
          <t>LGD</t>
        </is>
      </c>
      <c r="D22" s="116" t="inlineStr">
        <is>
          <t>Liberty Gold Corp.</t>
        </is>
      </c>
      <c r="E22" s="117" t="inlineStr">
        <is>
          <t>Materials</t>
        </is>
      </c>
      <c r="F22" s="117" t="inlineStr">
        <is>
          <t>Metals and Mining</t>
        </is>
      </c>
      <c r="G22" s="118" t="n">
        <v>1.01</v>
      </c>
      <c r="H22" s="119" t="n">
        <v>521.72</v>
      </c>
      <c r="I22" s="120" t="inlineStr">
        <is>
          <t>Liberty Gold Corp engages in the acquisition exploration and development of mineral properties primarily in the United States and Türkiye</t>
        </is>
      </c>
      <c r="J22" s="54" t="n"/>
      <c r="K22" s="28" t="n"/>
    </row>
    <row r="23" ht="52" customHeight="1">
      <c r="A23" s="28" t="n"/>
      <c r="B23" s="127" t="inlineStr">
        <is>
          <t>RPT</t>
        </is>
      </c>
      <c r="C23" s="121" t="inlineStr">
        <is>
          <t>ARG</t>
        </is>
      </c>
      <c r="D23" s="122" t="inlineStr">
        <is>
          <t>Amerigo Resources Ltd.</t>
        </is>
      </c>
      <c r="E23" s="123" t="inlineStr">
        <is>
          <t>Materials</t>
        </is>
      </c>
      <c r="F23" s="123" t="inlineStr">
        <is>
          <t>Metals and Mining</t>
        </is>
      </c>
      <c r="G23" s="118" t="n">
        <v>0.8120000000000001</v>
      </c>
      <c r="H23" s="124" t="n">
        <v>845.1</v>
      </c>
      <c r="I23" s="125" t="inlineStr">
        <is>
          <t>Amerigo Resources Ltd through its subsidiary Minera Valle Central S</t>
        </is>
      </c>
      <c r="J23" s="54" t="n"/>
      <c r="K23" s="28" t="n"/>
    </row>
    <row r="24" ht="52" customHeight="1">
      <c r="A24" s="36" t="n"/>
      <c r="B24" s="127" t="inlineStr">
        <is>
          <t>RPT</t>
        </is>
      </c>
      <c r="C24" s="115" t="inlineStr">
        <is>
          <t>TLG</t>
        </is>
      </c>
      <c r="D24" s="116" t="inlineStr">
        <is>
          <t>Troilus Mining Corp.</t>
        </is>
      </c>
      <c r="E24" s="117" t="inlineStr">
        <is>
          <t>Materials</t>
        </is>
      </c>
      <c r="F24" s="117" t="inlineStr">
        <is>
          <t>Metals and Mining</t>
        </is>
      </c>
      <c r="G24" s="118" t="n">
        <v>0.549</v>
      </c>
      <c r="H24" s="119" t="n">
        <v>652.48</v>
      </c>
      <c r="I24" s="120" t="inlineStr">
        <is>
          <t>Troilus Mining Corp engages in exploration and development of mineral properties in Canada</t>
        </is>
      </c>
      <c r="J24" s="53" t="n"/>
      <c r="K24" s="36" t="n"/>
    </row>
    <row r="25" ht="52" customHeight="1">
      <c r="A25" s="28" t="n"/>
      <c r="B25" s="127" t="inlineStr">
        <is>
          <t>RPT</t>
        </is>
      </c>
      <c r="C25" s="121" t="inlineStr">
        <is>
          <t>RIO</t>
        </is>
      </c>
      <c r="D25" s="122" t="inlineStr">
        <is>
          <t>Rio2 Limited</t>
        </is>
      </c>
      <c r="E25" s="123" t="inlineStr">
        <is>
          <t>Materials</t>
        </is>
      </c>
      <c r="F25" s="123" t="inlineStr">
        <is>
          <t>Metals and Mining</t>
        </is>
      </c>
      <c r="G25" s="118" t="n">
        <v>0.306</v>
      </c>
      <c r="H25" s="124" t="n">
        <v>1038.55</v>
      </c>
      <c r="I25" s="125" t="inlineStr">
        <is>
          <t>Rio2 Limited engages in the exploration development and mining of mineral properties in Canada Peru Bahamas and Chile</t>
        </is>
      </c>
      <c r="J25" s="54" t="n"/>
      <c r="K25" s="28" t="n"/>
    </row>
    <row r="26" ht="70" customHeight="1">
      <c r="A26" s="36" t="n"/>
      <c r="B26" s="127" t="inlineStr">
        <is>
          <t>RPT</t>
        </is>
      </c>
      <c r="C26" s="115" t="inlineStr">
        <is>
          <t>WCP</t>
        </is>
      </c>
      <c r="D26" s="116" t="inlineStr">
        <is>
          <t>Whitecap Resources Inc.</t>
        </is>
      </c>
      <c r="E26" s="117" t="inlineStr">
        <is>
          <t>Energy</t>
        </is>
      </c>
      <c r="F26" s="117" t="inlineStr">
        <is>
          <t>Oil Gas and Consumable Fuels</t>
        </is>
      </c>
      <c r="G26" s="118" t="n">
        <v>0.301</v>
      </c>
      <c r="H26" s="119" t="n">
        <v>13692.85</v>
      </c>
      <c r="I26" s="120" t="inlineStr">
        <is>
          <t>Whitecap Resources Inc engages in the acquisition development and holding of interests in petroleum and natural gas properties and assets in Western Canada</t>
        </is>
      </c>
      <c r="J26" s="53" t="n"/>
      <c r="K26" s="36" t="n"/>
    </row>
    <row r="27" ht="52" customHeight="1">
      <c r="A27" s="36" t="n"/>
      <c r="B27" s="127" t="inlineStr">
        <is>
          <t>RPT</t>
        </is>
      </c>
      <c r="C27" s="121" t="inlineStr">
        <is>
          <t>NICU</t>
        </is>
      </c>
      <c r="D27" s="122" t="inlineStr">
        <is>
          <t>Magna Mining Inc.</t>
        </is>
      </c>
      <c r="E27" s="123" t="inlineStr">
        <is>
          <t>Materials</t>
        </is>
      </c>
      <c r="F27" s="123" t="inlineStr">
        <is>
          <t>Metals and Mining</t>
        </is>
      </c>
      <c r="G27" s="118" t="n">
        <v>0.139</v>
      </c>
      <c r="H27" s="124" t="n">
        <v>407.34</v>
      </c>
      <c r="I27" s="125" t="inlineStr">
        <is>
          <t>Magna Mining Inc engages in the acquisition exploration and development of mineral properties in Canada</t>
        </is>
      </c>
      <c r="J27" s="53" t="n"/>
      <c r="K27" s="36" t="n"/>
    </row>
    <row r="28" ht="70" customHeight="1">
      <c r="A28" s="28" t="n"/>
      <c r="B28" s="128" t="inlineStr">
        <is>
          <t>STRK</t>
        </is>
      </c>
      <c r="C28" s="115" t="inlineStr">
        <is>
          <t>CGG</t>
        </is>
      </c>
      <c r="D28" s="116" t="inlineStr">
        <is>
          <t>China Gold International Resources Corp. Ltd.</t>
        </is>
      </c>
      <c r="E28" s="117" t="inlineStr">
        <is>
          <t>Materials</t>
        </is>
      </c>
      <c r="F28" s="117" t="inlineStr">
        <is>
          <t>Metals and Mining</t>
        </is>
      </c>
      <c r="G28" s="118" t="n">
        <v>0.823</v>
      </c>
      <c r="H28" s="119" t="n">
        <v>8478.780000000001</v>
      </c>
      <c r="I28" s="120" t="inlineStr">
        <is>
          <t>China Gold International Resources Corp Ltd a gold and base metal mining company acquires explores develops and mines mineral resources in the People’s Republic of China and Canada</t>
        </is>
      </c>
      <c r="J28" s="54" t="n"/>
      <c r="K28" s="28" t="n"/>
    </row>
    <row r="29" ht="142" customHeight="1">
      <c r="A29" s="36" t="n"/>
      <c r="B29" s="128" t="inlineStr">
        <is>
          <t>STRK</t>
        </is>
      </c>
      <c r="C29" s="121" t="inlineStr">
        <is>
          <t>GGD</t>
        </is>
      </c>
      <c r="D29" s="122" t="inlineStr">
        <is>
          <t>GoGold Resources Inc.</t>
        </is>
      </c>
      <c r="E29" s="123" t="inlineStr">
        <is>
          <t>Materials</t>
        </is>
      </c>
      <c r="F29" s="123" t="inlineStr">
        <is>
          <t>Metals and Mining</t>
        </is>
      </c>
      <c r="G29" s="118" t="n">
        <v>0.665</v>
      </c>
      <c r="H29" s="124" t="n">
        <v>922.1799999999999</v>
      </c>
      <c r="I29"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9" s="53" t="n"/>
      <c r="K29" s="36" t="n"/>
    </row>
    <row r="30" ht="70" customHeight="1">
      <c r="A30" s="36" t="n"/>
      <c r="B30" s="128" t="inlineStr">
        <is>
          <t>STRK</t>
        </is>
      </c>
      <c r="C30" s="115" t="inlineStr">
        <is>
          <t>TOT</t>
        </is>
      </c>
      <c r="D30" s="116" t="inlineStr">
        <is>
          <t>Total Energy Services Inc.</t>
        </is>
      </c>
      <c r="E30" s="117" t="inlineStr">
        <is>
          <t>Energy</t>
        </is>
      </c>
      <c r="F30" s="117" t="inlineStr">
        <is>
          <t>Energy Equipment and Services</t>
        </is>
      </c>
      <c r="G30" s="118" t="n">
        <v>0.658</v>
      </c>
      <c r="H30" s="119" t="n">
        <v>627.4299999999999</v>
      </c>
      <c r="I30" s="120" t="inlineStr">
        <is>
          <t>Total Energy Services Inc operates as an energy services company primarily in Canada the United States Australia and internationally</t>
        </is>
      </c>
      <c r="J30" s="53" t="n"/>
      <c r="K30" s="36" t="n"/>
    </row>
    <row r="31" ht="52" customHeight="1">
      <c r="A31" s="28" t="n"/>
      <c r="B31" s="128" t="inlineStr">
        <is>
          <t>STRK</t>
        </is>
      </c>
      <c r="C31" s="121" t="inlineStr">
        <is>
          <t>SLVR</t>
        </is>
      </c>
      <c r="D31" s="122" t="inlineStr">
        <is>
          <t>Silver Tiger Metals Inc.</t>
        </is>
      </c>
      <c r="E31" s="123" t="inlineStr">
        <is>
          <t>Materials</t>
        </is>
      </c>
      <c r="F31" s="123" t="inlineStr">
        <is>
          <t>Metals and Mining</t>
        </is>
      </c>
      <c r="G31" s="118" t="n">
        <v>0.493</v>
      </c>
      <c r="H31" s="124" t="n">
        <v>308.98</v>
      </c>
      <c r="I31" s="125" t="inlineStr">
        <is>
          <t>Silver Tiger Metals Inc engages in the exploration and evaluation of mineral properties in Mexico</t>
        </is>
      </c>
      <c r="J31" s="54" t="n"/>
      <c r="K31" s="28" t="n"/>
    </row>
    <row r="32" ht="52" customHeight="1">
      <c r="A32" s="36" t="n"/>
      <c r="B32" s="128" t="inlineStr">
        <is>
          <t>STRK</t>
        </is>
      </c>
      <c r="C32" s="115" t="inlineStr">
        <is>
          <t>DSV</t>
        </is>
      </c>
      <c r="D32" s="116" t="inlineStr">
        <is>
          <t>Discovery Mining Ltd.</t>
        </is>
      </c>
      <c r="E32" s="117" t="inlineStr">
        <is>
          <t>Materials</t>
        </is>
      </c>
      <c r="F32" s="117" t="inlineStr">
        <is>
          <t>Metals and Mining</t>
        </is>
      </c>
      <c r="G32" s="118" t="n">
        <v>0.488</v>
      </c>
      <c r="H32" s="119" t="n">
        <v>5056.21</v>
      </c>
      <c r="I32" s="120" t="inlineStr">
        <is>
          <t>Discovery Mining Ltd a precious metals company engages in gold production activities</t>
        </is>
      </c>
      <c r="J32" s="53" t="n"/>
      <c r="K32" s="36" t="n"/>
    </row>
    <row r="33" ht="52" customHeight="1">
      <c r="A33" s="28" t="n"/>
      <c r="B33" s="128" t="inlineStr">
        <is>
          <t>STRK</t>
        </is>
      </c>
      <c r="C33" s="121" t="inlineStr">
        <is>
          <t>SGY</t>
        </is>
      </c>
      <c r="D33" s="122" t="inlineStr">
        <is>
          <t>Surge Energy Inc.</t>
        </is>
      </c>
      <c r="E33" s="123" t="inlineStr">
        <is>
          <t>Energy</t>
        </is>
      </c>
      <c r="F33" s="123" t="inlineStr">
        <is>
          <t>Oil Gas and Consumable Fuels</t>
        </is>
      </c>
      <c r="G33" s="118" t="n">
        <v>0.433</v>
      </c>
      <c r="H33" s="124" t="n">
        <v>706.29</v>
      </c>
      <c r="I33" s="125" t="inlineStr">
        <is>
          <t>Surge Energy Inc engages in the exploration development and production of oil and gas properties in Western Canada</t>
        </is>
      </c>
      <c r="J33" s="54" t="n"/>
      <c r="K33" s="28" t="n"/>
    </row>
    <row r="34" ht="88" customHeight="1">
      <c r="A34" s="36" t="n"/>
      <c r="B34" s="128" t="inlineStr">
        <is>
          <t>STRK</t>
        </is>
      </c>
      <c r="C34" s="115" t="inlineStr">
        <is>
          <t>JWEL</t>
        </is>
      </c>
      <c r="D34" s="116" t="inlineStr">
        <is>
          <t>Jamieson Wellness Inc.</t>
        </is>
      </c>
      <c r="E34" s="117" t="inlineStr">
        <is>
          <t>Consumer Staples</t>
        </is>
      </c>
      <c r="F34" s="117" t="inlineStr">
        <is>
          <t>Personal Care Products</t>
        </is>
      </c>
      <c r="G34" s="118" t="n">
        <v>0.366</v>
      </c>
      <c r="H34" s="119" t="n">
        <v>1241.31</v>
      </c>
      <c r="I34" s="120" t="inlineStr">
        <is>
          <t>Jamieson Wellness Inc together with its subsidiaries develops manufactures distributes markets and sells the natural health products for human in Canada the United States China and internationally</t>
        </is>
      </c>
      <c r="J34" s="53" t="n"/>
      <c r="K34" s="36" t="n"/>
    </row>
    <row r="35" ht="52" customHeight="1">
      <c r="A35" s="28" t="n"/>
      <c r="B35" s="129" t="inlineStr">
        <is>
          <t>STRK</t>
        </is>
      </c>
      <c r="C35" s="130" t="inlineStr">
        <is>
          <t>SEC</t>
        </is>
      </c>
      <c r="D35" s="131" t="inlineStr">
        <is>
          <t>Senvest Capital Inc.</t>
        </is>
      </c>
      <c r="E35" s="132" t="inlineStr">
        <is>
          <t>Financials</t>
        </is>
      </c>
      <c r="F35" s="132" t="inlineStr">
        <is>
          <t>Capital Markets</t>
        </is>
      </c>
      <c r="G35" s="133" t="n">
        <v>0.275</v>
      </c>
      <c r="H35" s="134" t="n">
        <v>690.71</v>
      </c>
      <c r="I35" s="135" t="inlineStr">
        <is>
          <t>Senvest Capital Inc is a privately owned hedge fund sponsor</t>
        </is>
      </c>
      <c r="J35" s="54" t="n"/>
      <c r="K35" s="28" t="n"/>
    </row>
    <row r="36" ht="8" customHeight="1">
      <c r="A36" s="36" t="n"/>
      <c r="B36" s="136" t="n"/>
      <c r="C36" s="137" t="n"/>
      <c r="D36" s="138" t="n"/>
      <c r="E36" s="139" t="n"/>
      <c r="F36" s="139" t="n"/>
      <c r="G36" s="140" t="n"/>
      <c r="H36" s="141" t="n"/>
      <c r="I36" s="142" t="n"/>
      <c r="J36" s="53" t="n"/>
      <c r="K36" s="36" t="n"/>
    </row>
    <row r="37" ht="34" customHeight="1">
      <c r="A37" s="28" t="n"/>
      <c r="B37" s="143" t="inlineStr">
        <is>
          <t>🔓 Want to know which of these we would actually buy? Start your 14-Day Free Trial at www.5iresearch.ca/bb</t>
        </is>
      </c>
      <c r="C37" s="144" t="n"/>
      <c r="D37" s="144" t="n"/>
      <c r="E37" s="144" t="n"/>
      <c r="F37" s="144" t="n"/>
      <c r="G37" s="144" t="n"/>
      <c r="H37" s="144" t="n"/>
      <c r="I37" s="144" t="n"/>
      <c r="J37" s="54" t="n"/>
      <c r="K37" s="28" t="n"/>
    </row>
    <row r="38" ht="28" customHeight="1">
      <c r="A38" s="36" t="n"/>
      <c r="B38" s="145" t="inlineStr">
        <is>
          <t>Disclosure: While this table does not constitute any formal opinion on names presented, authors may own shares in non-Canadian securities listed above.</t>
        </is>
      </c>
      <c r="C38" s="146" t="n"/>
      <c r="D38" s="146" t="n"/>
      <c r="E38" s="146" t="n"/>
      <c r="F38" s="146" t="n"/>
      <c r="G38" s="146" t="n"/>
      <c r="H38" s="146" t="n"/>
      <c r="I38" s="146"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8:I38"/>
    <mergeCell ref="B37:I37"/>
    <mergeCell ref="B6:G6"/>
  </mergeCells>
  <conditionalFormatting sqref="G8:G3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46280.64058651265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HPE</t>
        </is>
      </c>
      <c r="D8" s="116" t="inlineStr">
        <is>
          <t>Hewlett Packard Enterprise Company</t>
        </is>
      </c>
      <c r="E8" s="117" t="inlineStr">
        <is>
          <t>Information Technology</t>
        </is>
      </c>
      <c r="F8" s="117" t="inlineStr">
        <is>
          <t>Technology Hardware Storage and Peripherals</t>
        </is>
      </c>
      <c r="G8" s="118" t="n">
        <v>1.621</v>
      </c>
      <c r="H8" s="119" t="n">
        <v>63016.2</v>
      </c>
      <c r="I8" s="120" t="inlineStr">
        <is>
          <t>Hewlett Packard Enterprise Company together with its subsidiaries develops intelligent solutions in the United States the Americas Europe the Middle East Africa the Asia Pacific Japan and internationally</t>
        </is>
      </c>
      <c r="J8" s="53" t="n"/>
      <c r="K8" s="36" t="n"/>
    </row>
    <row r="9" ht="52" customHeight="1">
      <c r="A9" s="28" t="n"/>
      <c r="B9" s="126" t="inlineStr">
        <is>
          <t>NEW</t>
        </is>
      </c>
      <c r="C9" s="121" t="inlineStr">
        <is>
          <t>CRWD</t>
        </is>
      </c>
      <c r="D9" s="122" t="inlineStr">
        <is>
          <t>CrowdStrike Holdings Inc.</t>
        </is>
      </c>
      <c r="E9" s="123" t="inlineStr">
        <is>
          <t>Information Technology</t>
        </is>
      </c>
      <c r="F9" s="123" t="inlineStr">
        <is>
          <t>Software</t>
        </is>
      </c>
      <c r="G9" s="118" t="n">
        <v>1.228</v>
      </c>
      <c r="H9" s="124" t="n">
        <v>184733.62</v>
      </c>
      <c r="I9" s="125" t="inlineStr">
        <is>
          <t>CrowdStrike Holdings Inc provides cybersecurity solutions in the United States and internationally</t>
        </is>
      </c>
      <c r="J9" s="54" t="n"/>
      <c r="K9" s="28" t="n"/>
    </row>
    <row r="10" ht="52" customHeight="1">
      <c r="A10" s="36" t="n"/>
      <c r="B10" s="126" t="inlineStr">
        <is>
          <t>NEW</t>
        </is>
      </c>
      <c r="C10" s="115" t="inlineStr">
        <is>
          <t>FTNT</t>
        </is>
      </c>
      <c r="D10" s="116" t="inlineStr">
        <is>
          <t>Fortinet Inc.</t>
        </is>
      </c>
      <c r="E10" s="117" t="inlineStr">
        <is>
          <t>Information Technology</t>
        </is>
      </c>
      <c r="F10" s="117" t="inlineStr">
        <is>
          <t>Software</t>
        </is>
      </c>
      <c r="G10" s="118" t="n">
        <v>1.044</v>
      </c>
      <c r="H10" s="119" t="n">
        <v>111614.59</v>
      </c>
      <c r="I10" s="120" t="inlineStr">
        <is>
          <t>Fortinet Inc provides cybersecurity and convergence of networking and security solutions worldwide</t>
        </is>
      </c>
      <c r="J10" s="53" t="n"/>
      <c r="K10" s="36" t="n"/>
    </row>
    <row r="11" ht="88" customHeight="1">
      <c r="A11" s="28" t="n"/>
      <c r="B11" s="126" t="inlineStr">
        <is>
          <t>NEW</t>
        </is>
      </c>
      <c r="C11" s="121" t="inlineStr">
        <is>
          <t>SWKS</t>
        </is>
      </c>
      <c r="D11" s="122" t="inlineStr">
        <is>
          <t>Skyworks Solutions Inc.</t>
        </is>
      </c>
      <c r="E11" s="123" t="inlineStr">
        <is>
          <t>Information Technology</t>
        </is>
      </c>
      <c r="F11" s="123" t="inlineStr">
        <is>
          <t>Semiconductors and Semiconductor Equipment</t>
        </is>
      </c>
      <c r="G11" s="118" t="n">
        <v>0.632</v>
      </c>
      <c r="H11" s="124" t="n">
        <v>9525.209999999999</v>
      </c>
      <c r="I11" s="125" t="inlineStr">
        <is>
          <t>Skyworks Solutions Inc together with its subsidiaries develops manufactures and markets analog and mixed-signal semiconductor products and solutions in the United States Taiwan China South Korea Europe the Middle East Africa and the Asia Pacific</t>
        </is>
      </c>
      <c r="J11" s="54" t="n"/>
      <c r="K11" s="28" t="n"/>
    </row>
    <row r="12" ht="52" customHeight="1">
      <c r="A12" s="36" t="n"/>
      <c r="B12" s="126" t="inlineStr">
        <is>
          <t>NEW</t>
        </is>
      </c>
      <c r="C12" s="115" t="inlineStr">
        <is>
          <t>STT</t>
        </is>
      </c>
      <c r="D12" s="116" t="inlineStr">
        <is>
          <t>State Street Corporation</t>
        </is>
      </c>
      <c r="E12" s="117" t="inlineStr">
        <is>
          <t>Financials</t>
        </is>
      </c>
      <c r="F12" s="117" t="inlineStr">
        <is>
          <t>Capital Markets</t>
        </is>
      </c>
      <c r="G12" s="118" t="n">
        <v>0.534</v>
      </c>
      <c r="H12" s="119" t="n">
        <v>50462.03</v>
      </c>
      <c r="I12" s="120" t="inlineStr">
        <is>
          <t>State Street Corporation provides various financial products and services to institutional investors</t>
        </is>
      </c>
      <c r="J12" s="53" t="n"/>
      <c r="K12" s="36" t="n"/>
    </row>
    <row r="13" ht="34" customHeight="1">
      <c r="A13" s="28" t="n"/>
      <c r="B13" s="126" t="inlineStr">
        <is>
          <t>NEW</t>
        </is>
      </c>
      <c r="C13" s="121" t="inlineStr">
        <is>
          <t>BBY</t>
        </is>
      </c>
      <c r="D13" s="122" t="inlineStr">
        <is>
          <t>Best Buy Co. Inc.</t>
        </is>
      </c>
      <c r="E13" s="123" t="inlineStr">
        <is>
          <t>Consumer Discretionary</t>
        </is>
      </c>
      <c r="F13" s="123" t="inlineStr">
        <is>
          <t>Specialty Retail</t>
        </is>
      </c>
      <c r="G13" s="118" t="n">
        <v>0.497</v>
      </c>
      <c r="H13" s="124" t="n">
        <v>18710.64</v>
      </c>
      <c r="I13" s="125" t="inlineStr">
        <is>
          <t>Best Buy Co</t>
        </is>
      </c>
      <c r="J13" s="54" t="n"/>
      <c r="K13" s="28" t="n"/>
    </row>
    <row r="14" ht="52" customHeight="1">
      <c r="A14" s="36" t="n"/>
      <c r="B14" s="126" t="inlineStr">
        <is>
          <t>NEW</t>
        </is>
      </c>
      <c r="C14" s="115" t="inlineStr">
        <is>
          <t>WAT</t>
        </is>
      </c>
      <c r="D14" s="116" t="inlineStr">
        <is>
          <t>Waters Corporation</t>
        </is>
      </c>
      <c r="E14" s="117" t="inlineStr">
        <is>
          <t>Health Care</t>
        </is>
      </c>
      <c r="F14" s="117" t="inlineStr">
        <is>
          <t>Life Sciences Tools and Services</t>
        </is>
      </c>
      <c r="G14" s="118" t="n">
        <v>0.397</v>
      </c>
      <c r="H14" s="119" t="n">
        <v>36459.35</v>
      </c>
      <c r="I14" s="120" t="inlineStr">
        <is>
          <t>Waters Corporation provides analytical workflow solutions in Asia the Americas and Europe</t>
        </is>
      </c>
      <c r="J14" s="53" t="n"/>
      <c r="K14" s="36" t="n"/>
    </row>
    <row r="15" ht="70" customHeight="1">
      <c r="A15" s="28" t="n"/>
      <c r="B15" s="126" t="inlineStr">
        <is>
          <t>NEW</t>
        </is>
      </c>
      <c r="C15" s="121" t="inlineStr">
        <is>
          <t>PFG</t>
        </is>
      </c>
      <c r="D15" s="122" t="inlineStr">
        <is>
          <t>Principal Financial Group Inc.</t>
        </is>
      </c>
      <c r="E15" s="123" t="inlineStr">
        <is>
          <t>Financials</t>
        </is>
      </c>
      <c r="F15" s="123" t="inlineStr">
        <is>
          <t>Insurance</t>
        </is>
      </c>
      <c r="G15" s="118" t="n">
        <v>0.385</v>
      </c>
      <c r="H15" s="124" t="n">
        <v>23983.85</v>
      </c>
      <c r="I15" s="125" t="inlineStr">
        <is>
          <t>Principal Financial Group Inc provides retirement asset management and insurance products and services to businesses individuals and institutional clients worldwide</t>
        </is>
      </c>
      <c r="J15" s="54" t="n"/>
      <c r="K15" s="28" t="n"/>
    </row>
    <row r="16" ht="70" customHeight="1">
      <c r="A16" s="36" t="n"/>
      <c r="B16" s="126" t="inlineStr">
        <is>
          <t>NEW</t>
        </is>
      </c>
      <c r="C16" s="115" t="inlineStr">
        <is>
          <t>TMO</t>
        </is>
      </c>
      <c r="D16" s="116" t="inlineStr">
        <is>
          <t>Thermo Fisher Scientific Inc.</t>
        </is>
      </c>
      <c r="E16" s="117" t="inlineStr">
        <is>
          <t>Health Care</t>
        </is>
      </c>
      <c r="F16" s="117" t="inlineStr">
        <is>
          <t>Life Sciences Tools and Services</t>
        </is>
      </c>
      <c r="G16" s="118" t="n">
        <v>0.35</v>
      </c>
      <c r="H16" s="119" t="n">
        <v>208163.39</v>
      </c>
      <c r="I16" s="120" t="inlineStr">
        <is>
          <t>Thermo Fisher Scientific Inc provides life sciences solutions analytical instruments specialty diagnostics and laboratory products and biopharma services internationally</t>
        </is>
      </c>
      <c r="J16" s="53" t="n"/>
      <c r="K16" s="36" t="n"/>
    </row>
    <row r="17" ht="70" customHeight="1">
      <c r="A17" s="28" t="n"/>
      <c r="B17" s="126" t="inlineStr">
        <is>
          <t>NEW</t>
        </is>
      </c>
      <c r="C17" s="121" t="inlineStr">
        <is>
          <t>EXPD</t>
        </is>
      </c>
      <c r="D17" s="122" t="inlineStr">
        <is>
          <t>Expeditors International of Washington Inc.</t>
        </is>
      </c>
      <c r="E17" s="123" t="inlineStr">
        <is>
          <t>Industrials</t>
        </is>
      </c>
      <c r="F17" s="123" t="inlineStr">
        <is>
          <t>Air Freight and Logistics</t>
        </is>
      </c>
      <c r="G17" s="118" t="n">
        <v>0.313</v>
      </c>
      <c r="H17" s="124" t="n">
        <v>22431.33</v>
      </c>
      <c r="I17" s="125" t="inlineStr">
        <is>
          <t>Expeditors International of Washington Inc together with its subsidiaries provides logistics services in the Americas North Asia South Asia Europe and Middle East Africa and India</t>
        </is>
      </c>
      <c r="J17" s="54" t="n"/>
      <c r="K17" s="28" t="n"/>
    </row>
    <row r="18" ht="52" customHeight="1">
      <c r="A18" s="36" t="n"/>
      <c r="B18" s="126" t="inlineStr">
        <is>
          <t>NEW</t>
        </is>
      </c>
      <c r="C18" s="115" t="inlineStr">
        <is>
          <t>DGX</t>
        </is>
      </c>
      <c r="D18" s="116" t="inlineStr">
        <is>
          <t>Quest Diagnostics Incorporated</t>
        </is>
      </c>
      <c r="E18" s="117" t="inlineStr">
        <is>
          <t>Health Care</t>
        </is>
      </c>
      <c r="F18" s="117" t="inlineStr">
        <is>
          <t>Health Care Providers and Services</t>
        </is>
      </c>
      <c r="G18" s="118" t="n">
        <v>0.28</v>
      </c>
      <c r="H18" s="119" t="n">
        <v>25502.21</v>
      </c>
      <c r="I18" s="120" t="inlineStr">
        <is>
          <t>Quest Diagnostics Incorporated provides diagnostic testing and services in the United States</t>
        </is>
      </c>
      <c r="J18" s="53" t="n"/>
      <c r="K18" s="36" t="n"/>
    </row>
    <row r="19" ht="88" customHeight="1">
      <c r="A19" s="28" t="n"/>
      <c r="B19" s="127" t="inlineStr">
        <is>
          <t>RPT</t>
        </is>
      </c>
      <c r="C19" s="121" t="inlineStr">
        <is>
          <t>DELL</t>
        </is>
      </c>
      <c r="D19" s="122" t="inlineStr">
        <is>
          <t>Dell Technologies Inc.</t>
        </is>
      </c>
      <c r="E19" s="123" t="inlineStr">
        <is>
          <t>Information Technology</t>
        </is>
      </c>
      <c r="F19" s="123" t="inlineStr">
        <is>
          <t>Technology Hardware Storage and Peripherals</t>
        </is>
      </c>
      <c r="G19" s="118" t="n">
        <v>2.55</v>
      </c>
      <c r="H19" s="124" t="n">
        <v>272918.28</v>
      </c>
      <c r="I19" s="125" t="inlineStr">
        <is>
          <t>Dell Technologies Inc designs develops manufactures markets sells and supports various comprehensive and integrated solutions products and services in the Americas Europe the Middle East Asia and internationally</t>
        </is>
      </c>
      <c r="J19" s="54" t="n"/>
      <c r="K19" s="28" t="n"/>
    </row>
    <row r="20" ht="70" customHeight="1">
      <c r="A20" s="36" t="n"/>
      <c r="B20" s="127" t="inlineStr">
        <is>
          <t>RPT</t>
        </is>
      </c>
      <c r="C20" s="115" t="inlineStr">
        <is>
          <t>HPQ</t>
        </is>
      </c>
      <c r="D20" s="116" t="inlineStr">
        <is>
          <t>HP Inc.</t>
        </is>
      </c>
      <c r="E20" s="117" t="inlineStr">
        <is>
          <t>Information Technology</t>
        </is>
      </c>
      <c r="F20" s="117" t="inlineStr">
        <is>
          <t>Technology Hardware Storage and Peripherals</t>
        </is>
      </c>
      <c r="G20" s="118" t="n">
        <v>0.901</v>
      </c>
      <c r="H20" s="119" t="n">
        <v>24056.52</v>
      </c>
      <c r="I20" s="120" t="inlineStr">
        <is>
          <t>HP Inc provides personal computing printing 3D printing hybrid work gaming and other related technologies in the United States and internationally</t>
        </is>
      </c>
      <c r="J20" s="53" t="n"/>
      <c r="K20" s="36" t="n"/>
    </row>
    <row r="21" ht="70" customHeight="1">
      <c r="A21" s="28" t="n"/>
      <c r="B21" s="127" t="inlineStr">
        <is>
          <t>RPT</t>
        </is>
      </c>
      <c r="C21" s="121" t="inlineStr">
        <is>
          <t>MPC</t>
        </is>
      </c>
      <c r="D21" s="122" t="inlineStr">
        <is>
          <t>Marathon Petroleum Corporation</t>
        </is>
      </c>
      <c r="E21" s="123" t="inlineStr">
        <is>
          <t>Energy</t>
        </is>
      </c>
      <c r="F21" s="123" t="inlineStr">
        <is>
          <t>Oil Gas and Consumable Fuels</t>
        </is>
      </c>
      <c r="G21" s="118" t="n">
        <v>0.736</v>
      </c>
      <c r="H21" s="124" t="n">
        <v>91152.84</v>
      </c>
      <c r="I21" s="125" t="inlineStr">
        <is>
          <t>Marathon Petroleum Corporation together with its subsidiaries operates as an integrated downstream energy company in the United States</t>
        </is>
      </c>
      <c r="J21" s="54" t="n"/>
      <c r="K21" s="28" t="n"/>
    </row>
    <row r="22" ht="88" customHeight="1">
      <c r="A22" s="36" t="n"/>
      <c r="B22" s="127" t="inlineStr">
        <is>
          <t>RPT</t>
        </is>
      </c>
      <c r="C22" s="115" t="inlineStr">
        <is>
          <t>VLO</t>
        </is>
      </c>
      <c r="D22" s="116" t="inlineStr">
        <is>
          <t>Valero Energy Corporation</t>
        </is>
      </c>
      <c r="E22" s="117" t="inlineStr">
        <is>
          <t>Energy</t>
        </is>
      </c>
      <c r="F22" s="117" t="inlineStr">
        <is>
          <t>Oil Gas and Consumable Fuels</t>
        </is>
      </c>
      <c r="G22" s="118" t="n">
        <v>0.627</v>
      </c>
      <c r="H22" s="119" t="n">
        <v>90462.64999999999</v>
      </c>
      <c r="I22" s="120" t="inlineStr">
        <is>
          <t>Valero Energy Corporation manufactures markets and sells petroleum-based and low-carbon liquid transportation fuels and petrochemical products in the United States Canada the United Kingdom Ireland Latin America Mexico Peru and internationally</t>
        </is>
      </c>
      <c r="J22" s="53" t="n"/>
      <c r="K22" s="36" t="n"/>
    </row>
    <row r="23" ht="88" customHeight="1">
      <c r="A23" s="28" t="n"/>
      <c r="B23" s="128" t="inlineStr">
        <is>
          <t>STRK</t>
        </is>
      </c>
      <c r="C23" s="121" t="inlineStr">
        <is>
          <t>IQV</t>
        </is>
      </c>
      <c r="D23" s="122" t="inlineStr">
        <is>
          <t>IQVIA Holdings Inc.</t>
        </is>
      </c>
      <c r="E23" s="123" t="inlineStr">
        <is>
          <t>Health Care</t>
        </is>
      </c>
      <c r="F23" s="123" t="inlineStr">
        <is>
          <t>Life Sciences Tools and Services</t>
        </is>
      </c>
      <c r="G23" s="118" t="n">
        <v>0.624</v>
      </c>
      <c r="H23" s="124" t="n">
        <v>35144.8</v>
      </c>
      <c r="I23" s="125" t="inlineStr">
        <is>
          <t>IQVIA Holdings Inc provides clinical research services commercial insights and healthcare intelligence to the life sciences and healthcare industries in the Americas Europe Africa and the Asia-Pacific</t>
        </is>
      </c>
      <c r="J23" s="54" t="n"/>
      <c r="K23" s="28" t="n"/>
    </row>
    <row r="24" ht="52" customHeight="1">
      <c r="A24" s="36" t="n"/>
      <c r="B24" s="128" t="inlineStr">
        <is>
          <t>STRK</t>
        </is>
      </c>
      <c r="C24" s="115" t="inlineStr">
        <is>
          <t>RVTY</t>
        </is>
      </c>
      <c r="D24" s="116" t="inlineStr">
        <is>
          <t>Revvity Inc.</t>
        </is>
      </c>
      <c r="E24" s="117" t="inlineStr">
        <is>
          <t>Health Care</t>
        </is>
      </c>
      <c r="F24" s="117" t="inlineStr">
        <is>
          <t>Life Sciences Tools and Services</t>
        </is>
      </c>
      <c r="G24" s="118" t="n">
        <v>0.611</v>
      </c>
      <c r="H24" s="119" t="n">
        <v>12100.89</v>
      </c>
      <c r="I24" s="120" t="inlineStr">
        <is>
          <t>Revvity Inc provides health sciences solutions technologies and services</t>
        </is>
      </c>
      <c r="J24" s="53" t="n"/>
      <c r="K24" s="36" t="n"/>
    </row>
    <row r="25" ht="70" customHeight="1">
      <c r="A25" s="28" t="n"/>
      <c r="B25" s="128" t="inlineStr">
        <is>
          <t>STRK</t>
        </is>
      </c>
      <c r="C25" s="121" t="inlineStr">
        <is>
          <t>GEN</t>
        </is>
      </c>
      <c r="D25" s="122" t="inlineStr">
        <is>
          <t>Gen Digital Inc.</t>
        </is>
      </c>
      <c r="E25" s="123" t="inlineStr">
        <is>
          <t>Information Technology</t>
        </is>
      </c>
      <c r="F25" s="123" t="inlineStr">
        <is>
          <t>Software</t>
        </is>
      </c>
      <c r="G25" s="118" t="n">
        <v>0.516</v>
      </c>
      <c r="H25" s="124" t="n">
        <v>16130.17</v>
      </c>
      <c r="I25" s="125" t="inlineStr">
        <is>
          <t>Gen Digital Inc engages in the provision of cyber safety and trust-based solutions for individuals families and small businesses</t>
        </is>
      </c>
      <c r="J25" s="54" t="n"/>
      <c r="K25" s="28" t="n"/>
    </row>
    <row r="26" ht="70" customHeight="1">
      <c r="A26" s="36" t="n"/>
      <c r="B26" s="129" t="inlineStr">
        <is>
          <t>STRK</t>
        </is>
      </c>
      <c r="C26" s="147" t="inlineStr">
        <is>
          <t>PSX</t>
        </is>
      </c>
      <c r="D26" s="148" t="inlineStr">
        <is>
          <t>Phillips 66</t>
        </is>
      </c>
      <c r="E26" s="149" t="inlineStr">
        <is>
          <t>Energy</t>
        </is>
      </c>
      <c r="F26" s="149" t="inlineStr">
        <is>
          <t>Oil Gas and Consumable Fuels</t>
        </is>
      </c>
      <c r="G26" s="133" t="n">
        <v>0.494</v>
      </c>
      <c r="H26" s="150" t="n">
        <v>83426.56</v>
      </c>
      <c r="I26" s="151" t="inlineStr">
        <is>
          <t>Phillips 66 operates as an integrated downstream energy provider in the United States the United Kingdom Germany and internationally</t>
        </is>
      </c>
      <c r="J26" s="53" t="n"/>
      <c r="K26" s="36" t="n"/>
    </row>
    <row r="27" ht="8" customHeight="1">
      <c r="A27" s="28" t="n"/>
      <c r="B27" s="136" t="n"/>
      <c r="C27" s="137" t="n"/>
      <c r="D27" s="138" t="n"/>
      <c r="E27" s="139" t="n"/>
      <c r="F27" s="139" t="n"/>
      <c r="G27" s="140" t="n"/>
      <c r="H27" s="141" t="n"/>
      <c r="I27" s="142" t="n"/>
      <c r="J27" s="54" t="n"/>
      <c r="K27" s="28" t="n"/>
    </row>
    <row r="28" ht="34" customHeight="1">
      <c r="A28" s="36" t="n"/>
      <c r="B28" s="143" t="inlineStr">
        <is>
          <t>🔓 Want to know which of these we would actually buy? Start your 14-Day Free Trial at www.5iresearch.ca/bb</t>
        </is>
      </c>
      <c r="C28" s="144" t="n"/>
      <c r="D28" s="144" t="n"/>
      <c r="E28" s="144" t="n"/>
      <c r="F28" s="144" t="n"/>
      <c r="G28" s="144" t="n"/>
      <c r="H28" s="144" t="n"/>
      <c r="I28" s="144" t="n"/>
      <c r="J28" s="53" t="n"/>
      <c r="K28" s="36" t="n"/>
    </row>
    <row r="29" ht="28" customHeight="1">
      <c r="A29" s="28"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2026-09-15T15:26:18Z</dcterms:modified>
  <cp:lastModifiedBy>Chris White</cp:lastModifiedBy>
  <cp:lastPrinted>2026-06-10T19:28:02Z</cp:lastPrinted>
</cp:coreProperties>
</file>