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Hardcoded'!$A$1:$J$27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46287.63822196487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46287.63822196487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BDT</t>
        </is>
      </c>
      <c r="D8" s="116" t="inlineStr">
        <is>
          <t>Bird Construction Inc.</t>
        </is>
      </c>
      <c r="E8" s="117" t="inlineStr">
        <is>
          <t>Industrials</t>
        </is>
      </c>
      <c r="F8" s="117" t="inlineStr">
        <is>
          <t>Construction and Engineering</t>
        </is>
      </c>
      <c r="G8" s="118" t="n">
        <v>1.138</v>
      </c>
      <c r="H8" s="119" t="n">
        <v>2725.2</v>
      </c>
      <c r="I8" s="120" t="inlineStr">
        <is>
          <t>Bird Construction Inc provides construction services in Canada</t>
        </is>
      </c>
      <c r="J8" s="53" t="n"/>
      <c r="K8" s="36" t="n"/>
    </row>
    <row r="9" ht="52" customHeight="1">
      <c r="A9" s="28" t="n"/>
      <c r="B9" s="126" t="inlineStr">
        <is>
          <t>NEW</t>
        </is>
      </c>
      <c r="C9" s="121" t="inlineStr">
        <is>
          <t>CVVY</t>
        </is>
      </c>
      <c r="D9" s="122" t="inlineStr">
        <is>
          <t>Cavvy Energy Ltd.</t>
        </is>
      </c>
      <c r="E9" s="123" t="inlineStr">
        <is>
          <t>Energy</t>
        </is>
      </c>
      <c r="F9" s="123" t="inlineStr">
        <is>
          <t>Oil Gas and Consumable Fuels</t>
        </is>
      </c>
      <c r="G9" s="118" t="n">
        <v>0.8159999999999999</v>
      </c>
      <c r="H9" s="124" t="n">
        <v>372.96</v>
      </c>
      <c r="I9" s="125" t="inlineStr">
        <is>
          <t>Cavvy Energy Ltd operates as a midstream and upstream energy company in Canada</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0.779</v>
      </c>
      <c r="H10" s="119" t="n">
        <v>2667.47</v>
      </c>
      <c r="I10" s="120" t="inlineStr">
        <is>
          <t>Russel Metals Inc engages in the distribution of steel and other metal products in Canada and the United States</t>
        </is>
      </c>
      <c r="J10" s="53" t="n"/>
      <c r="K10" s="36" t="n"/>
    </row>
    <row r="11" ht="52" customHeight="1">
      <c r="A11" s="28" t="n"/>
      <c r="B11" s="126" t="inlineStr">
        <is>
          <t>NEW</t>
        </is>
      </c>
      <c r="C11" s="121" t="inlineStr">
        <is>
          <t>ORE</t>
        </is>
      </c>
      <c r="D11" s="122" t="inlineStr">
        <is>
          <t>Orezone Gold Corporation</t>
        </is>
      </c>
      <c r="E11" s="123" t="inlineStr">
        <is>
          <t>Materials</t>
        </is>
      </c>
      <c r="F11" s="123" t="inlineStr">
        <is>
          <t>Metals and Mining</t>
        </is>
      </c>
      <c r="G11" s="118" t="n">
        <v>0.606</v>
      </c>
      <c r="H11" s="124" t="n">
        <v>1074.11</v>
      </c>
      <c r="I11" s="125" t="inlineStr">
        <is>
          <t>Orezone Gold Corporation engages in the mining exploration and development of gold properties</t>
        </is>
      </c>
      <c r="J11" s="54" t="n"/>
      <c r="K11" s="28" t="n"/>
    </row>
    <row r="12" ht="70" customHeight="1">
      <c r="A12" s="36" t="n"/>
      <c r="B12" s="126" t="inlineStr">
        <is>
          <t>NEW</t>
        </is>
      </c>
      <c r="C12" s="115" t="inlineStr">
        <is>
          <t>ALS</t>
        </is>
      </c>
      <c r="D12" s="116" t="inlineStr">
        <is>
          <t>Altius Minerals Corporation</t>
        </is>
      </c>
      <c r="E12" s="117" t="inlineStr">
        <is>
          <t>Materials</t>
        </is>
      </c>
      <c r="F12" s="117" t="inlineStr">
        <is>
          <t>Metals and Mining</t>
        </is>
      </c>
      <c r="G12" s="118" t="n">
        <v>0.539</v>
      </c>
      <c r="H12" s="119" t="n">
        <v>2433.52</v>
      </c>
      <c r="I12" s="120" t="inlineStr">
        <is>
          <t>Altius Minerals Corporation engages in the mineral and renewable royalties and project generation businesses in Canada Brazil and the United States</t>
        </is>
      </c>
      <c r="J12" s="53" t="n"/>
      <c r="K12" s="36" t="n"/>
    </row>
    <row r="13" ht="52" customHeight="1">
      <c r="A13" s="28" t="n"/>
      <c r="B13" s="126" t="inlineStr">
        <is>
          <t>NEW</t>
        </is>
      </c>
      <c r="C13" s="121" t="inlineStr">
        <is>
          <t>MAU</t>
        </is>
      </c>
      <c r="D13" s="122" t="inlineStr">
        <is>
          <t>Montage Gold Corp.</t>
        </is>
      </c>
      <c r="E13" s="123" t="inlineStr">
        <is>
          <t>Materials</t>
        </is>
      </c>
      <c r="F13" s="123" t="inlineStr">
        <is>
          <t>Metals and Mining</t>
        </is>
      </c>
      <c r="G13" s="118" t="n">
        <v>0.477</v>
      </c>
      <c r="H13" s="124" t="n">
        <v>4701.45</v>
      </c>
      <c r="I13" s="125" t="inlineStr">
        <is>
          <t>Montage Gold Corp engages in the acquisition exploration and development of mineral properties in Africa</t>
        </is>
      </c>
      <c r="J13" s="54" t="n"/>
      <c r="K13" s="28" t="n"/>
    </row>
    <row r="14" ht="70" customHeight="1">
      <c r="A14" s="36" t="n"/>
      <c r="B14" s="126" t="inlineStr">
        <is>
          <t>NEW</t>
        </is>
      </c>
      <c r="C14" s="115" t="inlineStr">
        <is>
          <t>GWO</t>
        </is>
      </c>
      <c r="D14" s="116" t="inlineStr">
        <is>
          <t>Great-West Lifeco Inc.</t>
        </is>
      </c>
      <c r="E14" s="117" t="inlineStr">
        <is>
          <t>Financials</t>
        </is>
      </c>
      <c r="F14" s="117" t="inlineStr">
        <is>
          <t>Insurance</t>
        </is>
      </c>
      <c r="G14" s="118" t="n">
        <v>0.473</v>
      </c>
      <c r="H14" s="119" t="n">
        <v>58432.5</v>
      </c>
      <c r="I14" s="120" t="inlineStr">
        <is>
          <t>Great-West Lifeco Inc engages in the life and health insurance retirement savings wealth and asset management and reinsurance businesses in Canada the United States and Europe</t>
        </is>
      </c>
      <c r="J14" s="53" t="n"/>
      <c r="K14" s="36" t="n"/>
    </row>
    <row r="15" ht="52" customHeight="1">
      <c r="A15" s="28" t="n"/>
      <c r="B15" s="126" t="inlineStr">
        <is>
          <t>NEW</t>
        </is>
      </c>
      <c r="C15" s="121" t="inlineStr">
        <is>
          <t>WFG</t>
        </is>
      </c>
      <c r="D15" s="122" t="inlineStr">
        <is>
          <t>West Fraser Timber Co. Ltd.</t>
        </is>
      </c>
      <c r="E15" s="123" t="inlineStr">
        <is>
          <t>Materials</t>
        </is>
      </c>
      <c r="F15" s="123" t="inlineStr">
        <is>
          <t>Paper and Forest Products</t>
        </is>
      </c>
      <c r="G15" s="118" t="n">
        <v>0.191</v>
      </c>
      <c r="H15" s="124" t="n">
        <v>5201.6</v>
      </c>
      <c r="I15" s="125" t="inlineStr">
        <is>
          <t>West Fraser Timber Co</t>
        </is>
      </c>
      <c r="J15" s="54" t="n"/>
      <c r="K15" s="28" t="n"/>
    </row>
    <row r="16" ht="106" customHeight="1">
      <c r="A16" s="28" t="n"/>
      <c r="B16" s="127" t="inlineStr">
        <is>
          <t>RPT</t>
        </is>
      </c>
      <c r="C16" s="115" t="inlineStr">
        <is>
          <t>MATR</t>
        </is>
      </c>
      <c r="D16" s="116" t="inlineStr">
        <is>
          <t>Mattr Corp.</t>
        </is>
      </c>
      <c r="E16" s="117" t="inlineStr">
        <is>
          <t>Industrials</t>
        </is>
      </c>
      <c r="F16" s="117" t="inlineStr">
        <is>
          <t>Electrical Equipment</t>
        </is>
      </c>
      <c r="G16" s="118" t="n">
        <v>1.405</v>
      </c>
      <c r="H16" s="119" t="n">
        <v>754.02</v>
      </c>
      <c r="I16"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16" s="54" t="n"/>
      <c r="K16" s="28" t="n"/>
    </row>
    <row r="17" ht="70" customHeight="1">
      <c r="A17" s="36" t="n"/>
      <c r="B17" s="127" t="inlineStr">
        <is>
          <t>RPT</t>
        </is>
      </c>
      <c r="C17" s="121" t="inlineStr">
        <is>
          <t>LGD</t>
        </is>
      </c>
      <c r="D17" s="122" t="inlineStr">
        <is>
          <t>Liberty Gold Corp.</t>
        </is>
      </c>
      <c r="E17" s="123" t="inlineStr">
        <is>
          <t>Materials</t>
        </is>
      </c>
      <c r="F17" s="123" t="inlineStr">
        <is>
          <t>Metals and Mining</t>
        </is>
      </c>
      <c r="G17" s="118" t="n">
        <v>1.076</v>
      </c>
      <c r="H17" s="124" t="n">
        <v>521.72</v>
      </c>
      <c r="I17" s="125" t="inlineStr">
        <is>
          <t>Liberty Gold Corp engages in the acquisition exploration and development of mineral properties primarily in the United States and Türkiye</t>
        </is>
      </c>
      <c r="J17" s="53" t="n"/>
      <c r="K17" s="36" t="n"/>
    </row>
    <row r="18" ht="52" customHeight="1">
      <c r="A18" s="28" t="n"/>
      <c r="B18" s="127" t="inlineStr">
        <is>
          <t>RPT</t>
        </is>
      </c>
      <c r="C18" s="115" t="inlineStr">
        <is>
          <t>ARG</t>
        </is>
      </c>
      <c r="D18" s="116" t="inlineStr">
        <is>
          <t>Amerigo Resources Ltd.</t>
        </is>
      </c>
      <c r="E18" s="117" t="inlineStr">
        <is>
          <t>Materials</t>
        </is>
      </c>
      <c r="F18" s="117" t="inlineStr">
        <is>
          <t>Metals and Mining</t>
        </is>
      </c>
      <c r="G18" s="118" t="n">
        <v>1.069</v>
      </c>
      <c r="H18" s="119" t="n">
        <v>845.1</v>
      </c>
      <c r="I18" s="120" t="inlineStr">
        <is>
          <t>Amerigo Resources Ltd through its subsidiary Minera Valle Central S</t>
        </is>
      </c>
      <c r="J18" s="54" t="n"/>
      <c r="K18" s="28" t="n"/>
    </row>
    <row r="19" ht="52" customHeight="1">
      <c r="A19" s="36" t="n"/>
      <c r="B19" s="127" t="inlineStr">
        <is>
          <t>RPT</t>
        </is>
      </c>
      <c r="C19" s="121" t="inlineStr">
        <is>
          <t>WDO</t>
        </is>
      </c>
      <c r="D19" s="122" t="inlineStr">
        <is>
          <t>Wesdome Gold Mines Ltd.</t>
        </is>
      </c>
      <c r="E19" s="123" t="inlineStr">
        <is>
          <t>Materials</t>
        </is>
      </c>
      <c r="F19" s="123" t="inlineStr">
        <is>
          <t>Metals and Mining</t>
        </is>
      </c>
      <c r="G19" s="118" t="n">
        <v>0.641</v>
      </c>
      <c r="H19" s="124" t="n">
        <v>2723.16</v>
      </c>
      <c r="I19" s="125" t="inlineStr">
        <is>
          <t>Wesdome Gold Mines Ltd mines develops and explores for gold and silver deposits in Canada</t>
        </is>
      </c>
      <c r="J19" s="53" t="n"/>
      <c r="K19" s="36" t="n"/>
    </row>
    <row r="20" ht="70" customHeight="1">
      <c r="A20" s="28" t="n"/>
      <c r="B20" s="127" t="inlineStr">
        <is>
          <t>RPT</t>
        </is>
      </c>
      <c r="C20" s="115" t="inlineStr">
        <is>
          <t>IFP</t>
        </is>
      </c>
      <c r="D20" s="116" t="inlineStr">
        <is>
          <t>Interfor Corporation</t>
        </is>
      </c>
      <c r="E20" s="117" t="inlineStr">
        <is>
          <t>Materials</t>
        </is>
      </c>
      <c r="F20" s="117" t="inlineStr">
        <is>
          <t>Paper and Forest Products</t>
        </is>
      </c>
      <c r="G20" s="118" t="n">
        <v>0.573</v>
      </c>
      <c r="H20" s="119" t="n">
        <v>590.9299999999999</v>
      </c>
      <c r="I20" s="120" t="inlineStr">
        <is>
          <t>Interfor Corporation together with its subsidiaries produces and sells wood products in Canada the United States Japan China Taiwan and internationally</t>
        </is>
      </c>
      <c r="J20" s="54" t="n"/>
      <c r="K20" s="28" t="n"/>
    </row>
    <row r="21" ht="70" customHeight="1">
      <c r="A21" s="36" t="n"/>
      <c r="B21" s="127" t="inlineStr">
        <is>
          <t>RPT</t>
        </is>
      </c>
      <c r="C21" s="121" t="inlineStr">
        <is>
          <t>BNS</t>
        </is>
      </c>
      <c r="D21" s="122" t="inlineStr">
        <is>
          <t>The Bank of Nova Scotia</t>
        </is>
      </c>
      <c r="E21" s="123" t="inlineStr">
        <is>
          <t>Financials</t>
        </is>
      </c>
      <c r="F21" s="123" t="inlineStr">
        <is>
          <t>Banks</t>
        </is>
      </c>
      <c r="G21" s="118" t="n">
        <v>0.428</v>
      </c>
      <c r="H21" s="124" t="n">
        <v>106366.17</v>
      </c>
      <c r="I21" s="125" t="inlineStr">
        <is>
          <t>The Bank of Nova Scotia provides various banking products and services in Canada the United States Mexico Peru Chile Colombia the Caribbean and Central America and internationally</t>
        </is>
      </c>
      <c r="J21" s="53" t="n"/>
      <c r="K21" s="36" t="n"/>
    </row>
    <row r="22" ht="70" customHeight="1">
      <c r="A22" s="28" t="n"/>
      <c r="B22" s="127" t="inlineStr">
        <is>
          <t>RPT</t>
        </is>
      </c>
      <c r="C22" s="115" t="inlineStr">
        <is>
          <t>IAG</t>
        </is>
      </c>
      <c r="D22" s="116" t="inlineStr">
        <is>
          <t>iA Financial Corporation Inc.</t>
        </is>
      </c>
      <c r="E22" s="117" t="inlineStr">
        <is>
          <t>Financials</t>
        </is>
      </c>
      <c r="F22" s="117" t="inlineStr">
        <is>
          <t>Insurance</t>
        </is>
      </c>
      <c r="G22" s="118" t="n">
        <v>0.418</v>
      </c>
      <c r="H22" s="119" t="n">
        <v>12965.18</v>
      </c>
      <c r="I22" s="120" t="inlineStr">
        <is>
          <t>iA Financial Corporation Inc provides insurance and wealth management services for individual and group basis in Canada and the United States</t>
        </is>
      </c>
      <c r="J22" s="54" t="n"/>
      <c r="K22" s="28" t="n"/>
    </row>
    <row r="23" ht="70" customHeight="1">
      <c r="A23" s="28" t="n"/>
      <c r="B23" s="127" t="inlineStr">
        <is>
          <t>RPT</t>
        </is>
      </c>
      <c r="C23" s="121" t="inlineStr">
        <is>
          <t>EPRX</t>
        </is>
      </c>
      <c r="D23" s="122" t="inlineStr">
        <is>
          <t>Eupraxia Pharmaceuticals Inc.</t>
        </is>
      </c>
      <c r="E23" s="123" t="inlineStr">
        <is>
          <t>Health Care</t>
        </is>
      </c>
      <c r="F23" s="123" t="inlineStr">
        <is>
          <t>Biotechnology</t>
        </is>
      </c>
      <c r="G23" s="118" t="n">
        <v>0.29</v>
      </c>
      <c r="H23" s="124" t="n">
        <v>399.81</v>
      </c>
      <c r="I23" s="125" t="inlineStr">
        <is>
          <t>Eupraxia Pharmaceuticals Inc a clinical-stage biotechnology company focuses on the development of products to address therapeutic areas with unmet medical need</t>
        </is>
      </c>
      <c r="J23" s="54" t="n"/>
      <c r="K23" s="28" t="n"/>
    </row>
    <row r="24" ht="70" customHeight="1">
      <c r="A24" s="36" t="n"/>
      <c r="B24" s="127" t="inlineStr">
        <is>
          <t>RPT</t>
        </is>
      </c>
      <c r="C24" s="115" t="inlineStr">
        <is>
          <t>KXS</t>
        </is>
      </c>
      <c r="D24" s="116" t="inlineStr">
        <is>
          <t>Kinaxis Inc.</t>
        </is>
      </c>
      <c r="E24" s="117" t="inlineStr">
        <is>
          <t>Information Technology</t>
        </is>
      </c>
      <c r="F24" s="117" t="inlineStr">
        <is>
          <t>Software</t>
        </is>
      </c>
      <c r="G24" s="118" t="n">
        <v>0.245</v>
      </c>
      <c r="H24" s="119" t="n">
        <v>2992.18</v>
      </c>
      <c r="I24" s="120" t="inlineStr">
        <is>
          <t>Kinaxis Inc provides cloud-based subscription software-as-a-service for supply chain operations in the United States Europe Asia and Canada</t>
        </is>
      </c>
      <c r="J24" s="53" t="n"/>
      <c r="K24" s="36" t="n"/>
    </row>
    <row r="25" ht="70" customHeight="1">
      <c r="A25" s="28" t="n"/>
      <c r="B25" s="127" t="inlineStr">
        <is>
          <t>RPT</t>
        </is>
      </c>
      <c r="C25" s="121" t="inlineStr">
        <is>
          <t>CFP</t>
        </is>
      </c>
      <c r="D25" s="122" t="inlineStr">
        <is>
          <t>Canfor Corporation</t>
        </is>
      </c>
      <c r="E25" s="123" t="inlineStr">
        <is>
          <t>Materials</t>
        </is>
      </c>
      <c r="F25" s="123" t="inlineStr">
        <is>
          <t>Paper and Forest Products</t>
        </is>
      </c>
      <c r="G25" s="118" t="n">
        <v>0.212</v>
      </c>
      <c r="H25" s="124" t="n">
        <v>1165.85</v>
      </c>
      <c r="I25" s="125" t="inlineStr">
        <is>
          <t>Canfor Corporation operates as an integrated forest products company in the United States Asia Canada Europe and internationally</t>
        </is>
      </c>
      <c r="J25" s="54" t="n"/>
      <c r="K25" s="28" t="n"/>
    </row>
    <row r="26" ht="52" customHeight="1">
      <c r="A26" s="36" t="n"/>
      <c r="B26" s="128" t="inlineStr">
        <is>
          <t>STRK</t>
        </is>
      </c>
      <c r="C26" s="129" t="inlineStr">
        <is>
          <t>SLVR</t>
        </is>
      </c>
      <c r="D26" s="130" t="inlineStr">
        <is>
          <t>Silver Tiger Metals Inc.</t>
        </is>
      </c>
      <c r="E26" s="131" t="inlineStr">
        <is>
          <t>Materials</t>
        </is>
      </c>
      <c r="F26" s="131" t="inlineStr">
        <is>
          <t>Metals and Mining</t>
        </is>
      </c>
      <c r="G26" s="132" t="n">
        <v>0.257</v>
      </c>
      <c r="H26" s="133" t="n">
        <v>308.98</v>
      </c>
      <c r="I26" s="134" t="inlineStr">
        <is>
          <t>Silver Tiger Metals Inc engages in the exploration and evaluation of mineral properties in Mexico</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46287.63822196487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2.445</v>
      </c>
      <c r="H8" s="119" t="n">
        <v>21992.67</v>
      </c>
      <c r="I8" s="120" t="inlineStr">
        <is>
          <t>Moderna Inc a biotechnology company provides messenger RNA medicines in the United States Europe and internationally</t>
        </is>
      </c>
      <c r="J8" s="53" t="n"/>
      <c r="K8" s="36" t="n"/>
    </row>
    <row r="9" ht="52" customHeight="1">
      <c r="A9" s="28" t="n"/>
      <c r="B9" s="126" t="inlineStr">
        <is>
          <t>NEW</t>
        </is>
      </c>
      <c r="C9" s="121" t="inlineStr">
        <is>
          <t>AMD</t>
        </is>
      </c>
      <c r="D9" s="122" t="inlineStr">
        <is>
          <t>Advanced Micro Devices Inc.</t>
        </is>
      </c>
      <c r="E9" s="123" t="inlineStr">
        <is>
          <t>Information Technology</t>
        </is>
      </c>
      <c r="F9" s="123" t="inlineStr">
        <is>
          <t>Semiconductors and Semiconductor Equipment</t>
        </is>
      </c>
      <c r="G9" s="118" t="n">
        <v>2.037</v>
      </c>
      <c r="H9" s="124" t="n">
        <v>802469.12</v>
      </c>
      <c r="I9" s="125" t="inlineStr">
        <is>
          <t>Advanced Micro Devices Inc operates as a semiconductor company internationally</t>
        </is>
      </c>
      <c r="J9" s="54" t="n"/>
      <c r="K9" s="28" t="n"/>
    </row>
    <row r="10" ht="70" customHeight="1">
      <c r="A10" s="36" t="n"/>
      <c r="B10" s="126" t="inlineStr">
        <is>
          <t>NEW</t>
        </is>
      </c>
      <c r="C10" s="115" t="inlineStr">
        <is>
          <t>FFIV</t>
        </is>
      </c>
      <c r="D10" s="116" t="inlineStr">
        <is>
          <t>F5 Inc.</t>
        </is>
      </c>
      <c r="E10" s="117" t="inlineStr">
        <is>
          <t>Information Technology</t>
        </is>
      </c>
      <c r="F10" s="117" t="inlineStr">
        <is>
          <t>Communications Equipment</t>
        </is>
      </c>
      <c r="G10" s="118" t="n">
        <v>0.531</v>
      </c>
      <c r="H10" s="119" t="n">
        <v>23025.65</v>
      </c>
      <c r="I10" s="120" t="inlineStr">
        <is>
          <t>F5 Inc provides multicloud application security and delivery solutions in the United States Europe the Middle East Africa and the Asia Pacific region</t>
        </is>
      </c>
      <c r="J10" s="53" t="n"/>
      <c r="K10" s="36" t="n"/>
    </row>
    <row r="11" ht="70" customHeight="1">
      <c r="A11" s="28" t="n"/>
      <c r="B11" s="126" t="inlineStr">
        <is>
          <t>NEW</t>
        </is>
      </c>
      <c r="C11" s="121" t="inlineStr">
        <is>
          <t>A</t>
        </is>
      </c>
      <c r="D11" s="122" t="inlineStr">
        <is>
          <t>Agilent Technologies Inc.</t>
        </is>
      </c>
      <c r="E11" s="123" t="inlineStr">
        <is>
          <t>Health Care</t>
        </is>
      </c>
      <c r="F11" s="123" t="inlineStr">
        <is>
          <t>Life Sciences Tools and Services</t>
        </is>
      </c>
      <c r="G11" s="118" t="n">
        <v>0.469</v>
      </c>
      <c r="H11" s="124" t="n">
        <v>38980.13</v>
      </c>
      <c r="I11" s="125" t="inlineStr">
        <is>
          <t>Agilent Technologies Inc provides application focused solutions to the life sciences diagnostics and applied chemical markets worldwide</t>
        </is>
      </c>
      <c r="J11" s="54" t="n"/>
      <c r="K11" s="28" t="n"/>
    </row>
    <row r="12" ht="88" customHeight="1">
      <c r="A12" s="36" t="n"/>
      <c r="B12" s="127" t="inlineStr">
        <is>
          <t>RPT</t>
        </is>
      </c>
      <c r="C12" s="115" t="inlineStr">
        <is>
          <t>DELL</t>
        </is>
      </c>
      <c r="D12" s="116" t="inlineStr">
        <is>
          <t>Dell Technologies Inc.</t>
        </is>
      </c>
      <c r="E12" s="117" t="inlineStr">
        <is>
          <t>Information Technology</t>
        </is>
      </c>
      <c r="F12" s="117" t="inlineStr">
        <is>
          <t>Technology Hardware Storage and Peripherals</t>
        </is>
      </c>
      <c r="G12" s="118" t="n">
        <v>2.186</v>
      </c>
      <c r="H12" s="119" t="n">
        <v>272918.28</v>
      </c>
      <c r="I12" s="120" t="inlineStr">
        <is>
          <t>Dell Technologies Inc designs develops manufactures markets sells and supports various comprehensive and integrated solutions products and services in the Americas Europe the Middle East Asia and internationally</t>
        </is>
      </c>
      <c r="J12" s="53" t="n"/>
      <c r="K12" s="36" t="n"/>
    </row>
    <row r="13" ht="52" customHeight="1">
      <c r="A13" s="28" t="n"/>
      <c r="B13" s="127" t="inlineStr">
        <is>
          <t>RPT</t>
        </is>
      </c>
      <c r="C13" s="121" t="inlineStr">
        <is>
          <t>CRWD</t>
        </is>
      </c>
      <c r="D13" s="122" t="inlineStr">
        <is>
          <t>CrowdStrike Holdings Inc.</t>
        </is>
      </c>
      <c r="E13" s="123" t="inlineStr">
        <is>
          <t>Information Technology</t>
        </is>
      </c>
      <c r="F13" s="123" t="inlineStr">
        <is>
          <t>Software</t>
        </is>
      </c>
      <c r="G13" s="118" t="n">
        <v>1.515</v>
      </c>
      <c r="H13" s="124" t="n">
        <v>184733.62</v>
      </c>
      <c r="I13" s="125" t="inlineStr">
        <is>
          <t>CrowdStrike Holdings Inc provides cybersecurity solutions in the United States and internationally</t>
        </is>
      </c>
      <c r="J13" s="54" t="n"/>
      <c r="K13" s="28" t="n"/>
    </row>
    <row r="14" ht="52" customHeight="1">
      <c r="A14" s="36" t="n"/>
      <c r="B14" s="127" t="inlineStr">
        <is>
          <t>RPT</t>
        </is>
      </c>
      <c r="C14" s="115" t="inlineStr">
        <is>
          <t>FTNT</t>
        </is>
      </c>
      <c r="D14" s="116" t="inlineStr">
        <is>
          <t>Fortinet Inc.</t>
        </is>
      </c>
      <c r="E14" s="117" t="inlineStr">
        <is>
          <t>Information Technology</t>
        </is>
      </c>
      <c r="F14" s="117" t="inlineStr">
        <is>
          <t>Software</t>
        </is>
      </c>
      <c r="G14" s="118" t="n">
        <v>1.127</v>
      </c>
      <c r="H14" s="119" t="n">
        <v>111614.59</v>
      </c>
      <c r="I14" s="120" t="inlineStr">
        <is>
          <t>Fortinet Inc provides cybersecurity and convergence of networking and security solutions worldwide</t>
        </is>
      </c>
      <c r="J14" s="53" t="n"/>
      <c r="K14" s="36" t="n"/>
    </row>
    <row r="15" ht="88" customHeight="1">
      <c r="A15" s="28" t="n"/>
      <c r="B15" s="127" t="inlineStr">
        <is>
          <t>RPT</t>
        </is>
      </c>
      <c r="C15" s="121" t="inlineStr">
        <is>
          <t>SWKS</t>
        </is>
      </c>
      <c r="D15" s="122" t="inlineStr">
        <is>
          <t>Skyworks Solutions Inc.</t>
        </is>
      </c>
      <c r="E15" s="123" t="inlineStr">
        <is>
          <t>Information Technology</t>
        </is>
      </c>
      <c r="F15" s="123" t="inlineStr">
        <is>
          <t>Semiconductors and Semiconductor Equipment</t>
        </is>
      </c>
      <c r="G15" s="118" t="n">
        <v>0.598</v>
      </c>
      <c r="H15" s="124" t="n">
        <v>9525.209999999999</v>
      </c>
      <c r="I15" s="125" t="inlineStr">
        <is>
          <t>Skyworks Solutions Inc together with its subsidiaries develops manufactures and markets analog and mixed-signal semiconductor products and solutions in the United States Taiwan China South Korea Europe the Middle East Africa and the Asia Pacific</t>
        </is>
      </c>
      <c r="J15" s="54" t="n"/>
      <c r="K15" s="28" t="n"/>
    </row>
    <row r="16" ht="34" customHeight="1">
      <c r="A16" s="36" t="n"/>
      <c r="B16" s="127" t="inlineStr">
        <is>
          <t>RPT</t>
        </is>
      </c>
      <c r="C16" s="115" t="inlineStr">
        <is>
          <t>BBY</t>
        </is>
      </c>
      <c r="D16" s="116" t="inlineStr">
        <is>
          <t>Best Buy Co. Inc.</t>
        </is>
      </c>
      <c r="E16" s="117" t="inlineStr">
        <is>
          <t>Consumer Discretionary</t>
        </is>
      </c>
      <c r="F16" s="117" t="inlineStr">
        <is>
          <t>Specialty Retail</t>
        </is>
      </c>
      <c r="G16" s="118" t="n">
        <v>0.535</v>
      </c>
      <c r="H16" s="119" t="n">
        <v>18710.64</v>
      </c>
      <c r="I16" s="120" t="inlineStr">
        <is>
          <t>Best Buy Co</t>
        </is>
      </c>
      <c r="J16" s="53" t="n"/>
      <c r="K16" s="36" t="n"/>
    </row>
    <row r="17" ht="52" customHeight="1">
      <c r="A17" s="28" t="n"/>
      <c r="B17" s="127" t="inlineStr">
        <is>
          <t>RPT</t>
        </is>
      </c>
      <c r="C17" s="121" t="inlineStr">
        <is>
          <t>WAT</t>
        </is>
      </c>
      <c r="D17" s="122" t="inlineStr">
        <is>
          <t>Waters Corporation</t>
        </is>
      </c>
      <c r="E17" s="123" t="inlineStr">
        <is>
          <t>Health Care</t>
        </is>
      </c>
      <c r="F17" s="123" t="inlineStr">
        <is>
          <t>Life Sciences Tools and Services</t>
        </is>
      </c>
      <c r="G17" s="118" t="n">
        <v>0.435</v>
      </c>
      <c r="H17" s="124" t="n">
        <v>36459.35</v>
      </c>
      <c r="I17" s="125" t="inlineStr">
        <is>
          <t>Waters Corporation provides analytical workflow solutions in Asia the Americas and Europe</t>
        </is>
      </c>
      <c r="J17" s="54" t="n"/>
      <c r="K17" s="28" t="n"/>
    </row>
    <row r="18" ht="70" customHeight="1">
      <c r="A18" s="36" t="n"/>
      <c r="B18" s="127" t="inlineStr">
        <is>
          <t>RPT</t>
        </is>
      </c>
      <c r="C18" s="115" t="inlineStr">
        <is>
          <t>TMO</t>
        </is>
      </c>
      <c r="D18" s="116" t="inlineStr">
        <is>
          <t>Thermo Fisher Scientific Inc.</t>
        </is>
      </c>
      <c r="E18" s="117" t="inlineStr">
        <is>
          <t>Health Care</t>
        </is>
      </c>
      <c r="F18" s="117" t="inlineStr">
        <is>
          <t>Life Sciences Tools and Services</t>
        </is>
      </c>
      <c r="G18" s="118" t="n">
        <v>0.358</v>
      </c>
      <c r="H18" s="119" t="n">
        <v>208163.39</v>
      </c>
      <c r="I18" s="120" t="inlineStr">
        <is>
          <t>Thermo Fisher Scientific Inc provides life sciences solutions analytical instruments specialty diagnostics and laboratory products and biopharma services internationally</t>
        </is>
      </c>
      <c r="J18" s="53" t="n"/>
      <c r="K18" s="36" t="n"/>
    </row>
    <row r="19" ht="52" customHeight="1">
      <c r="A19" s="28" t="n"/>
      <c r="B19" s="127" t="inlineStr">
        <is>
          <t>RPT</t>
        </is>
      </c>
      <c r="C19" s="121" t="inlineStr">
        <is>
          <t>DGX</t>
        </is>
      </c>
      <c r="D19" s="122" t="inlineStr">
        <is>
          <t>Quest Diagnostics Incorporated</t>
        </is>
      </c>
      <c r="E19" s="123" t="inlineStr">
        <is>
          <t>Health Care</t>
        </is>
      </c>
      <c r="F19" s="123" t="inlineStr">
        <is>
          <t>Health Care Providers and Services</t>
        </is>
      </c>
      <c r="G19" s="118" t="n">
        <v>0.188</v>
      </c>
      <c r="H19" s="124" t="n">
        <v>25502.21</v>
      </c>
      <c r="I19" s="125" t="inlineStr">
        <is>
          <t>Quest Diagnostics Incorporated provides diagnostic testing and services in the United States</t>
        </is>
      </c>
      <c r="J19" s="54" t="n"/>
      <c r="K19" s="28" t="n"/>
    </row>
    <row r="20" ht="52" customHeight="1">
      <c r="A20" s="36" t="n"/>
      <c r="B20" s="146" t="inlineStr">
        <is>
          <t>STRK</t>
        </is>
      </c>
      <c r="C20" s="115" t="inlineStr">
        <is>
          <t>RVTY</t>
        </is>
      </c>
      <c r="D20" s="116" t="inlineStr">
        <is>
          <t>Revvity Inc.</t>
        </is>
      </c>
      <c r="E20" s="117" t="inlineStr">
        <is>
          <t>Health Care</t>
        </is>
      </c>
      <c r="F20" s="117" t="inlineStr">
        <is>
          <t>Life Sciences Tools and Services</t>
        </is>
      </c>
      <c r="G20" s="118" t="n">
        <v>0.662</v>
      </c>
      <c r="H20" s="119" t="n">
        <v>12100.89</v>
      </c>
      <c r="I20" s="120" t="inlineStr">
        <is>
          <t>Revvity Inc provides health sciences solutions technologies and services</t>
        </is>
      </c>
      <c r="J20" s="53" t="n"/>
      <c r="K20" s="36" t="n"/>
    </row>
    <row r="21" ht="70" customHeight="1">
      <c r="A21" s="28" t="n"/>
      <c r="B21" s="146" t="inlineStr">
        <is>
          <t>STRK</t>
        </is>
      </c>
      <c r="C21" s="121" t="inlineStr">
        <is>
          <t>MPC</t>
        </is>
      </c>
      <c r="D21" s="122" t="inlineStr">
        <is>
          <t>Marathon Petroleum Corporation</t>
        </is>
      </c>
      <c r="E21" s="123" t="inlineStr">
        <is>
          <t>Energy</t>
        </is>
      </c>
      <c r="F21" s="123" t="inlineStr">
        <is>
          <t>Oil Gas and Consumable Fuels</t>
        </is>
      </c>
      <c r="G21" s="118" t="n">
        <v>0.619</v>
      </c>
      <c r="H21" s="124" t="n">
        <v>91152.84</v>
      </c>
      <c r="I21" s="125" t="inlineStr">
        <is>
          <t>Marathon Petroleum Corporation together with its subsidiaries operates as an integrated downstream energy company in the United States</t>
        </is>
      </c>
      <c r="J21" s="54" t="n"/>
      <c r="K21" s="28" t="n"/>
    </row>
    <row r="22" ht="88" customHeight="1">
      <c r="A22" s="36" t="n"/>
      <c r="B22" s="146" t="inlineStr">
        <is>
          <t>STRK</t>
        </is>
      </c>
      <c r="C22" s="115" t="inlineStr">
        <is>
          <t>IQV</t>
        </is>
      </c>
      <c r="D22" s="116" t="inlineStr">
        <is>
          <t>IQVIA Holdings Inc.</t>
        </is>
      </c>
      <c r="E22" s="117" t="inlineStr">
        <is>
          <t>Health Care</t>
        </is>
      </c>
      <c r="F22" s="117" t="inlineStr">
        <is>
          <t>Life Sciences Tools and Services</t>
        </is>
      </c>
      <c r="G22" s="118" t="n">
        <v>0.606</v>
      </c>
      <c r="H22" s="119" t="n">
        <v>35144.8</v>
      </c>
      <c r="I22" s="120" t="inlineStr">
        <is>
          <t>IQVIA Holdings Inc provides clinical research services commercial insights and healthcare intelligence to the life sciences and healthcare industries in the Americas Europe Africa and the Asia-Pacific</t>
        </is>
      </c>
      <c r="J22" s="53" t="n"/>
      <c r="K22" s="36" t="n"/>
    </row>
    <row r="23" ht="88" customHeight="1">
      <c r="A23" s="28" t="n"/>
      <c r="B23" s="146" t="inlineStr">
        <is>
          <t>STRK</t>
        </is>
      </c>
      <c r="C23" s="121" t="inlineStr">
        <is>
          <t>VLO</t>
        </is>
      </c>
      <c r="D23" s="122" t="inlineStr">
        <is>
          <t>Valero Energy Corporation</t>
        </is>
      </c>
      <c r="E23" s="123" t="inlineStr">
        <is>
          <t>Energy</t>
        </is>
      </c>
      <c r="F23" s="123" t="inlineStr">
        <is>
          <t>Oil Gas and Consumable Fuels</t>
        </is>
      </c>
      <c r="G23" s="118" t="n">
        <v>0.5649999999999999</v>
      </c>
      <c r="H23" s="124" t="n">
        <v>90462.64999999999</v>
      </c>
      <c r="I23" s="125" t="inlineStr">
        <is>
          <t>Valero Energy Corporation manufactures markets and sells petroleum-based and low-carbon liquid transportation fuels and petrochemical products in the United States Canada the United Kingdom Ireland Latin America Mexico Peru and internationally</t>
        </is>
      </c>
      <c r="J23" s="54" t="n"/>
      <c r="K23" s="28" t="n"/>
    </row>
    <row r="24" ht="70" customHeight="1">
      <c r="A24" s="36" t="n"/>
      <c r="B24" s="128" t="inlineStr">
        <is>
          <t>STRK</t>
        </is>
      </c>
      <c r="C24" s="129" t="inlineStr">
        <is>
          <t>PSX</t>
        </is>
      </c>
      <c r="D24" s="130" t="inlineStr">
        <is>
          <t>Phillips 66</t>
        </is>
      </c>
      <c r="E24" s="131" t="inlineStr">
        <is>
          <t>Energy</t>
        </is>
      </c>
      <c r="F24" s="131" t="inlineStr">
        <is>
          <t>Oil Gas and Consumable Fuels</t>
        </is>
      </c>
      <c r="G24" s="132" t="n">
        <v>0.435</v>
      </c>
      <c r="H24" s="133" t="n">
        <v>83426.56</v>
      </c>
      <c r="I24" s="134" t="inlineStr">
        <is>
          <t>Phillips 66 operates as an integrated downstream energy provider in the United States the United Kingdom Germany and internationally</t>
        </is>
      </c>
      <c r="J24" s="53" t="n"/>
      <c r="K24" s="36" t="n"/>
    </row>
    <row r="25" ht="8" customHeight="1">
      <c r="A25" s="28" t="n"/>
      <c r="B25" s="135" t="n"/>
      <c r="C25" s="136" t="n"/>
      <c r="D25" s="137" t="n"/>
      <c r="E25" s="138" t="n"/>
      <c r="F25" s="138" t="n"/>
      <c r="G25" s="139" t="n"/>
      <c r="H25" s="140" t="n"/>
      <c r="I25" s="141" t="n"/>
      <c r="J25" s="54" t="n"/>
      <c r="K25" s="28" t="n"/>
    </row>
    <row r="26" ht="34" customHeight="1">
      <c r="A26" s="36" t="n"/>
      <c r="B26" s="142" t="inlineStr">
        <is>
          <t>🔓 Want to know which of these we would actually buy? Start your 14-Day Free Trial at www.5iresearch.ca/bb</t>
        </is>
      </c>
      <c r="C26" s="143" t="n"/>
      <c r="D26" s="143" t="n"/>
      <c r="E26" s="143" t="n"/>
      <c r="F26" s="143" t="n"/>
      <c r="G26" s="143" t="n"/>
      <c r="H26" s="143" t="n"/>
      <c r="I26" s="143" t="n"/>
      <c r="J26" s="53" t="n"/>
      <c r="K26" s="36" t="n"/>
    </row>
    <row r="27" ht="28" customHeight="1">
      <c r="A27" s="28" t="n"/>
      <c r="B27" s="144" t="inlineStr">
        <is>
          <t>Disclosure: While this table does not constitute any formal opinion on names presented, authors may own shares in non-Canadian securities listed above.</t>
        </is>
      </c>
      <c r="C27" s="145" t="n"/>
      <c r="D27" s="145" t="n"/>
      <c r="E27" s="145" t="n"/>
      <c r="F27" s="145" t="n"/>
      <c r="G27" s="145" t="n"/>
      <c r="H27" s="145" t="n"/>
      <c r="I27" s="145"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27:I27"/>
    <mergeCell ref="B26:I26"/>
  </mergeCells>
  <conditionalFormatting sqref="G8:G2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2026-09-22T15:22:29Z</dcterms:modified>
  <cp:lastModifiedBy>Chris White</cp:lastModifiedBy>
  <cp:lastPrinted>2026-06-10T19:28:02Z</cp:lastPrinted>
</cp:coreProperties>
</file>