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Hardcoded'!$A$1:$J$36</definedName>
    <definedName name="_xlnm.Print_Area" localSheetId="3">'Cdn'!$A$1:$J$48</definedName>
    <definedName name="_xlnm.Print_Area" localSheetId="6">'US Hardcoded'!$A$1:$J$29</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1">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46300.81112976873</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46300.81112976873</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BDGI</t>
        </is>
      </c>
      <c r="D8" s="116" t="inlineStr">
        <is>
          <t>Badger Infrastructure Solutions Ltd.</t>
        </is>
      </c>
      <c r="E8" s="117" t="inlineStr">
        <is>
          <t>Industrials</t>
        </is>
      </c>
      <c r="F8" s="117" t="inlineStr">
        <is>
          <t>Construction and Engineering</t>
        </is>
      </c>
      <c r="G8" s="118" t="n">
        <v>0.569</v>
      </c>
      <c r="H8" s="119" t="n">
        <v>2289.9</v>
      </c>
      <c r="I8" s="120" t="inlineStr">
        <is>
          <t>Badger Infrastructure Solutions Ltd provides non-destructive excavating and related services to utilities industrial construction transportation and other industries in Canada and the United States</t>
        </is>
      </c>
      <c r="J8" s="53" t="n"/>
      <c r="K8" s="36" t="n"/>
    </row>
    <row r="9" ht="88" customHeight="1">
      <c r="A9" s="28" t="n"/>
      <c r="B9" s="126" t="inlineStr">
        <is>
          <t>NEW</t>
        </is>
      </c>
      <c r="C9" s="121" t="inlineStr">
        <is>
          <t>SHOP</t>
        </is>
      </c>
      <c r="D9" s="122" t="inlineStr">
        <is>
          <t>Shopify Inc.</t>
        </is>
      </c>
      <c r="E9" s="123" t="inlineStr">
        <is>
          <t>Information Technology</t>
        </is>
      </c>
      <c r="F9" s="123" t="inlineStr">
        <is>
          <t>IT Services</t>
        </is>
      </c>
      <c r="G9" s="118" t="n">
        <v>0.37</v>
      </c>
      <c r="H9" s="124" t="n">
        <v>192873.07</v>
      </c>
      <c r="I9" s="125" t="inlineStr">
        <is>
          <t>Shopify Inc a commerce technology company provides tools to start scale market and run a business of various sizes in Canada the United States Europe the Middle East Africa the Asia Pacific and Latin America</t>
        </is>
      </c>
      <c r="J9" s="54" t="n"/>
      <c r="K9" s="28" t="n"/>
    </row>
    <row r="10" ht="88" customHeight="1">
      <c r="A10" s="36" t="n"/>
      <c r="B10" s="126" t="inlineStr">
        <is>
          <t>NEW</t>
        </is>
      </c>
      <c r="C10" s="115" t="inlineStr">
        <is>
          <t>JWEL</t>
        </is>
      </c>
      <c r="D10" s="116" t="inlineStr">
        <is>
          <t>Jamieson Wellness Inc.</t>
        </is>
      </c>
      <c r="E10" s="117" t="inlineStr">
        <is>
          <t>Consumer Staples</t>
        </is>
      </c>
      <c r="F10" s="117" t="inlineStr">
        <is>
          <t>Personal Care Products</t>
        </is>
      </c>
      <c r="G10" s="118" t="n">
        <v>0.339</v>
      </c>
      <c r="H10" s="119" t="n">
        <v>1329.58</v>
      </c>
      <c r="I10" s="120" t="inlineStr">
        <is>
          <t>Jamieson Wellness Inc together with its subsidiaries develops manufactures distributes markets and sells the natural health products for human in Canada the United States China and internationally</t>
        </is>
      </c>
      <c r="J10" s="53" t="n"/>
      <c r="K10" s="36" t="n"/>
    </row>
    <row r="11" ht="70" customHeight="1">
      <c r="A11" s="28" t="n"/>
      <c r="B11" s="126" t="inlineStr">
        <is>
          <t>NEW</t>
        </is>
      </c>
      <c r="C11" s="121" t="inlineStr">
        <is>
          <t>TCS</t>
        </is>
      </c>
      <c r="D11" s="122" t="inlineStr">
        <is>
          <t>Tecsys Inc.</t>
        </is>
      </c>
      <c r="E11" s="123" t="inlineStr">
        <is>
          <t>Information Technology</t>
        </is>
      </c>
      <c r="F11" s="123" t="inlineStr">
        <is>
          <t>Software</t>
        </is>
      </c>
      <c r="G11" s="118" t="n">
        <v>0.319</v>
      </c>
      <c r="H11" s="124" t="n">
        <v>393.28</v>
      </c>
      <c r="I11" s="125" t="inlineStr">
        <is>
          <t>Tecsys Inc engages in the development marketing and sale of enterprise-wide supply chain management software and related services in Canada the United States Europe and internationally</t>
        </is>
      </c>
      <c r="J11" s="54" t="n"/>
      <c r="K11" s="28" t="n"/>
    </row>
    <row r="12" ht="52" customHeight="1">
      <c r="A12" s="36" t="n"/>
      <c r="B12" s="126" t="inlineStr">
        <is>
          <t>NEW</t>
        </is>
      </c>
      <c r="C12" s="115" t="inlineStr">
        <is>
          <t>ERO</t>
        </is>
      </c>
      <c r="D12" s="116" t="inlineStr">
        <is>
          <t>Ero Copper Corp.</t>
        </is>
      </c>
      <c r="E12" s="117" t="inlineStr">
        <is>
          <t>Materials</t>
        </is>
      </c>
      <c r="F12" s="117" t="inlineStr">
        <is>
          <t>Metals and Mining</t>
        </is>
      </c>
      <c r="G12" s="118" t="n">
        <v>0.317</v>
      </c>
      <c r="H12" s="119" t="n">
        <v>3862.3</v>
      </c>
      <c r="I12" s="120" t="inlineStr">
        <is>
          <t>Ero Copper Corp engages in the exploration development and production of mining projects in Brazil</t>
        </is>
      </c>
      <c r="J12" s="53" t="n"/>
      <c r="K12" s="36" t="n"/>
    </row>
    <row r="13" ht="70" customHeight="1">
      <c r="A13" s="28" t="n"/>
      <c r="B13" s="126" t="inlineStr">
        <is>
          <t>NEW</t>
        </is>
      </c>
      <c r="C13" s="121" t="inlineStr">
        <is>
          <t>FTT</t>
        </is>
      </c>
      <c r="D13" s="122" t="inlineStr">
        <is>
          <t>Finning International Inc.</t>
        </is>
      </c>
      <c r="E13" s="123" t="inlineStr">
        <is>
          <t>Industrials</t>
        </is>
      </c>
      <c r="F13" s="123" t="inlineStr">
        <is>
          <t>Trading Companies and Distributors</t>
        </is>
      </c>
      <c r="G13" s="118" t="n">
        <v>0.315</v>
      </c>
      <c r="H13" s="124" t="n">
        <v>9903.91</v>
      </c>
      <c r="I13" s="125" t="inlineStr">
        <is>
          <t>Finning International Inc sells services and rents heavy equipment engines and related products in Canada Chile the United Kingdom Argentina and internationally</t>
        </is>
      </c>
      <c r="J13" s="54" t="n"/>
      <c r="K13" s="28" t="n"/>
    </row>
    <row r="14" ht="52" customHeight="1">
      <c r="A14" s="36" t="n"/>
      <c r="B14" s="126" t="inlineStr">
        <is>
          <t>NEW</t>
        </is>
      </c>
      <c r="C14" s="115" t="inlineStr">
        <is>
          <t>BDI</t>
        </is>
      </c>
      <c r="D14" s="116" t="inlineStr">
        <is>
          <t>Black Diamond Group Limited</t>
        </is>
      </c>
      <c r="E14" s="117" t="inlineStr">
        <is>
          <t>Industrials</t>
        </is>
      </c>
      <c r="F14" s="117" t="inlineStr">
        <is>
          <t>Commercial Services and Supplies</t>
        </is>
      </c>
      <c r="G14" s="118" t="n">
        <v>0.314</v>
      </c>
      <c r="H14" s="119" t="n">
        <v>967.16</v>
      </c>
      <c r="I14" s="120" t="inlineStr">
        <is>
          <t>Black Diamond Group Limited provides specialty rentals and industrial services in Canada the United States and Australia</t>
        </is>
      </c>
      <c r="J14" s="53" t="n"/>
      <c r="K14" s="36" t="n"/>
    </row>
    <row r="15" ht="70" customHeight="1">
      <c r="A15" s="28" t="n"/>
      <c r="B15" s="126" t="inlineStr">
        <is>
          <t>NEW</t>
        </is>
      </c>
      <c r="C15" s="121" t="inlineStr">
        <is>
          <t>WTE</t>
        </is>
      </c>
      <c r="D15" s="122" t="inlineStr">
        <is>
          <t>Westshore Terminals Investment Corporation</t>
        </is>
      </c>
      <c r="E15" s="123" t="inlineStr">
        <is>
          <t>Industrials</t>
        </is>
      </c>
      <c r="F15" s="123" t="inlineStr">
        <is>
          <t>Transportation Infrastructure</t>
        </is>
      </c>
      <c r="G15" s="118" t="n">
        <v>0.274</v>
      </c>
      <c r="H15" s="124" t="n">
        <v>1924.1</v>
      </c>
      <c r="I15" s="125" t="inlineStr">
        <is>
          <t>Westshore Terminals Investment Corporation operates a coal storage and unloading/loading terminal at Roberts Bank British Columbia</t>
        </is>
      </c>
      <c r="J15" s="54" t="n"/>
      <c r="K15" s="28" t="n"/>
    </row>
    <row r="16" ht="52" customHeight="1">
      <c r="A16" s="28" t="n"/>
      <c r="B16" s="126" t="inlineStr">
        <is>
          <t>NEW</t>
        </is>
      </c>
      <c r="C16" s="115" t="inlineStr">
        <is>
          <t>SEC</t>
        </is>
      </c>
      <c r="D16" s="116" t="inlineStr">
        <is>
          <t>Senvest Capital Inc.</t>
        </is>
      </c>
      <c r="E16" s="117" t="inlineStr">
        <is>
          <t>Financials</t>
        </is>
      </c>
      <c r="F16" s="117" t="inlineStr">
        <is>
          <t>Capital Markets</t>
        </is>
      </c>
      <c r="G16" s="118" t="n">
        <v>0.257</v>
      </c>
      <c r="H16" s="119" t="n">
        <v>749.73</v>
      </c>
      <c r="I16" s="120" t="inlineStr">
        <is>
          <t>Senvest Capital Inc is a privately owned hedge fund sponsor</t>
        </is>
      </c>
      <c r="J16" s="54" t="n"/>
      <c r="K16" s="28" t="n"/>
    </row>
    <row r="17" ht="70" customHeight="1">
      <c r="A17" s="36" t="n"/>
      <c r="B17" s="126" t="inlineStr">
        <is>
          <t>NEW</t>
        </is>
      </c>
      <c r="C17" s="121" t="inlineStr">
        <is>
          <t>KXS</t>
        </is>
      </c>
      <c r="D17" s="122" t="inlineStr">
        <is>
          <t>Kinaxis Inc.</t>
        </is>
      </c>
      <c r="E17" s="123" t="inlineStr">
        <is>
          <t>Information Technology</t>
        </is>
      </c>
      <c r="F17" s="123" t="inlineStr">
        <is>
          <t>Software</t>
        </is>
      </c>
      <c r="G17" s="118" t="n">
        <v>0.237</v>
      </c>
      <c r="H17" s="124" t="n">
        <v>3442.77</v>
      </c>
      <c r="I17" s="125" t="inlineStr">
        <is>
          <t>Kinaxis Inc provides cloud-based subscription software-as-a-service for supply chain operations in the United States Europe Asia and Canada</t>
        </is>
      </c>
      <c r="J17" s="53" t="n"/>
      <c r="K17" s="36" t="n"/>
    </row>
    <row r="18" ht="70" customHeight="1">
      <c r="A18" s="28" t="n"/>
      <c r="B18" s="126" t="inlineStr">
        <is>
          <t>NEW</t>
        </is>
      </c>
      <c r="C18" s="115" t="inlineStr">
        <is>
          <t>DSG</t>
        </is>
      </c>
      <c r="D18" s="116" t="inlineStr">
        <is>
          <t>The Descartes Systems Group Inc.</t>
        </is>
      </c>
      <c r="E18" s="117" t="inlineStr">
        <is>
          <t>Information Technology</t>
        </is>
      </c>
      <c r="F18" s="117" t="inlineStr">
        <is>
          <t>Software</t>
        </is>
      </c>
      <c r="G18" s="118" t="n">
        <v>0.234</v>
      </c>
      <c r="H18" s="119" t="n">
        <v>6923.16</v>
      </c>
      <c r="I18" s="120" t="inlineStr">
        <is>
          <t>The Descartes Systems Group Inc provides global logistics technology solutions in the United States Europe the Middle East Africa Canada and the Asia Pacific</t>
        </is>
      </c>
      <c r="J18" s="54" t="n"/>
      <c r="K18" s="28" t="n"/>
    </row>
    <row r="19" ht="52" customHeight="1">
      <c r="A19" s="36" t="n"/>
      <c r="B19" s="126" t="inlineStr">
        <is>
          <t>NEW</t>
        </is>
      </c>
      <c r="C19" s="121" t="inlineStr">
        <is>
          <t>WJX</t>
        </is>
      </c>
      <c r="D19" s="122" t="inlineStr">
        <is>
          <t>Wajax Corporation</t>
        </is>
      </c>
      <c r="E19" s="123" t="inlineStr">
        <is>
          <t>Industrials</t>
        </is>
      </c>
      <c r="F19" s="123" t="inlineStr">
        <is>
          <t>Trading Companies and Distributors</t>
        </is>
      </c>
      <c r="G19" s="118" t="n">
        <v>0.228</v>
      </c>
      <c r="H19" s="124" t="n">
        <v>560.1900000000001</v>
      </c>
      <c r="I19" s="125" t="inlineStr">
        <is>
          <t>Wajax Corporation provides industrial products and services in Canada</t>
        </is>
      </c>
      <c r="J19" s="53" t="n"/>
      <c r="K19" s="36" t="n"/>
    </row>
    <row r="20" ht="52" customHeight="1">
      <c r="A20" s="28" t="n"/>
      <c r="B20" s="126" t="inlineStr">
        <is>
          <t>NEW</t>
        </is>
      </c>
      <c r="C20" s="115" t="inlineStr">
        <is>
          <t>VLN</t>
        </is>
      </c>
      <c r="D20" s="116" t="inlineStr">
        <is>
          <t>Velan Inc.</t>
        </is>
      </c>
      <c r="E20" s="117" t="inlineStr">
        <is>
          <t>Industrials</t>
        </is>
      </c>
      <c r="F20" s="117" t="inlineStr">
        <is>
          <t>Machinery</t>
        </is>
      </c>
      <c r="G20" s="118" t="n">
        <v>0.187</v>
      </c>
      <c r="H20" s="119" t="n">
        <v>280.96</v>
      </c>
      <c r="I20" s="120" t="inlineStr">
        <is>
          <t>Velan Inc designs manufactures and markets industrial valves worldwide</t>
        </is>
      </c>
      <c r="J20" s="54" t="n"/>
      <c r="K20" s="28" t="n"/>
    </row>
    <row r="21" ht="88" customHeight="1">
      <c r="A21" s="36" t="n"/>
      <c r="B21" s="126" t="inlineStr">
        <is>
          <t>NEW</t>
        </is>
      </c>
      <c r="C21" s="121" t="inlineStr">
        <is>
          <t>XTC</t>
        </is>
      </c>
      <c r="D21" s="122" t="inlineStr">
        <is>
          <t>Exco Technologies Limited</t>
        </is>
      </c>
      <c r="E21" s="123" t="inlineStr">
        <is>
          <t>Consumer Discretionary</t>
        </is>
      </c>
      <c r="F21" s="123" t="inlineStr">
        <is>
          <t>Automobile Components</t>
        </is>
      </c>
      <c r="G21" s="118" t="n">
        <v>0.179</v>
      </c>
      <c r="H21" s="124" t="n">
        <v>218.17</v>
      </c>
      <c r="I21" s="125" t="inlineStr">
        <is>
          <t>Exco Technologies Limited together with its subsidiaries designs develops manufactures and sells dies molds components and assemblies and consumable equipment for the die-cast extrusion and automotive industries</t>
        </is>
      </c>
      <c r="J21" s="53" t="n"/>
      <c r="K21" s="36" t="n"/>
    </row>
    <row r="22" ht="70" customHeight="1">
      <c r="A22" s="28" t="n"/>
      <c r="B22" s="126" t="inlineStr">
        <is>
          <t>NEW</t>
        </is>
      </c>
      <c r="C22" s="115" t="inlineStr">
        <is>
          <t>EPRX</t>
        </is>
      </c>
      <c r="D22" s="116" t="inlineStr">
        <is>
          <t>Eupraxia Pharmaceuticals Inc.</t>
        </is>
      </c>
      <c r="E22" s="117" t="inlineStr">
        <is>
          <t>Health Care</t>
        </is>
      </c>
      <c r="F22" s="117" t="inlineStr">
        <is>
          <t>Biotechnology</t>
        </is>
      </c>
      <c r="G22" s="118" t="n">
        <v>0.168</v>
      </c>
      <c r="H22" s="119" t="n">
        <v>588.75</v>
      </c>
      <c r="I22" s="120" t="inlineStr">
        <is>
          <t>Eupraxia Pharmaceuticals Inc a clinical-stage biotechnology company focuses on the development of products to address therapeutic areas with unmet medical need</t>
        </is>
      </c>
      <c r="J22" s="54" t="n"/>
      <c r="K22" s="28" t="n"/>
    </row>
    <row r="23" ht="52" customHeight="1">
      <c r="A23" s="28" t="n"/>
      <c r="B23" s="126" t="inlineStr">
        <is>
          <t>NEW</t>
        </is>
      </c>
      <c r="C23" s="121" t="inlineStr">
        <is>
          <t>CJT</t>
        </is>
      </c>
      <c r="D23" s="122" t="inlineStr">
        <is>
          <t>Cargojet Inc.</t>
        </is>
      </c>
      <c r="E23" s="123" t="inlineStr">
        <is>
          <t>Industrials</t>
        </is>
      </c>
      <c r="F23" s="123" t="inlineStr">
        <is>
          <t>Air Freight and Logistics</t>
        </is>
      </c>
      <c r="G23" s="118" t="n">
        <v>0.06900000000000001</v>
      </c>
      <c r="H23" s="124" t="n">
        <v>928.7</v>
      </c>
      <c r="I23" s="125" t="inlineStr">
        <is>
          <t>Cargojet Inc provides time-sensitive overnight air cargo services and carries in Canada</t>
        </is>
      </c>
      <c r="J23" s="54" t="n"/>
      <c r="K23" s="28" t="n"/>
    </row>
    <row r="24" ht="52" customHeight="1">
      <c r="A24" s="36" t="n"/>
      <c r="B24" s="127" t="inlineStr">
        <is>
          <t>RPT</t>
        </is>
      </c>
      <c r="C24" s="115" t="inlineStr">
        <is>
          <t>BDT</t>
        </is>
      </c>
      <c r="D24" s="116" t="inlineStr">
        <is>
          <t>Bird Construction Inc.</t>
        </is>
      </c>
      <c r="E24" s="117" t="inlineStr">
        <is>
          <t>Industrials</t>
        </is>
      </c>
      <c r="F24" s="117" t="inlineStr">
        <is>
          <t>Construction and Engineering</t>
        </is>
      </c>
      <c r="G24" s="118" t="n">
        <v>0.924</v>
      </c>
      <c r="H24" s="119" t="n">
        <v>3154.7</v>
      </c>
      <c r="I24" s="120" t="inlineStr">
        <is>
          <t>Bird Construction Inc provides construction services in Canada</t>
        </is>
      </c>
      <c r="J24" s="53" t="n"/>
      <c r="K24" s="36" t="n"/>
    </row>
    <row r="25" ht="52" customHeight="1">
      <c r="A25" s="28" t="n"/>
      <c r="B25" s="127" t="inlineStr">
        <is>
          <t>RPT</t>
        </is>
      </c>
      <c r="C25" s="121" t="inlineStr">
        <is>
          <t>RUS</t>
        </is>
      </c>
      <c r="D25" s="122" t="inlineStr">
        <is>
          <t>Russel Metals Inc.</t>
        </is>
      </c>
      <c r="E25" s="123" t="inlineStr">
        <is>
          <t>Industrials</t>
        </is>
      </c>
      <c r="F25" s="123" t="inlineStr">
        <is>
          <t>Trading Companies and Distributors</t>
        </is>
      </c>
      <c r="G25" s="118" t="n">
        <v>0.869</v>
      </c>
      <c r="H25" s="124" t="n">
        <v>3489.55</v>
      </c>
      <c r="I25" s="125" t="inlineStr">
        <is>
          <t>Russel Metals Inc engages in the distribution of steel and other metal products in Canada and the United States</t>
        </is>
      </c>
      <c r="J25" s="54" t="n"/>
      <c r="K25" s="28" t="n"/>
    </row>
    <row r="26" ht="70" customHeight="1">
      <c r="A26" s="36" t="n"/>
      <c r="B26" s="127" t="inlineStr">
        <is>
          <t>RPT</t>
        </is>
      </c>
      <c r="C26" s="115" t="inlineStr">
        <is>
          <t>CAS</t>
        </is>
      </c>
      <c r="D26" s="116" t="inlineStr">
        <is>
          <t>Cascades Inc.</t>
        </is>
      </c>
      <c r="E26" s="117" t="inlineStr">
        <is>
          <t>Materials</t>
        </is>
      </c>
      <c r="F26" s="117" t="inlineStr">
        <is>
          <t>Containers and Packaging</t>
        </is>
      </c>
      <c r="G26" s="118" t="n">
        <v>0.652</v>
      </c>
      <c r="H26" s="119" t="n">
        <v>1311.44</v>
      </c>
      <c r="I26" s="120" t="inlineStr">
        <is>
          <t>Cascades Inc together with its subsidiaries produces converts and markets packaging and tissue products in Canada and the United States</t>
        </is>
      </c>
      <c r="J26" s="53" t="n"/>
      <c r="K26" s="36" t="n"/>
    </row>
    <row r="27" ht="70" customHeight="1">
      <c r="A27" s="36" t="n"/>
      <c r="B27" s="127" t="inlineStr">
        <is>
          <t>RPT</t>
        </is>
      </c>
      <c r="C27" s="121" t="inlineStr">
        <is>
          <t>DXT</t>
        </is>
      </c>
      <c r="D27" s="122" t="inlineStr">
        <is>
          <t>Dexterra Group Inc.</t>
        </is>
      </c>
      <c r="E27" s="123" t="inlineStr">
        <is>
          <t>Industrials</t>
        </is>
      </c>
      <c r="F27" s="123" t="inlineStr">
        <is>
          <t>Commercial Services and Supplies</t>
        </is>
      </c>
      <c r="G27" s="118" t="n">
        <v>0.541</v>
      </c>
      <c r="H27" s="124" t="n">
        <v>716.24</v>
      </c>
      <c r="I27" s="125" t="inlineStr">
        <is>
          <t>Dexterra Group Inc engages in the provision of support services for the creation management and operation of infrastructure in Canada</t>
        </is>
      </c>
      <c r="J27" s="53" t="n"/>
      <c r="K27" s="36" t="n"/>
    </row>
    <row r="28" ht="70" customHeight="1">
      <c r="A28" s="28" t="n"/>
      <c r="B28" s="127" t="inlineStr">
        <is>
          <t>RPT</t>
        </is>
      </c>
      <c r="C28" s="115" t="inlineStr">
        <is>
          <t>GUD</t>
        </is>
      </c>
      <c r="D28" s="116" t="inlineStr">
        <is>
          <t>Knight Therapeutics Inc.</t>
        </is>
      </c>
      <c r="E28" s="117" t="inlineStr">
        <is>
          <t>Health Care</t>
        </is>
      </c>
      <c r="F28" s="117" t="inlineStr">
        <is>
          <t>Pharmaceuticals</t>
        </is>
      </c>
      <c r="G28" s="118" t="n">
        <v>0.371</v>
      </c>
      <c r="H28" s="119" t="n">
        <v>736.22</v>
      </c>
      <c r="I28" s="120" t="inlineStr">
        <is>
          <t>Knight Therapeutics Inc focuses on acquiring in-licensing out-licensing marketing and commercializing prescription pharmaceutical products in Canada and Latin America</t>
        </is>
      </c>
      <c r="J28" s="54" t="n"/>
      <c r="K28" s="28" t="n"/>
    </row>
    <row r="29" ht="52" customHeight="1">
      <c r="A29" s="36" t="n"/>
      <c r="B29" s="127" t="inlineStr">
        <is>
          <t>RPT</t>
        </is>
      </c>
      <c r="C29" s="121" t="inlineStr">
        <is>
          <t>ORE</t>
        </is>
      </c>
      <c r="D29" s="122" t="inlineStr">
        <is>
          <t>Orezone Gold Corporation</t>
        </is>
      </c>
      <c r="E29" s="123" t="inlineStr">
        <is>
          <t>Materials</t>
        </is>
      </c>
      <c r="F29" s="123" t="inlineStr">
        <is>
          <t>Metals and Mining</t>
        </is>
      </c>
      <c r="G29" s="118" t="n">
        <v>0.334</v>
      </c>
      <c r="H29" s="124" t="n">
        <v>1483.81</v>
      </c>
      <c r="I29" s="125" t="inlineStr">
        <is>
          <t>Orezone Gold Corporation engages in the mining exploration and development of gold properties</t>
        </is>
      </c>
      <c r="J29" s="53" t="n"/>
      <c r="K29" s="36" t="n"/>
    </row>
    <row r="30" ht="70" customHeight="1">
      <c r="A30" s="36" t="n"/>
      <c r="B30" s="127" t="inlineStr">
        <is>
          <t>RPT</t>
        </is>
      </c>
      <c r="C30" s="115" t="inlineStr">
        <is>
          <t>ACB</t>
        </is>
      </c>
      <c r="D30" s="116" t="inlineStr">
        <is>
          <t>Aurora Cannabis Inc.</t>
        </is>
      </c>
      <c r="E30" s="117" t="inlineStr">
        <is>
          <t>Health Care</t>
        </is>
      </c>
      <c r="F30" s="117" t="inlineStr">
        <is>
          <t>Pharmaceuticals</t>
        </is>
      </c>
      <c r="G30" s="118" t="n">
        <v>0.323</v>
      </c>
      <c r="H30" s="119" t="n">
        <v>252.89</v>
      </c>
      <c r="I30" s="120" t="inlineStr">
        <is>
          <t>Aurora Cannabis Inc together with its subsidiaries engages in the production distribution and sale of cannabis products in Canada and internationally</t>
        </is>
      </c>
      <c r="J30" s="53" t="n"/>
      <c r="K30" s="36" t="n"/>
    </row>
    <row r="31" ht="70" customHeight="1">
      <c r="A31" s="28" t="n"/>
      <c r="B31" s="127" t="inlineStr">
        <is>
          <t>RPT</t>
        </is>
      </c>
      <c r="C31" s="121" t="inlineStr">
        <is>
          <t>WFC</t>
        </is>
      </c>
      <c r="D31" s="122" t="inlineStr">
        <is>
          <t>Wall Financial Corporation</t>
        </is>
      </c>
      <c r="E31" s="123" t="inlineStr">
        <is>
          <t>Real Estate</t>
        </is>
      </c>
      <c r="F31" s="123" t="inlineStr">
        <is>
          <t>Real Estate Management and Development</t>
        </is>
      </c>
      <c r="G31" s="118" t="n">
        <v>0.292</v>
      </c>
      <c r="H31" s="124" t="n">
        <v>493.77</v>
      </c>
      <c r="I31" s="125" t="inlineStr">
        <is>
          <t>Wall Financial Corporation together with its subsidiaries operates as a real estate investment and development company in Canada</t>
        </is>
      </c>
      <c r="J31" s="54" t="n"/>
      <c r="K31" s="28" t="n"/>
    </row>
    <row r="32" ht="52" customHeight="1">
      <c r="A32" s="36" t="n"/>
      <c r="B32" s="127" t="inlineStr">
        <is>
          <t>RPT</t>
        </is>
      </c>
      <c r="C32" s="115" t="inlineStr">
        <is>
          <t>CHR</t>
        </is>
      </c>
      <c r="D32" s="116" t="inlineStr">
        <is>
          <t>Chorus Aviation Inc.</t>
        </is>
      </c>
      <c r="E32" s="117" t="inlineStr">
        <is>
          <t>Industrials</t>
        </is>
      </c>
      <c r="F32" s="117" t="inlineStr">
        <is>
          <t>Passenger Airlines</t>
        </is>
      </c>
      <c r="G32" s="118" t="n">
        <v>0.281</v>
      </c>
      <c r="H32" s="119" t="n">
        <v>512.33</v>
      </c>
      <c r="I32" s="120" t="inlineStr">
        <is>
          <t>Chorus Aviation Inc through its subsidiaries provides aviation services in Canada and internationally</t>
        </is>
      </c>
      <c r="J32" s="53" t="n"/>
      <c r="K32" s="36" t="n"/>
    </row>
    <row r="33" ht="106" customHeight="1">
      <c r="A33" s="28" t="n"/>
      <c r="B33" s="128" t="inlineStr">
        <is>
          <t>STRK</t>
        </is>
      </c>
      <c r="C33" s="129" t="inlineStr">
        <is>
          <t>MATR</t>
        </is>
      </c>
      <c r="D33" s="130" t="inlineStr">
        <is>
          <t>Mattr Corp.</t>
        </is>
      </c>
      <c r="E33" s="131" t="inlineStr">
        <is>
          <t>Industrials</t>
        </is>
      </c>
      <c r="F33" s="131" t="inlineStr">
        <is>
          <t>Electrical Equipment</t>
        </is>
      </c>
      <c r="G33" s="132" t="n">
        <v>1.305</v>
      </c>
      <c r="H33" s="133" t="n">
        <v>920.34</v>
      </c>
      <c r="I33" s="134"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33" s="54" t="n"/>
      <c r="K33" s="28" t="n"/>
    </row>
    <row r="34" ht="8" customHeight="1">
      <c r="A34" s="36" t="n"/>
      <c r="B34" s="135" t="n"/>
      <c r="C34" s="136" t="n"/>
      <c r="D34" s="137" t="n"/>
      <c r="E34" s="138" t="n"/>
      <c r="F34" s="138" t="n"/>
      <c r="G34" s="139" t="n"/>
      <c r="H34" s="140" t="n"/>
      <c r="I34" s="141" t="n"/>
      <c r="J34" s="53" t="n"/>
      <c r="K34" s="36" t="n"/>
    </row>
    <row r="35" ht="34" customHeight="1">
      <c r="A35" s="28" t="n"/>
      <c r="B35" s="142" t="inlineStr">
        <is>
          <t>🔓 Want to know which of these we would actually buy? Start your 14-Day Free Trial at www.5iresearch.ca/bb</t>
        </is>
      </c>
      <c r="C35" s="143" t="n"/>
      <c r="D35" s="143" t="n"/>
      <c r="E35" s="143" t="n"/>
      <c r="F35" s="143" t="n"/>
      <c r="G35" s="143" t="n"/>
      <c r="H35" s="143" t="n"/>
      <c r="I35" s="143" t="n"/>
      <c r="J35" s="54" t="n"/>
      <c r="K35" s="28" t="n"/>
    </row>
    <row r="36" ht="28" customHeight="1">
      <c r="A36" s="36" t="n"/>
      <c r="B36" s="144" t="inlineStr">
        <is>
          <t>Disclosure: While this table does not constitute any formal opinion on names presented, authors may own shares in non-Canadian securities listed above.</t>
        </is>
      </c>
      <c r="C36" s="145" t="n"/>
      <c r="D36" s="145" t="n"/>
      <c r="E36" s="145" t="n"/>
      <c r="F36" s="145" t="n"/>
      <c r="G36" s="145" t="n"/>
      <c r="H36" s="145" t="n"/>
      <c r="I36" s="145"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6:I36"/>
    <mergeCell ref="B35:I35"/>
    <mergeCell ref="B6:G6"/>
  </mergeCells>
  <conditionalFormatting sqref="G8:G33">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46300.81112976873</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NTAP</t>
        </is>
      </c>
      <c r="D8" s="116" t="inlineStr">
        <is>
          <t>NetApp Inc.</t>
        </is>
      </c>
      <c r="E8" s="117" t="inlineStr">
        <is>
          <t>Information Technology</t>
        </is>
      </c>
      <c r="F8" s="117" t="inlineStr">
        <is>
          <t>Technology Hardware Storage and Peripherals</t>
        </is>
      </c>
      <c r="G8" s="118" t="n">
        <v>1.241</v>
      </c>
      <c r="H8" s="119" t="n">
        <v>41646.33</v>
      </c>
      <c r="I8" s="120" t="inlineStr">
        <is>
          <t>NetApp Inc provides a range of enterprise software systems and services that customers use to transform their data infrastructures in the United States Canada Latin America Europe the Middle East Africa and the Asia Pacific</t>
        </is>
      </c>
      <c r="J8" s="53" t="n"/>
      <c r="K8" s="36" t="n"/>
    </row>
    <row r="9" ht="70" customHeight="1">
      <c r="A9" s="28" t="n"/>
      <c r="B9" s="126" t="inlineStr">
        <is>
          <t>NEW</t>
        </is>
      </c>
      <c r="C9" s="121" t="inlineStr">
        <is>
          <t>MPC</t>
        </is>
      </c>
      <c r="D9" s="122" t="inlineStr">
        <is>
          <t>Marathon Petroleum Corporation</t>
        </is>
      </c>
      <c r="E9" s="123" t="inlineStr">
        <is>
          <t>Energy</t>
        </is>
      </c>
      <c r="F9" s="123" t="inlineStr">
        <is>
          <t>Oil Gas and Consumable Fuels</t>
        </is>
      </c>
      <c r="G9" s="118" t="n">
        <v>0.882</v>
      </c>
      <c r="H9" s="124" t="n">
        <v>111984.77</v>
      </c>
      <c r="I9" s="125" t="inlineStr">
        <is>
          <t>Marathon Petroleum Corporation together with its subsidiaries operates as an integrated downstream energy company in the United States</t>
        </is>
      </c>
      <c r="J9" s="54" t="n"/>
      <c r="K9" s="28" t="n"/>
    </row>
    <row r="10" ht="88" customHeight="1">
      <c r="A10" s="36" t="n"/>
      <c r="B10" s="126" t="inlineStr">
        <is>
          <t>NEW</t>
        </is>
      </c>
      <c r="C10" s="115" t="inlineStr">
        <is>
          <t>CRL</t>
        </is>
      </c>
      <c r="D10" s="116" t="inlineStr">
        <is>
          <t>Charles River Laboratories International Inc.</t>
        </is>
      </c>
      <c r="E10" s="117" t="inlineStr">
        <is>
          <t>Health Care</t>
        </is>
      </c>
      <c r="F10" s="117" t="inlineStr">
        <is>
          <t>Life Sciences Tools and Services</t>
        </is>
      </c>
      <c r="G10" s="118" t="n">
        <v>0.763</v>
      </c>
      <c r="H10" s="119" t="n">
        <v>14196.82</v>
      </c>
      <c r="I10" s="120" t="inlineStr">
        <is>
          <t>Charles River Laboratories International Inc provides drug discovery non-clinical development and safety testing services in the United States Europe Canada the Asia Pacific and internationally</t>
        </is>
      </c>
      <c r="J10" s="53" t="n"/>
      <c r="K10" s="36" t="n"/>
    </row>
    <row r="11" ht="70" customHeight="1">
      <c r="A11" s="28" t="n"/>
      <c r="B11" s="126" t="inlineStr">
        <is>
          <t>NEW</t>
        </is>
      </c>
      <c r="C11" s="121" t="inlineStr">
        <is>
          <t>VEEV</t>
        </is>
      </c>
      <c r="D11" s="122" t="inlineStr">
        <is>
          <t>Veeva Systems Inc.</t>
        </is>
      </c>
      <c r="E11" s="123" t="inlineStr">
        <is>
          <t>Health Care</t>
        </is>
      </c>
      <c r="F11" s="123" t="inlineStr">
        <is>
          <t>Health Care Technology</t>
        </is>
      </c>
      <c r="G11" s="118" t="n">
        <v>0.695</v>
      </c>
      <c r="H11" s="124" t="n">
        <v>46396.92</v>
      </c>
      <c r="I11" s="125" t="inlineStr">
        <is>
          <t>Veeva Systems Inc provides cloud-based software for the life sciences industry in North America Europe the Asia Pacific the Middle East Africa and Latin America</t>
        </is>
      </c>
      <c r="J11" s="54" t="n"/>
      <c r="K11" s="28" t="n"/>
    </row>
    <row r="12" ht="88" customHeight="1">
      <c r="A12" s="36" t="n"/>
      <c r="B12" s="126" t="inlineStr">
        <is>
          <t>NEW</t>
        </is>
      </c>
      <c r="C12" s="115" t="inlineStr">
        <is>
          <t>WST</t>
        </is>
      </c>
      <c r="D12" s="116" t="inlineStr">
        <is>
          <t>West Pharmaceutical Services Inc.</t>
        </is>
      </c>
      <c r="E12" s="117" t="inlineStr">
        <is>
          <t>Health Care</t>
        </is>
      </c>
      <c r="F12" s="117" t="inlineStr">
        <is>
          <t>Life Sciences Tools and Services</t>
        </is>
      </c>
      <c r="G12" s="118" t="n">
        <v>0.418</v>
      </c>
      <c r="H12" s="119" t="n">
        <v>26319.83</v>
      </c>
      <c r="I12" s="120" t="inlineStr">
        <is>
          <t>West Pharmaceutical Services Inc designs manufactures and sells containment and delivery systems for injectable drugs and healthcare products in the Americas Europe the Middle East Africa and the Asia Pacific</t>
        </is>
      </c>
      <c r="J12" s="53" t="n"/>
      <c r="K12" s="36" t="n"/>
    </row>
    <row r="13" ht="52" customHeight="1">
      <c r="A13" s="28" t="n"/>
      <c r="B13" s="126" t="inlineStr">
        <is>
          <t>NEW</t>
        </is>
      </c>
      <c r="C13" s="121" t="inlineStr">
        <is>
          <t>PTC</t>
        </is>
      </c>
      <c r="D13" s="122" t="inlineStr">
        <is>
          <t>PTC Inc.</t>
        </is>
      </c>
      <c r="E13" s="123" t="inlineStr">
        <is>
          <t>Information Technology</t>
        </is>
      </c>
      <c r="F13" s="123" t="inlineStr">
        <is>
          <t>Software</t>
        </is>
      </c>
      <c r="G13" s="118" t="n">
        <v>0.335</v>
      </c>
      <c r="H13" s="124" t="n">
        <v>15124.15</v>
      </c>
      <c r="I13" s="125" t="inlineStr">
        <is>
          <t>PTC Inc operates as software company in the Americas Europe and the Asia Pacific</t>
        </is>
      </c>
      <c r="J13" s="54" t="n"/>
      <c r="K13" s="28" t="n"/>
    </row>
    <row r="14" ht="52" customHeight="1">
      <c r="A14" s="36" t="n"/>
      <c r="B14" s="127" t="inlineStr">
        <is>
          <t>RPT</t>
        </is>
      </c>
      <c r="C14" s="115" t="inlineStr">
        <is>
          <t>MRNA</t>
        </is>
      </c>
      <c r="D14" s="116" t="inlineStr">
        <is>
          <t>Moderna Inc.</t>
        </is>
      </c>
      <c r="E14" s="117" t="inlineStr">
        <is>
          <t>Health Care</t>
        </is>
      </c>
      <c r="F14" s="117" t="inlineStr">
        <is>
          <t>Biotechnology</t>
        </is>
      </c>
      <c r="G14" s="118" t="n">
        <v>2.891</v>
      </c>
      <c r="H14" s="119" t="n">
        <v>75389.31</v>
      </c>
      <c r="I14" s="120" t="inlineStr">
        <is>
          <t>Moderna Inc a biotechnology company provides messenger RNA medicines in the United States Europe and internationally</t>
        </is>
      </c>
      <c r="J14" s="53" t="n"/>
      <c r="K14" s="36" t="n"/>
    </row>
    <row r="15" ht="88" customHeight="1">
      <c r="A15" s="28" t="n"/>
      <c r="B15" s="127" t="inlineStr">
        <is>
          <t>RPT</t>
        </is>
      </c>
      <c r="C15" s="121" t="inlineStr">
        <is>
          <t>HPE</t>
        </is>
      </c>
      <c r="D15" s="122" t="inlineStr">
        <is>
          <t>Hewlett Packard Enterprise Company</t>
        </is>
      </c>
      <c r="E15" s="123" t="inlineStr">
        <is>
          <t>Information Technology</t>
        </is>
      </c>
      <c r="F15" s="123" t="inlineStr">
        <is>
          <t>Technology Hardware Storage and Peripherals</t>
        </is>
      </c>
      <c r="G15" s="118" t="n">
        <v>1.756</v>
      </c>
      <c r="H15" s="124" t="n">
        <v>86617.08</v>
      </c>
      <c r="I15" s="125" t="inlineStr">
        <is>
          <t>Hewlett Packard Enterprise Company together with its subsidiaries develops intelligent solutions in the United States the Americas Europe the Middle East Africa the Asia Pacific Japan and internationally</t>
        </is>
      </c>
      <c r="J15" s="54" t="n"/>
      <c r="K15" s="28" t="n"/>
    </row>
    <row r="16" ht="52" customHeight="1">
      <c r="A16" s="36" t="n"/>
      <c r="B16" s="127" t="inlineStr">
        <is>
          <t>RPT</t>
        </is>
      </c>
      <c r="C16" s="115" t="inlineStr">
        <is>
          <t>AMD</t>
        </is>
      </c>
      <c r="D16" s="116" t="inlineStr">
        <is>
          <t>Advanced Micro Devices Inc.</t>
        </is>
      </c>
      <c r="E16" s="117" t="inlineStr">
        <is>
          <t>Information Technology</t>
        </is>
      </c>
      <c r="F16" s="117" t="inlineStr">
        <is>
          <t>Semiconductors and Semiconductor Equipment</t>
        </is>
      </c>
      <c r="G16" s="118" t="n">
        <v>1.728</v>
      </c>
      <c r="H16" s="119" t="n">
        <v>983440.51</v>
      </c>
      <c r="I16" s="120" t="inlineStr">
        <is>
          <t>Advanced Micro Devices Inc operates as a semiconductor company internationally</t>
        </is>
      </c>
      <c r="J16" s="53" t="n"/>
      <c r="K16" s="36" t="n"/>
    </row>
    <row r="17" ht="70" customHeight="1">
      <c r="A17" s="28" t="n"/>
      <c r="B17" s="127" t="inlineStr">
        <is>
          <t>RPT</t>
        </is>
      </c>
      <c r="C17" s="121" t="inlineStr">
        <is>
          <t>PANW</t>
        </is>
      </c>
      <c r="D17" s="122" t="inlineStr">
        <is>
          <t>Palo Alto Networks Inc.</t>
        </is>
      </c>
      <c r="E17" s="123" t="inlineStr">
        <is>
          <t>Information Technology</t>
        </is>
      </c>
      <c r="F17" s="123" t="inlineStr">
        <is>
          <t>Software</t>
        </is>
      </c>
      <c r="G17" s="118" t="n">
        <v>1.342</v>
      </c>
      <c r="H17" s="124" t="n">
        <v>329739.07</v>
      </c>
      <c r="I17" s="125" t="inlineStr">
        <is>
          <t>Palo Alto Networks Inc provides cybersecurity solutions in the Americas Europe the Middle East Africa the Asia Pacific and Japan</t>
        </is>
      </c>
      <c r="J17" s="54" t="n"/>
      <c r="K17" s="28" t="n"/>
    </row>
    <row r="18" ht="70" customHeight="1">
      <c r="A18" s="36" t="n"/>
      <c r="B18" s="127" t="inlineStr">
        <is>
          <t>RPT</t>
        </is>
      </c>
      <c r="C18" s="115" t="inlineStr">
        <is>
          <t>ILMN</t>
        </is>
      </c>
      <c r="D18" s="116" t="inlineStr">
        <is>
          <t>Illumina Inc.</t>
        </is>
      </c>
      <c r="E18" s="117" t="inlineStr">
        <is>
          <t>Health Care</t>
        </is>
      </c>
      <c r="F18" s="117" t="inlineStr">
        <is>
          <t>Life Sciences Tools and Services</t>
        </is>
      </c>
      <c r="G18" s="118" t="n">
        <v>1.306</v>
      </c>
      <c r="H18" s="119" t="n">
        <v>41991.59</v>
      </c>
      <c r="I18" s="120" t="inlineStr">
        <is>
          <t>Illumina Inc provides sequencing- and array-based solutions for genetic and genomic analysis in the Americas Europe Greater China the Asia Pacific the Middle East and Africa</t>
        </is>
      </c>
      <c r="J18" s="53" t="n"/>
      <c r="K18" s="36" t="n"/>
    </row>
    <row r="19" ht="70" customHeight="1">
      <c r="A19" s="28" t="n"/>
      <c r="B19" s="127" t="inlineStr">
        <is>
          <t>RPT</t>
        </is>
      </c>
      <c r="C19" s="121" t="inlineStr">
        <is>
          <t>P</t>
        </is>
      </c>
      <c r="D19" s="122" t="inlineStr">
        <is>
          <t>Everpure Inc.</t>
        </is>
      </c>
      <c r="E19" s="123" t="inlineStr">
        <is>
          <t>Information Technology</t>
        </is>
      </c>
      <c r="F19" s="123" t="inlineStr">
        <is>
          <t>Technology Hardware Storage and Peripherals</t>
        </is>
      </c>
      <c r="G19" s="118" t="n">
        <v>1.302</v>
      </c>
      <c r="H19" s="124" t="n">
        <v>43659.43</v>
      </c>
      <c r="I19" s="125" t="inlineStr">
        <is>
          <t>Everpure Inc provides data storage and management technologies products and services in the United States and internationally</t>
        </is>
      </c>
      <c r="J19" s="54" t="n"/>
      <c r="K19" s="28" t="n"/>
    </row>
    <row r="20" ht="52" customHeight="1">
      <c r="A20" s="36" t="n"/>
      <c r="B20" s="127" t="inlineStr">
        <is>
          <t>RPT</t>
        </is>
      </c>
      <c r="C20" s="115" t="inlineStr">
        <is>
          <t>FTNT</t>
        </is>
      </c>
      <c r="D20" s="116" t="inlineStr">
        <is>
          <t>Fortinet Inc.</t>
        </is>
      </c>
      <c r="E20" s="117" t="inlineStr">
        <is>
          <t>Information Technology</t>
        </is>
      </c>
      <c r="F20" s="117" t="inlineStr">
        <is>
          <t>Software</t>
        </is>
      </c>
      <c r="G20" s="118" t="n">
        <v>1.207</v>
      </c>
      <c r="H20" s="119" t="n">
        <v>132247.48</v>
      </c>
      <c r="I20" s="120" t="inlineStr">
        <is>
          <t>Fortinet Inc provides cybersecurity and convergence of networking and security solutions worldwide</t>
        </is>
      </c>
      <c r="J20" s="53" t="n"/>
      <c r="K20" s="36" t="n"/>
    </row>
    <row r="21" ht="52" customHeight="1">
      <c r="A21" s="28" t="n"/>
      <c r="B21" s="127" t="inlineStr">
        <is>
          <t>RPT</t>
        </is>
      </c>
      <c r="C21" s="121" t="inlineStr">
        <is>
          <t>RVTY</t>
        </is>
      </c>
      <c r="D21" s="122" t="inlineStr">
        <is>
          <t>Revvity Inc.</t>
        </is>
      </c>
      <c r="E21" s="123" t="inlineStr">
        <is>
          <t>Health Care</t>
        </is>
      </c>
      <c r="F21" s="123" t="inlineStr">
        <is>
          <t>Life Sciences Tools and Services</t>
        </is>
      </c>
      <c r="G21" s="118" t="n">
        <v>0.73</v>
      </c>
      <c r="H21" s="124" t="n">
        <v>17389.74</v>
      </c>
      <c r="I21" s="125" t="inlineStr">
        <is>
          <t>Revvity Inc provides health sciences solutions technologies and services</t>
        </is>
      </c>
      <c r="J21" s="54" t="n"/>
      <c r="K21" s="28" t="n"/>
    </row>
    <row r="22" ht="70" customHeight="1">
      <c r="A22" s="36" t="n"/>
      <c r="B22" s="127" t="inlineStr">
        <is>
          <t>RPT</t>
        </is>
      </c>
      <c r="C22" s="115" t="inlineStr">
        <is>
          <t>A</t>
        </is>
      </c>
      <c r="D22" s="116" t="inlineStr">
        <is>
          <t>Agilent Technologies Inc.</t>
        </is>
      </c>
      <c r="E22" s="117" t="inlineStr">
        <is>
          <t>Health Care</t>
        </is>
      </c>
      <c r="F22" s="117" t="inlineStr">
        <is>
          <t>Life Sciences Tools and Services</t>
        </is>
      </c>
      <c r="G22" s="118" t="n">
        <v>0.469</v>
      </c>
      <c r="H22" s="119" t="n">
        <v>49152.89</v>
      </c>
      <c r="I22" s="120" t="inlineStr">
        <is>
          <t>Agilent Technologies Inc provides application focused solutions to the life sciences diagnostics and applied chemical markets worldwide</t>
        </is>
      </c>
      <c r="J22" s="53" t="n"/>
      <c r="K22" s="36" t="n"/>
    </row>
    <row r="23" ht="70" customHeight="1">
      <c r="A23" s="28" t="n"/>
      <c r="B23" s="127" t="inlineStr">
        <is>
          <t>RPT</t>
        </is>
      </c>
      <c r="C23" s="121" t="inlineStr">
        <is>
          <t>MSFT</t>
        </is>
      </c>
      <c r="D23" s="122" t="inlineStr">
        <is>
          <t>Microsoft Corporation</t>
        </is>
      </c>
      <c r="E23" s="123" t="inlineStr">
        <is>
          <t>Information Technology</t>
        </is>
      </c>
      <c r="F23" s="123" t="inlineStr">
        <is>
          <t>Software</t>
        </is>
      </c>
      <c r="G23" s="118" t="n">
        <v>0.419</v>
      </c>
      <c r="H23" s="124" t="n">
        <v>3852558.64</v>
      </c>
      <c r="I23" s="125" t="inlineStr">
        <is>
          <t>Microsoft Corporation a technology company develops and supports a portfolio of technology solutions for individuals and businesses worldwide</t>
        </is>
      </c>
      <c r="J23" s="54" t="n"/>
      <c r="K23" s="28" t="n"/>
    </row>
    <row r="24" ht="52" customHeight="1">
      <c r="A24" s="36" t="n"/>
      <c r="B24" s="127" t="inlineStr">
        <is>
          <t>RPT</t>
        </is>
      </c>
      <c r="C24" s="115" t="inlineStr">
        <is>
          <t>WAT</t>
        </is>
      </c>
      <c r="D24" s="116" t="inlineStr">
        <is>
          <t>Waters Corporation</t>
        </is>
      </c>
      <c r="E24" s="117" t="inlineStr">
        <is>
          <t>Health Care</t>
        </is>
      </c>
      <c r="F24" s="117" t="inlineStr">
        <is>
          <t>Life Sciences Tools and Services</t>
        </is>
      </c>
      <c r="G24" s="118" t="n">
        <v>0.379</v>
      </c>
      <c r="H24" s="119" t="n">
        <v>43587.38</v>
      </c>
      <c r="I24" s="120" t="inlineStr">
        <is>
          <t>Waters Corporation provides analytical workflow solutions in Asia the Americas and Europe</t>
        </is>
      </c>
      <c r="J24" s="53" t="n"/>
      <c r="K24" s="36" t="n"/>
    </row>
    <row r="25" ht="70" customHeight="1">
      <c r="A25" s="28" t="n"/>
      <c r="B25" s="127" t="inlineStr">
        <is>
          <t>RPT</t>
        </is>
      </c>
      <c r="C25" s="121" t="inlineStr">
        <is>
          <t>TMO</t>
        </is>
      </c>
      <c r="D25" s="122" t="inlineStr">
        <is>
          <t>Thermo Fisher Scientific Inc.</t>
        </is>
      </c>
      <c r="E25" s="123" t="inlineStr">
        <is>
          <t>Health Care</t>
        </is>
      </c>
      <c r="F25" s="123" t="inlineStr">
        <is>
          <t>Life Sciences Tools and Services</t>
        </is>
      </c>
      <c r="G25" s="118" t="n">
        <v>0.341</v>
      </c>
      <c r="H25" s="124" t="n">
        <v>251684.02</v>
      </c>
      <c r="I25" s="125" t="inlineStr">
        <is>
          <t>Thermo Fisher Scientific Inc provides life sciences solutions analytical instruments specialty diagnostics and laboratory products and biopharma services internationally</t>
        </is>
      </c>
      <c r="J25" s="54" t="n"/>
      <c r="K25" s="28" t="n"/>
    </row>
    <row r="26" ht="52" customHeight="1">
      <c r="A26" s="36" t="n"/>
      <c r="B26" s="128" t="inlineStr">
        <is>
          <t>STRK</t>
        </is>
      </c>
      <c r="C26" s="146" t="inlineStr">
        <is>
          <t>CRWD</t>
        </is>
      </c>
      <c r="D26" s="147" t="inlineStr">
        <is>
          <t>CrowdStrike Holdings Inc.</t>
        </is>
      </c>
      <c r="E26" s="148" t="inlineStr">
        <is>
          <t>Information Technology</t>
        </is>
      </c>
      <c r="F26" s="148" t="inlineStr">
        <is>
          <t>Software</t>
        </is>
      </c>
      <c r="G26" s="132" t="n">
        <v>1.558</v>
      </c>
      <c r="H26" s="149" t="n">
        <v>273375.35</v>
      </c>
      <c r="I26" s="150" t="inlineStr">
        <is>
          <t>CrowdStrike Holdings Inc provides cybersecurity solutions in the United States and internationally</t>
        </is>
      </c>
      <c r="J26" s="53" t="n"/>
      <c r="K26" s="36" t="n"/>
    </row>
    <row r="27" ht="8" customHeight="1">
      <c r="A27" s="28" t="n"/>
      <c r="B27" s="135" t="n"/>
      <c r="C27" s="136" t="n"/>
      <c r="D27" s="137" t="n"/>
      <c r="E27" s="138" t="n"/>
      <c r="F27" s="138" t="n"/>
      <c r="G27" s="139" t="n"/>
      <c r="H27" s="140" t="n"/>
      <c r="I27" s="141" t="n"/>
      <c r="J27" s="54" t="n"/>
      <c r="K27" s="28" t="n"/>
    </row>
    <row r="28" ht="34" customHeight="1">
      <c r="A28" s="36" t="n"/>
      <c r="B28" s="142" t="inlineStr">
        <is>
          <t>🔓 Want to know which of these we would actually buy? Start your 14-Day Free Trial at www.5iresearch.ca/bb</t>
        </is>
      </c>
      <c r="C28" s="143" t="n"/>
      <c r="D28" s="143" t="n"/>
      <c r="E28" s="143" t="n"/>
      <c r="F28" s="143" t="n"/>
      <c r="G28" s="143" t="n"/>
      <c r="H28" s="143" t="n"/>
      <c r="I28" s="143" t="n"/>
      <c r="J28" s="53" t="n"/>
      <c r="K28" s="36" t="n"/>
    </row>
    <row r="29" ht="28" customHeight="1">
      <c r="A29" s="28" t="n"/>
      <c r="B29" s="144" t="inlineStr">
        <is>
          <t>Disclosure: While this table does not constitute any formal opinion on names presented, authors may own shares in non-Canadian securities listed above.</t>
        </is>
      </c>
      <c r="C29" s="145" t="n"/>
      <c r="D29" s="145" t="n"/>
      <c r="E29" s="145" t="n"/>
      <c r="F29" s="145" t="n"/>
      <c r="G29" s="145" t="n"/>
      <c r="H29" s="145" t="n"/>
      <c r="I29" s="145"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29:I29"/>
    <mergeCell ref="B28:I28"/>
    <mergeCell ref="B6:G6"/>
  </mergeCells>
  <conditionalFormatting sqref="G8:G26">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2026-10-05T19:32:04Z</dcterms:modified>
  <cp:lastModifiedBy>Chris White</cp:lastModifiedBy>
  <cp:lastPrinted>2026-06-10T19:28:02Z</cp:lastPrinted>
</cp:coreProperties>
</file>