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8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te" sheetId="2" state="visible" r:id="rId2"/>
    <sheet xmlns:r="http://schemas.openxmlformats.org/officeDocument/2006/relationships" name="Cdn Hardcoded" sheetId="3" state="visible" r:id="rId3"/>
    <sheet xmlns:r="http://schemas.openxmlformats.org/officeDocument/2006/relationships" name="Cdn" sheetId="4" state="visible" r:id="rId4"/>
    <sheet xmlns:r="http://schemas.openxmlformats.org/officeDocument/2006/relationships" name="Koyfin - Cdn" sheetId="5" state="visible" r:id="rId5"/>
    <sheet xmlns:r="http://schemas.openxmlformats.org/officeDocument/2006/relationships" name="&lt;&gt;" sheetId="6" state="visible" r:id="rId6"/>
    <sheet xmlns:r="http://schemas.openxmlformats.org/officeDocument/2006/relationships" name="US Hardcoded" sheetId="7" state="visible" r:id="rId7"/>
    <sheet xmlns:r="http://schemas.openxmlformats.org/officeDocument/2006/relationships" name="US" sheetId="8" state="visible" r:id="rId8"/>
    <sheet xmlns:r="http://schemas.openxmlformats.org/officeDocument/2006/relationships" name="Koyfin - US" sheetId="9" state="visible" r:id="rId9"/>
  </sheets>
  <definedNames>
    <definedName name="_xlnm.Print_Area" localSheetId="2">'Cdn Hardcoded'!$A$1:$K$49</definedName>
    <definedName name="_xlnm.Print_Area" localSheetId="3">'Cdn'!$A$1:$J$48</definedName>
    <definedName name="_xlnm.Print_Area" localSheetId="6">'US Hardcoded'!$A$1:$K$49</definedName>
    <definedName name="_xlnm.Print_Area" localSheetId="7">'US'!$A$1:$J$54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+0.0%;\-0.0%;\-"/>
    <numFmt numFmtId="165" formatCode="#"/>
    <numFmt numFmtId="166" formatCode="[&gt;=1000]&quot;$&quot;#0.0,&quot;B&quot;;[&gt;=100]&quot;$&quot;#0.0,&quot;B&quot;;&quot;$&quot;#0.0"/>
    <numFmt numFmtId="167" formatCode="[$-F800]dddd\,\ mmmm\ dd\,\ yyyy"/>
  </numFmts>
  <fonts count="28">
    <font>
      <name val="Aptos Narrow"/>
      <family val="2"/>
      <color theme="1"/>
      <sz val="11"/>
      <scheme val="minor"/>
    </font>
    <font>
      <name val="Arial"/>
      <family val="2"/>
      <b val="1"/>
      <color theme="1"/>
      <sz val="24"/>
      <u val="single"/>
    </font>
    <font>
      <name val="Arial"/>
      <family val="2"/>
      <color theme="1"/>
      <sz val="11"/>
    </font>
    <font>
      <name val="Arial"/>
      <family val="2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Segoe UI"/>
      <family val="2"/>
      <b val="1"/>
      <color theme="1"/>
      <sz val="8"/>
    </font>
    <font>
      <name val="Segoe UI"/>
      <family val="2"/>
      <color theme="1"/>
      <sz val="8"/>
    </font>
    <font>
      <name val="Arial"/>
      <family val="2"/>
      <b val="1"/>
      <color theme="1"/>
      <sz val="26"/>
      <u val="single"/>
    </font>
    <font>
      <name val="Arial"/>
      <family val="2"/>
      <b val="1"/>
      <color theme="1"/>
      <sz val="21"/>
    </font>
    <font>
      <name val="Arial"/>
      <family val="2"/>
      <i val="1"/>
      <color theme="0"/>
      <sz val="12"/>
    </font>
    <font>
      <name val="Calibri"/>
      <family val="2"/>
      <b val="1"/>
      <color rgb="FFFFFFFF"/>
      <sz val="20"/>
    </font>
    <font>
      <name val="Calibri"/>
      <family val="2"/>
      <i val="1"/>
      <color rgb="FF6B7A8D"/>
      <sz val="10"/>
    </font>
    <font>
      <name val="Calibri"/>
      <family val="2"/>
      <i val="1"/>
      <color rgb="FF6B7A8D"/>
      <sz val="9"/>
    </font>
    <font>
      <name val="Calibri"/>
      <family val="2"/>
      <b val="1"/>
      <color rgb="FFFFFFFF"/>
      <sz val="9"/>
    </font>
    <font>
      <name val="Calibri"/>
      <family val="2"/>
      <color rgb="FF6B7A8D"/>
      <sz val="8.5"/>
    </font>
    <font>
      <name val="Calibri"/>
      <family val="2"/>
      <b val="1"/>
      <color rgb="FF2563A8"/>
      <sz val="10"/>
    </font>
    <font>
      <name val="Calibri"/>
      <family val="2"/>
      <b val="1"/>
      <color rgb="FF111827"/>
      <sz val="9"/>
    </font>
    <font>
      <name val="Calibri"/>
      <family val="2"/>
      <color rgb="FF6B7A8D"/>
      <sz val="9"/>
    </font>
    <font>
      <name val="Calibri"/>
      <family val="2"/>
      <b val="1"/>
      <color rgb="FF166534"/>
      <sz val="10"/>
    </font>
    <font>
      <name val="Calibri"/>
      <family val="2"/>
      <color rgb="FF111827"/>
      <sz val="9"/>
    </font>
    <font>
      <name val="Calibri"/>
      <family val="2"/>
      <color rgb="FF4B5563"/>
      <sz val="8"/>
    </font>
    <font>
      <name val="Calibri"/>
      <family val="2"/>
      <i val="1"/>
      <color rgb="FF6B7A8D"/>
      <sz val="8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2"/>
      <scheme val="minor"/>
    </font>
    <font>
      <name val="Calibri"/>
      <color rgb="FF6B7A8D"/>
      <sz val="10"/>
    </font>
    <font>
      <name val="Calibri"/>
      <color rgb="FF4B5563"/>
      <sz val="9.5"/>
    </font>
  </fonts>
  <fills count="1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D1B2A"/>
      </patternFill>
    </fill>
    <fill>
      <patternFill patternType="solid">
        <fgColor rgb="FFF7F9FC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EBF3FB"/>
      </patternFill>
    </fill>
    <fill>
      <patternFill patternType="solid">
        <fgColor rgb="FFDCFCE7"/>
      </patternFill>
    </fill>
    <fill>
      <patternFill patternType="solid">
        <fgColor rgb="FFF0F4FA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3CD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C9A84C"/>
      </bottom>
      <diagonal/>
    </border>
    <border>
      <left/>
      <right/>
      <top/>
      <bottom style="thin">
        <color rgb="FFD1DCE8"/>
      </bottom>
      <diagonal/>
    </border>
    <border>
      <left/>
      <right style="thin">
        <color rgb="FFF7F9FC"/>
      </right>
      <top style="medium">
        <color rgb="FFC9A84C"/>
      </top>
      <bottom style="medium">
        <color rgb="FFF7F9FC"/>
      </bottom>
      <diagonal/>
    </border>
    <border>
      <left/>
      <right/>
      <top style="thin">
        <color rgb="FFD1DCE8"/>
      </top>
      <bottom style="medium">
        <color theme="2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7" fillId="4" borderId="0" applyAlignment="1" pivotButton="0" quotePrefix="0" xfId="0">
      <alignment horizontal="right" vertical="center" wrapText="1"/>
    </xf>
    <xf numFmtId="0" fontId="8" fillId="4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0" fontId="0" fillId="2" borderId="0" pivotButton="0" quotePrefix="0" xfId="0"/>
    <xf numFmtId="14" fontId="11" fillId="5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4" fillId="7" borderId="0" applyAlignment="1" pivotButton="0" quotePrefix="0" xfId="0">
      <alignment horizontal="left" vertical="center"/>
    </xf>
    <xf numFmtId="0" fontId="15" fillId="9" borderId="3" applyAlignment="1" pivotButton="0" quotePrefix="0" xfId="0">
      <alignment horizontal="left" vertical="center"/>
    </xf>
    <xf numFmtId="0" fontId="15" fillId="9" borderId="3" applyAlignment="1" pivotButton="0" quotePrefix="0" xfId="0">
      <alignment horizontal="center" vertical="center"/>
    </xf>
    <xf numFmtId="0" fontId="0" fillId="10" borderId="4" pivotButton="0" quotePrefix="0" xfId="0"/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center" vertical="center"/>
    </xf>
    <xf numFmtId="0" fontId="18" fillId="10" borderId="4" applyAlignment="1" pivotButton="0" quotePrefix="0" xfId="0">
      <alignment horizontal="left" vertical="center" wrapText="1"/>
    </xf>
    <xf numFmtId="0" fontId="19" fillId="10" borderId="4" applyAlignment="1" pivotButton="0" quotePrefix="0" xfId="0">
      <alignment horizontal="left" vertical="center" wrapText="1"/>
    </xf>
    <xf numFmtId="164" fontId="20" fillId="11" borderId="4" applyAlignment="1" pivotButton="0" quotePrefix="0" xfId="0">
      <alignment horizontal="center" vertical="center"/>
    </xf>
    <xf numFmtId="3" fontId="21" fillId="10" borderId="4" applyAlignment="1" pivotButton="0" quotePrefix="0" xfId="0">
      <alignment horizontal="right" vertical="center"/>
    </xf>
    <xf numFmtId="0" fontId="22" fillId="10" borderId="4" applyAlignment="1" pivotButton="0" quotePrefix="0" xfId="0">
      <alignment horizontal="left" vertical="top" wrapText="1"/>
    </xf>
    <xf numFmtId="0" fontId="0" fillId="8" borderId="4" pivotButton="0" quotePrefix="0" xfId="0"/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8" borderId="4" applyAlignment="1" pivotButton="0" quotePrefix="0" xfId="0">
      <alignment horizontal="left" vertical="center" wrapText="1"/>
    </xf>
    <xf numFmtId="0" fontId="19" fillId="8" borderId="4" applyAlignment="1" pivotButton="0" quotePrefix="0" xfId="0">
      <alignment horizontal="left" vertical="center" wrapText="1"/>
    </xf>
    <xf numFmtId="3" fontId="21" fillId="8" borderId="4" applyAlignment="1" pivotButton="0" quotePrefix="0" xfId="0">
      <alignment horizontal="right" vertical="center"/>
    </xf>
    <xf numFmtId="0" fontId="22" fillId="8" borderId="4" applyAlignment="1" pivotButton="0" quotePrefix="0" xfId="0">
      <alignment horizontal="left" vertical="top" wrapText="1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165" fontId="5" fillId="2" borderId="5" applyAlignment="1" pivotButton="0" quotePrefix="0" xfId="0">
      <alignment horizontal="center" vertical="center" wrapText="1"/>
    </xf>
    <xf numFmtId="0" fontId="23" fillId="12" borderId="0" applyAlignment="1" pivotButton="0" quotePrefix="0" xfId="0">
      <alignment horizontal="centerContinuous" vertical="center" wrapText="1"/>
    </xf>
    <xf numFmtId="0" fontId="0" fillId="8" borderId="4" applyAlignment="1" pivotButton="0" quotePrefix="0" xfId="0">
      <alignment horizontal="center" vertical="center"/>
    </xf>
    <xf numFmtId="0" fontId="0" fillId="10" borderId="4" applyAlignment="1" pivotButton="0" quotePrefix="0" xfId="0">
      <alignment horizontal="center" vertical="center"/>
    </xf>
    <xf numFmtId="164" fontId="20" fillId="11" borderId="6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166" fontId="19" fillId="10" borderId="4" applyAlignment="1" pivotButton="0" quotePrefix="0" xfId="0">
      <alignment horizontal="center" vertical="center" wrapText="1"/>
    </xf>
    <xf numFmtId="0" fontId="22" fillId="8" borderId="4" applyAlignment="1" pivotButton="0" quotePrefix="0" xfId="0">
      <alignment horizontal="left" vertical="center" wrapText="1"/>
    </xf>
    <xf numFmtId="0" fontId="22" fillId="10" borderId="4" applyAlignment="1" pivotButton="0" quotePrefix="0" xfId="0">
      <alignment horizontal="left" vertical="center" wrapText="1"/>
    </xf>
    <xf numFmtId="0" fontId="14" fillId="7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24" fillId="0" borderId="0" pivotButton="0" quotePrefix="0" xfId="0"/>
    <xf numFmtId="0" fontId="0" fillId="15" borderId="7" pivotButton="0" quotePrefix="0" xfId="0"/>
    <xf numFmtId="0" fontId="0" fillId="15" borderId="8" pivotButton="0" quotePrefix="0" xfId="0"/>
    <xf numFmtId="0" fontId="0" fillId="15" borderId="9" pivotButton="0" quotePrefix="0" xfId="0"/>
    <xf numFmtId="0" fontId="0" fillId="15" borderId="12" pivotButton="0" quotePrefix="0" xfId="0"/>
    <xf numFmtId="0" fontId="0" fillId="15" borderId="13" pivotButton="0" quotePrefix="0" xfId="0"/>
    <xf numFmtId="0" fontId="0" fillId="15" borderId="14" pivotButton="0" quotePrefix="0" xfId="0"/>
    <xf numFmtId="0" fontId="24" fillId="15" borderId="0" applyAlignment="1" pivotButton="0" quotePrefix="0" xfId="0">
      <alignment horizontal="centerContinuous" vertical="center"/>
    </xf>
    <xf numFmtId="0" fontId="24" fillId="15" borderId="11" applyAlignment="1" pivotButton="0" quotePrefix="0" xfId="0">
      <alignment horizontal="centerContinuous" vertical="center"/>
    </xf>
    <xf numFmtId="0" fontId="25" fillId="15" borderId="0" applyAlignment="1" pivotButton="0" quotePrefix="0" xfId="0">
      <alignment horizontal="centerContinuous" vertical="center"/>
    </xf>
    <xf numFmtId="0" fontId="25" fillId="15" borderId="10" applyAlignment="1" pivotButton="0" quotePrefix="0" xfId="0">
      <alignment horizontal="centerContinuous"/>
    </xf>
    <xf numFmtId="0" fontId="0" fillId="10" borderId="6" pivotButton="0" quotePrefix="0" xfId="0"/>
    <xf numFmtId="0" fontId="0" fillId="10" borderId="6" applyAlignment="1" pivotButton="0" quotePrefix="0" xfId="0">
      <alignment horizontal="center" vertical="center"/>
    </xf>
    <xf numFmtId="0" fontId="17" fillId="10" borderId="6" applyAlignment="1" pivotButton="0" quotePrefix="0" xfId="0">
      <alignment horizontal="center" vertical="center"/>
    </xf>
    <xf numFmtId="0" fontId="18" fillId="10" borderId="6" applyAlignment="1" pivotButton="0" quotePrefix="0" xfId="0">
      <alignment horizontal="left" vertical="center" wrapText="1"/>
    </xf>
    <xf numFmtId="0" fontId="19" fillId="10" borderId="6" applyAlignment="1" pivotButton="0" quotePrefix="0" xfId="0">
      <alignment horizontal="left" vertical="center" wrapText="1"/>
    </xf>
    <xf numFmtId="166" fontId="19" fillId="10" borderId="6" applyAlignment="1" pivotButton="0" quotePrefix="0" xfId="0">
      <alignment horizontal="center" vertical="center" wrapText="1"/>
    </xf>
    <xf numFmtId="0" fontId="22" fillId="10" borderId="6" applyAlignment="1" pivotButton="0" quotePrefix="0" xfId="0">
      <alignment horizontal="left" vertical="center" wrapText="1"/>
    </xf>
    <xf numFmtId="0" fontId="0" fillId="8" borderId="6" pivotButton="0" quotePrefix="0" xfId="0"/>
    <xf numFmtId="0" fontId="0" fillId="8" borderId="6" applyAlignment="1" pivotButton="0" quotePrefix="0" xfId="0">
      <alignment horizontal="center" vertical="center"/>
    </xf>
    <xf numFmtId="0" fontId="17" fillId="8" borderId="6" applyAlignment="1" pivotButton="0" quotePrefix="0" xfId="0">
      <alignment horizontal="center" vertical="center"/>
    </xf>
    <xf numFmtId="0" fontId="18" fillId="8" borderId="6" applyAlignment="1" pivotButton="0" quotePrefix="0" xfId="0">
      <alignment horizontal="left" vertical="center" wrapText="1"/>
    </xf>
    <xf numFmtId="0" fontId="19" fillId="8" borderId="6" applyAlignment="1" pivotButton="0" quotePrefix="0" xfId="0">
      <alignment horizontal="left" vertical="center" wrapText="1"/>
    </xf>
    <xf numFmtId="166" fontId="19" fillId="8" borderId="6" applyAlignment="1" pivotButton="0" quotePrefix="0" xfId="0">
      <alignment horizontal="center" vertical="center" wrapText="1"/>
    </xf>
    <xf numFmtId="0" fontId="22" fillId="8" borderId="6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left" vertical="center"/>
    </xf>
    <xf numFmtId="0" fontId="0" fillId="6" borderId="0" pivotButton="0" quotePrefix="0" xfId="0"/>
    <xf numFmtId="167" fontId="13" fillId="6" borderId="0" applyAlignment="1" pivotButton="0" quotePrefix="0" xfId="0">
      <alignment horizontal="right"/>
    </xf>
    <xf numFmtId="167" fontId="5" fillId="0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 wrapText="1"/>
    </xf>
    <xf numFmtId="164" fontId="20" fillId="11" borderId="4" applyAlignment="1" pivotButton="0" quotePrefix="0" xfId="0">
      <alignment horizontal="center" vertical="center"/>
    </xf>
    <xf numFmtId="0" fontId="19" fillId="8" borderId="4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0" fontId="19" fillId="10" borderId="4" applyAlignment="1" pivotButton="0" quotePrefix="0" xfId="0">
      <alignment horizontal="center" vertical="center"/>
    </xf>
    <xf numFmtId="166" fontId="19" fillId="10" borderId="4" applyAlignment="1" pivotButton="0" quotePrefix="0" xfId="0">
      <alignment horizontal="center" vertical="center" wrapText="1"/>
    </xf>
    <xf numFmtId="164" fontId="20" fillId="11" borderId="6" applyAlignment="1" pivotButton="0" quotePrefix="0" xfId="0">
      <alignment horizontal="center" vertical="center"/>
    </xf>
    <xf numFmtId="0" fontId="19" fillId="10" borderId="6" applyAlignment="1" pivotButton="0" quotePrefix="0" xfId="0">
      <alignment horizontal="center" vertical="center"/>
    </xf>
    <xf numFmtId="166" fontId="19" fillId="10" borderId="6" applyAlignment="1" pivotButton="0" quotePrefix="0" xfId="0">
      <alignment horizontal="center" vertical="center" wrapText="1"/>
    </xf>
    <xf numFmtId="0" fontId="19" fillId="12" borderId="0" pivotButton="0" quotePrefix="0" xfId="0"/>
    <xf numFmtId="0" fontId="19" fillId="15" borderId="7" pivotButton="0" quotePrefix="0" xfId="0"/>
    <xf numFmtId="0" fontId="19" fillId="15" borderId="10" applyAlignment="1" pivotButton="0" quotePrefix="0" xfId="0">
      <alignment horizontal="centerContinuous"/>
    </xf>
    <xf numFmtId="0" fontId="19" fillId="15" borderId="12" pivotButton="0" quotePrefix="0" xfId="0"/>
    <xf numFmtId="0" fontId="19" fillId="12" borderId="0" applyAlignment="1" pivotButton="0" quotePrefix="0" xfId="0">
      <alignment horizontal="centerContinuous" vertical="center" wrapText="1"/>
    </xf>
    <xf numFmtId="0" fontId="0" fillId="0" borderId="2" pivotButton="0" quotePrefix="0" xfId="0"/>
    <xf numFmtId="165" fontId="5" fillId="2" borderId="5" applyAlignment="1" pivotButton="0" quotePrefix="0" xfId="0">
      <alignment horizontal="center" vertical="center" wrapText="1"/>
    </xf>
    <xf numFmtId="0" fontId="19" fillId="8" borderId="6" applyAlignment="1" pivotButton="0" quotePrefix="0" xfId="0">
      <alignment horizontal="center" vertical="center"/>
    </xf>
    <xf numFmtId="166" fontId="19" fillId="8" borderId="6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left" vertical="center" wrapText="1"/>
    </xf>
    <xf numFmtId="166" fontId="26" fillId="8" borderId="4" applyAlignment="1" pivotButton="0" quotePrefix="0" xfId="0">
      <alignment horizontal="center" vertical="center" wrapText="1"/>
    </xf>
    <xf numFmtId="0" fontId="27" fillId="8" borderId="4" applyAlignment="1" pivotButton="0" quotePrefix="0" xfId="0">
      <alignment horizontal="left" vertical="center" wrapText="1"/>
    </xf>
    <xf numFmtId="0" fontId="26" fillId="10" borderId="4" applyAlignment="1" pivotButton="0" quotePrefix="0" xfId="0">
      <alignment horizontal="left" vertical="center" wrapText="1"/>
    </xf>
    <xf numFmtId="166" fontId="26" fillId="10" borderId="4" applyAlignment="1" pivotButton="0" quotePrefix="0" xfId="0">
      <alignment horizontal="center" vertical="center" wrapText="1"/>
    </xf>
    <xf numFmtId="0" fontId="27" fillId="10" borderId="4" applyAlignment="1" pivotButton="0" quotePrefix="0" xfId="0">
      <alignment horizontal="left" vertical="center" wrapText="1"/>
    </xf>
  </cellXfs>
  <cellStyles count="1">
    <cellStyle name="Normal" xfId="0" builtinId="0"/>
  </cellStyle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/Relationships>
</file>

<file path=xl/drawings/_rels/drawing3.xml.rels><Relationships xmlns="http://schemas.openxmlformats.org/package/2006/relationships"><Relationship Type="http://schemas.openxmlformats.org/officeDocument/2006/relationships/image" Target="/xl/media/image11.png" Id="rId1"/><Relationship Type="http://schemas.openxmlformats.org/officeDocument/2006/relationships/image" Target="/xl/media/image12.png" Id="rId2"/><Relationship Type="http://schemas.openxmlformats.org/officeDocument/2006/relationships/image" Target="/xl/media/image13.png" Id="rId3"/><Relationship Type="http://schemas.openxmlformats.org/officeDocument/2006/relationships/image" Target="/xl/media/image14.png" Id="rId4"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/Relationships>
</file>

<file path=xl/drawings/drawing1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10" name="Picture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4055" y="76143"/>
          <a:ext cx="1624965" cy="2790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29293" y="958431"/>
          <a:ext cx="203852" cy="2604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14" name="Picture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24873" y="974409"/>
          <a:ext cx="196603" cy="1983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9" name="Picture 1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63820" y="961080"/>
          <a:ext cx="212725" cy="2480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0650" y="881231"/>
          <a:ext cx="148603" cy="1562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63252" y="1157795"/>
          <a:ext cx="146698" cy="14479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70647" y="1434352"/>
          <a:ext cx="154319" cy="1524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0245" y="76143"/>
          <a:ext cx="1628775" cy="28670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32150" y="962241"/>
          <a:ext cx="205757" cy="2668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30112" y="972504"/>
          <a:ext cx="209938" cy="1990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49215" y="961715"/>
          <a:ext cx="220345" cy="2442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68073" y="891765"/>
          <a:ext cx="161938" cy="15577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58770" y="1169337"/>
          <a:ext cx="131458" cy="1653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68070" y="1456428"/>
          <a:ext cx="158129" cy="1424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5i Research">
      <a:dk1>
        <a:sysClr val="windowText" lastClr="000000"/>
      </a:dk1>
      <a:lt1>
        <a:sysClr val="window" lastClr="FFFFFF"/>
      </a:lt1>
      <a:dk2>
        <a:srgbClr val="1F79BE"/>
      </a:dk2>
      <a:lt2>
        <a:srgbClr val="C67A29"/>
      </a:lt2>
      <a:accent1>
        <a:srgbClr val="363636"/>
      </a:accent1>
      <a:accent2>
        <a:srgbClr val="297ABC"/>
      </a:accent2>
      <a:accent3>
        <a:srgbClr val="E7C3A1"/>
      </a:accent3>
      <a:accent4>
        <a:srgbClr val="44A660"/>
      </a:accent4>
      <a:accent5>
        <a:srgbClr val="A22A2A"/>
      </a:accent5>
      <a:accent6>
        <a:srgbClr val="4B8EA9"/>
      </a:accent6>
      <a:hlink>
        <a:srgbClr val="FFFFFF"/>
      </a:hlink>
      <a:folHlink>
        <a:srgbClr val="FFFFF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B2:C20"/>
  <sheetViews>
    <sheetView workbookViewId="0">
      <selection activeCell="C14" sqref="C14"/>
    </sheetView>
  </sheetViews>
  <sheetFormatPr baseColWidth="8" defaultRowHeight="14.4"/>
  <sheetData>
    <row r="2">
      <c r="B2" t="n">
        <v>1</v>
      </c>
      <c r="C2" t="inlineStr">
        <is>
          <t>Run python file - Claude Testing &gt; Benchmark Beaters - Copy</t>
        </is>
      </c>
    </row>
    <row r="3">
      <c r="B3">
        <f>B2+1</f>
        <v/>
      </c>
      <c r="C3" t="inlineStr">
        <is>
          <t>Find 4 stocks &gt; input into python code</t>
        </is>
      </c>
    </row>
    <row r="4">
      <c r="B4">
        <f>B3+1</f>
        <v/>
      </c>
      <c r="C4" t="inlineStr">
        <is>
          <t>Copy paste US + Cdn names into excel</t>
        </is>
      </c>
    </row>
    <row r="5">
      <c r="B5">
        <f>B4+1</f>
        <v/>
      </c>
      <c r="C5" t="inlineStr">
        <is>
          <t>Download and copy paste Koyfin screeners Cdn + US Stocks</t>
        </is>
      </c>
    </row>
    <row r="6">
      <c r="B6">
        <f>B5+1</f>
        <v/>
      </c>
      <c r="C6" t="inlineStr">
        <is>
          <t>Update 'Date' tab in excel</t>
        </is>
      </c>
    </row>
    <row r="7">
      <c r="B7">
        <f>B6+1</f>
        <v/>
      </c>
      <c r="C7" t="inlineStr">
        <is>
          <t>Copy paste from Cdn and US tabs into Hardcoded &gt; format &gt; PDF</t>
        </is>
      </c>
    </row>
    <row r="8">
      <c r="B8">
        <f>B7+1</f>
        <v/>
      </c>
      <c r="C8" t="inlineStr">
        <is>
          <t>Claude bot 4 stocks for blog</t>
        </is>
      </c>
    </row>
    <row r="9">
      <c r="B9">
        <f>B8+1</f>
        <v/>
      </c>
      <c r="C9" t="inlineStr">
        <is>
          <t>Input blog into website</t>
        </is>
      </c>
    </row>
    <row r="10">
      <c r="B10">
        <f>B9+1</f>
        <v/>
      </c>
      <c r="C10" t="inlineStr">
        <is>
          <t>Input blog into mailchimp manual email</t>
        </is>
      </c>
    </row>
    <row r="11">
      <c r="B11">
        <f>B10+1</f>
        <v/>
      </c>
      <c r="C11" t="inlineStr">
        <is>
          <t>Update PDF in manual emails</t>
        </is>
      </c>
    </row>
    <row r="12">
      <c r="B12">
        <f>B11+1</f>
        <v/>
      </c>
      <c r="C12" t="inlineStr">
        <is>
          <t>Upload to Substack and schedule</t>
        </is>
      </c>
    </row>
    <row r="13">
      <c r="B13">
        <f>B12+1</f>
        <v/>
      </c>
      <c r="C13" t="inlineStr">
        <is>
          <t>Update disclosures in blog and mailchimp email</t>
        </is>
      </c>
    </row>
    <row r="15">
      <c r="C15" s="57" t="inlineStr">
        <is>
          <t>Distribution</t>
        </is>
      </c>
    </row>
    <row r="16">
      <c r="B16" t="n">
        <v>1</v>
      </c>
      <c r="C16" t="inlineStr">
        <is>
          <t>Updload PDF to automation email</t>
        </is>
      </c>
    </row>
    <row r="17">
      <c r="B17">
        <f>B16+1</f>
        <v/>
      </c>
      <c r="C17" t="inlineStr">
        <is>
          <t>Post blog</t>
        </is>
      </c>
    </row>
    <row r="18">
      <c r="B18">
        <f>B17+1</f>
        <v/>
      </c>
      <c r="C18" t="inlineStr">
        <is>
          <t>Send out manual mailchimp email</t>
        </is>
      </c>
    </row>
    <row r="19">
      <c r="B19">
        <f>B18+1</f>
        <v/>
      </c>
      <c r="C19" t="inlineStr">
        <is>
          <t>Tweet</t>
        </is>
      </c>
    </row>
    <row r="20">
      <c r="B20">
        <f>B19+1</f>
        <v/>
      </c>
      <c r="C20" t="inlineStr">
        <is>
          <t>LinkedIn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B3" sqref="B3"/>
    </sheetView>
  </sheetViews>
  <sheetFormatPr baseColWidth="8" defaultRowHeight="14.4"/>
  <cols>
    <col width="13.5546875" bestFit="1" customWidth="1" style="20" min="1" max="2"/>
    <col width="8.88671875" customWidth="1" style="20" min="3" max="3"/>
    <col width="8.88671875" customWidth="1" style="20" min="4" max="16384"/>
  </cols>
  <sheetData>
    <row r="1">
      <c r="A1" s="22" t="n"/>
      <c r="B1" s="22" t="n"/>
      <c r="C1" s="22" t="n"/>
    </row>
    <row r="2" ht="15.6" customHeight="1">
      <c r="A2" s="22" t="n"/>
      <c r="B2" s="21" t="n"/>
      <c r="C2" s="22" t="n"/>
    </row>
    <row r="3">
      <c r="A3" s="22" t="n"/>
      <c r="B3" s="22" t="n"/>
      <c r="C3" s="22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rgb="FF1E3A5F"/>
    <outlinePr summaryBelow="1" summaryRight="1"/>
    <pageSetUpPr fitToPage="1"/>
  </sheetPr>
  <dimension ref="A1:K49"/>
  <sheetViews>
    <sheetView showGridLines="0" view="pageBreakPreview" zoomScale="110" zoomScaleNormal="100" zoomScaleSheetLayoutView="110"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E12" sqref="E12"/>
    </sheetView>
  </sheetViews>
  <sheetFormatPr baseColWidth="8" defaultRowHeight="15"/>
  <cols>
    <col width="1.21875" customWidth="1" style="11" min="1" max="1"/>
    <col width="8.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4" customWidth="1" style="14" min="8" max="8"/>
    <col width="56" customWidth="1" style="11" min="9" max="9"/>
    <col width="1.21875" customWidth="1" style="11" min="10" max="10"/>
    <col width="1.2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Canadian Stocks</t>
        </is>
      </c>
      <c r="H2" s="84" t="n"/>
    </row>
    <row r="3" ht="3" customHeight="1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</row>
    <row r="4" ht="19.05" customHeight="1">
      <c r="A4" s="24" t="n"/>
      <c r="B4" s="25" t="inlineStr">
        <is>
          <t>6-Month Outperformers vs. TSX Composite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inlineStr">
        <is>
          <t>Legend:  NEW = new this week    RPT = repeat (2–3 wks)    STRK = streak (4+ wks)</t>
        </is>
      </c>
      <c r="H6" s="24" t="n"/>
      <c r="I6" s="55" t="inlineStr">
        <is>
          <t>Chris White, CFA
Head of Research</t>
        </is>
      </c>
      <c r="J6" s="55" t="inlineStr">
        <is>
          <t>Chris White, CFA
Head of Research</t>
        </is>
      </c>
    </row>
    <row r="7" ht="28.05" customHeight="1" thickBot="1">
      <c r="A7" s="26" t="n"/>
      <c r="B7" s="27" t="inlineStr">
        <is>
          <t>Signal</t>
        </is>
      </c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Mkt Cap ($M)</t>
        </is>
      </c>
      <c r="I7" s="26" t="inlineStr">
        <is>
          <t>Business Description</t>
        </is>
      </c>
      <c r="J7" s="26" t="n"/>
      <c r="K7" s="26" t="n"/>
    </row>
    <row r="8" ht="24" customHeight="1">
      <c r="A8" s="36" t="n"/>
      <c r="B8" s="48" t="n"/>
      <c r="C8" s="38" t="n"/>
      <c r="D8" s="39" t="n"/>
      <c r="E8" s="106" t="n"/>
      <c r="F8" s="106" t="n"/>
      <c r="G8" s="89" t="n"/>
      <c r="H8" s="107" t="n"/>
      <c r="I8" s="108" t="n"/>
      <c r="J8" s="53" t="n"/>
      <c r="K8" s="36" t="n"/>
    </row>
    <row r="9" ht="26.4" customHeight="1">
      <c r="A9" s="28" t="n"/>
      <c r="B9" s="49" t="n"/>
      <c r="C9" s="30" t="n"/>
      <c r="D9" s="31" t="n"/>
      <c r="E9" s="109" t="n"/>
      <c r="F9" s="109" t="n"/>
      <c r="G9" s="89" t="n"/>
      <c r="H9" s="110" t="n"/>
      <c r="I9" s="111" t="n"/>
      <c r="J9" s="54" t="n"/>
      <c r="K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1" t="n"/>
      <c r="I10" s="53" t="n"/>
      <c r="J10" s="53" t="n"/>
      <c r="K10" s="36" t="n"/>
    </row>
    <row r="11" ht="20.4" customHeight="1">
      <c r="A11" s="28" t="n"/>
      <c r="B11" s="49" t="n"/>
      <c r="C11" s="30" t="n"/>
      <c r="D11" s="31" t="n"/>
      <c r="E11" s="32" t="n"/>
      <c r="F11" s="32" t="n"/>
      <c r="G11" s="89" t="n"/>
      <c r="H11" s="93" t="n"/>
      <c r="I11" s="54" t="n"/>
      <c r="J11" s="54" t="n"/>
      <c r="K11" s="28" t="n"/>
    </row>
    <row r="12" ht="20.4" customHeight="1">
      <c r="A12" s="36" t="n"/>
      <c r="B12" s="48" t="n"/>
      <c r="C12" s="38" t="n"/>
      <c r="D12" s="39" t="n"/>
      <c r="E12" s="40" t="n"/>
      <c r="F12" s="40" t="n"/>
      <c r="G12" s="89" t="n"/>
      <c r="H12" s="91" t="n"/>
      <c r="I12" s="53" t="n"/>
      <c r="J12" s="53" t="n"/>
      <c r="K12" s="36" t="n"/>
    </row>
    <row r="13" ht="24" customHeight="1">
      <c r="A13" s="28" t="n"/>
      <c r="B13" s="49" t="n"/>
      <c r="C13" s="30" t="n"/>
      <c r="D13" s="31" t="n"/>
      <c r="E13" s="32" t="n"/>
      <c r="F13" s="32" t="n"/>
      <c r="G13" s="89" t="n"/>
      <c r="H13" s="93" t="n"/>
      <c r="I13" s="54" t="n"/>
      <c r="J13" s="54" t="n"/>
      <c r="K13" s="28" t="n"/>
    </row>
    <row r="14">
      <c r="A14" s="36" t="n"/>
      <c r="B14" s="48" t="n"/>
      <c r="C14" s="38" t="n"/>
      <c r="D14" s="39" t="n"/>
      <c r="E14" s="40" t="n"/>
      <c r="F14" s="40" t="n"/>
      <c r="G14" s="89" t="n"/>
      <c r="H14" s="91" t="n"/>
      <c r="I14" s="53" t="n"/>
      <c r="J14" s="53" t="n"/>
      <c r="K14" s="36" t="n"/>
    </row>
    <row r="15">
      <c r="A15" s="28" t="n"/>
      <c r="B15" s="49" t="n"/>
      <c r="C15" s="30" t="n"/>
      <c r="D15" s="31" t="n"/>
      <c r="E15" s="32" t="n"/>
      <c r="F15" s="32" t="n"/>
      <c r="G15" s="89" t="n"/>
      <c r="H15" s="93" t="n"/>
      <c r="I15" s="54" t="n"/>
      <c r="J15" s="54" t="n"/>
      <c r="K15" s="28" t="n"/>
    </row>
    <row r="16" ht="20.4" customHeight="1">
      <c r="A16" s="28" t="n"/>
      <c r="B16" s="49" t="n"/>
      <c r="C16" s="30" t="n"/>
      <c r="D16" s="31" t="n"/>
      <c r="E16" s="32" t="n"/>
      <c r="F16" s="32" t="n"/>
      <c r="G16" s="89" t="n"/>
      <c r="H16" s="93" t="n"/>
      <c r="I16" s="54" t="n"/>
      <c r="J16" s="54" t="n"/>
      <c r="K16" s="28" t="n"/>
    </row>
    <row r="17" ht="40.8" customHeight="1">
      <c r="A17" s="36" t="n"/>
      <c r="B17" s="48" t="n"/>
      <c r="C17" s="38" t="n"/>
      <c r="D17" s="39" t="n"/>
      <c r="E17" s="40" t="n"/>
      <c r="F17" s="40" t="n"/>
      <c r="G17" s="89" t="n"/>
      <c r="H17" s="91" t="n"/>
      <c r="I17" s="53" t="n"/>
      <c r="J17" s="53" t="n"/>
      <c r="K17" s="36" t="n"/>
    </row>
    <row r="18" ht="24" customHeight="1">
      <c r="A18" s="28" t="n"/>
      <c r="B18" s="49" t="n"/>
      <c r="C18" s="30" t="n"/>
      <c r="D18" s="31" t="n"/>
      <c r="E18" s="32" t="n"/>
      <c r="F18" s="32" t="n"/>
      <c r="G18" s="89" t="n"/>
      <c r="H18" s="93" t="n"/>
      <c r="I18" s="54" t="n"/>
      <c r="J18" s="54" t="n"/>
      <c r="K18" s="28" t="n"/>
    </row>
    <row r="19" ht="30.6" customHeight="1">
      <c r="A19" s="36" t="n"/>
      <c r="B19" s="48" t="n"/>
      <c r="C19" s="38" t="n"/>
      <c r="D19" s="39" t="n"/>
      <c r="E19" s="40" t="n"/>
      <c r="F19" s="40" t="n"/>
      <c r="G19" s="89" t="n"/>
      <c r="H19" s="91" t="n"/>
      <c r="I19" s="53" t="n"/>
      <c r="J19" s="53" t="n"/>
      <c r="K19" s="36" t="n"/>
    </row>
    <row r="20" ht="30.6" customHeight="1">
      <c r="A20" s="28" t="n"/>
      <c r="B20" s="49" t="n"/>
      <c r="C20" s="30" t="n"/>
      <c r="D20" s="31" t="n"/>
      <c r="E20" s="32" t="n"/>
      <c r="F20" s="32" t="n"/>
      <c r="G20" s="89" t="n"/>
      <c r="H20" s="93" t="n"/>
      <c r="I20" s="54" t="n"/>
      <c r="J20" s="54" t="n"/>
      <c r="K20" s="28" t="n"/>
    </row>
    <row r="21" ht="30.6" customHeight="1">
      <c r="A21" s="36" t="n"/>
      <c r="B21" s="48" t="n"/>
      <c r="C21" s="38" t="n"/>
      <c r="D21" s="39" t="n"/>
      <c r="E21" s="40" t="n"/>
      <c r="F21" s="40" t="n"/>
      <c r="G21" s="89" t="n"/>
      <c r="H21" s="91" t="n"/>
      <c r="I21" s="53" t="n"/>
      <c r="J21" s="53" t="n"/>
      <c r="K21" s="36" t="n"/>
    </row>
    <row r="22" ht="24" customHeight="1">
      <c r="A22" s="28" t="n"/>
      <c r="B22" s="49" t="n"/>
      <c r="C22" s="30" t="n"/>
      <c r="D22" s="31" t="n"/>
      <c r="E22" s="32" t="n"/>
      <c r="F22" s="32" t="n"/>
      <c r="G22" s="89" t="n"/>
      <c r="H22" s="93" t="n"/>
      <c r="I22" s="54" t="n"/>
      <c r="J22" s="54" t="n"/>
      <c r="K22" s="28" t="n"/>
    </row>
    <row r="23" ht="24" customHeight="1">
      <c r="A23" s="28" t="n"/>
      <c r="B23" s="49" t="n"/>
      <c r="C23" s="30" t="n"/>
      <c r="D23" s="31" t="n"/>
      <c r="E23" s="32" t="n"/>
      <c r="F23" s="32" t="n"/>
      <c r="G23" s="89" t="n"/>
      <c r="H23" s="93" t="n"/>
      <c r="I23" s="54" t="n"/>
      <c r="J23" s="54" t="n"/>
      <c r="K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1" t="n"/>
      <c r="I24" s="53" t="n"/>
      <c r="J24" s="53" t="n"/>
      <c r="K24" s="36" t="n"/>
    </row>
    <row r="25" ht="24" customHeight="1">
      <c r="A25" s="28" t="n"/>
      <c r="B25" s="49" t="n"/>
      <c r="C25" s="30" t="n"/>
      <c r="D25" s="31" t="n"/>
      <c r="E25" s="32" t="n"/>
      <c r="F25" s="32" t="n"/>
      <c r="G25" s="89" t="n"/>
      <c r="H25" s="93" t="n"/>
      <c r="I25" s="54" t="n"/>
      <c r="J25" s="54" t="n"/>
      <c r="K25" s="28" t="n"/>
    </row>
    <row r="26" ht="20.4" customHeight="1">
      <c r="A26" s="36" t="n"/>
      <c r="B26" s="48" t="n"/>
      <c r="C26" s="38" t="n"/>
      <c r="D26" s="39" t="n"/>
      <c r="E26" s="40" t="n"/>
      <c r="F26" s="40" t="n"/>
      <c r="G26" s="89" t="n"/>
      <c r="H26" s="91" t="n"/>
      <c r="I26" s="53" t="n"/>
      <c r="J26" s="53" t="n"/>
      <c r="K26" s="36" t="n"/>
    </row>
    <row r="27" ht="24" customHeight="1">
      <c r="A27" s="36" t="n"/>
      <c r="B27" s="48" t="n"/>
      <c r="C27" s="38" t="n"/>
      <c r="D27" s="39" t="n"/>
      <c r="E27" s="40" t="n"/>
      <c r="F27" s="40" t="n"/>
      <c r="G27" s="89" t="n"/>
      <c r="H27" s="91" t="n"/>
      <c r="I27" s="53" t="n"/>
      <c r="J27" s="53" t="n"/>
      <c r="K27" s="36" t="n"/>
    </row>
    <row r="28" ht="20.4" customHeight="1">
      <c r="A28" s="28" t="n"/>
      <c r="B28" s="49" t="n"/>
      <c r="C28" s="30" t="n"/>
      <c r="D28" s="31" t="n"/>
      <c r="E28" s="32" t="n"/>
      <c r="F28" s="32" t="n"/>
      <c r="G28" s="89" t="n"/>
      <c r="H28" s="93" t="n"/>
      <c r="I28" s="54" t="n"/>
      <c r="J28" s="54" t="n"/>
      <c r="K28" s="28" t="n"/>
    </row>
    <row r="29" ht="24" customHeight="1">
      <c r="A29" s="36" t="n"/>
      <c r="B29" s="48" t="n"/>
      <c r="C29" s="38" t="n"/>
      <c r="D29" s="39" t="n"/>
      <c r="E29" s="40" t="n"/>
      <c r="F29" s="40" t="n"/>
      <c r="G29" s="89" t="n"/>
      <c r="H29" s="91" t="n"/>
      <c r="I29" s="53" t="n"/>
      <c r="J29" s="53" t="n"/>
      <c r="K29" s="36" t="n"/>
    </row>
    <row r="30" ht="30.6" customHeight="1">
      <c r="A30" s="36" t="n"/>
      <c r="B30" s="48" t="n"/>
      <c r="C30" s="38" t="n"/>
      <c r="D30" s="39" t="n"/>
      <c r="E30" s="40" t="n"/>
      <c r="F30" s="40" t="n"/>
      <c r="G30" s="89" t="n"/>
      <c r="H30" s="91" t="n"/>
      <c r="I30" s="53" t="n"/>
      <c r="J30" s="53" t="n"/>
      <c r="K30" s="36" t="n"/>
    </row>
    <row r="31" ht="30.6" customHeight="1">
      <c r="A31" s="28" t="n"/>
      <c r="B31" s="49" t="n"/>
      <c r="C31" s="30" t="n"/>
      <c r="D31" s="31" t="n"/>
      <c r="E31" s="32" t="n"/>
      <c r="F31" s="32" t="n"/>
      <c r="G31" s="89" t="n"/>
      <c r="H31" s="93" t="n"/>
      <c r="I31" s="54" t="n"/>
      <c r="J31" s="54" t="n"/>
      <c r="K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1" t="n"/>
      <c r="I32" s="53" t="n"/>
      <c r="J32" s="53" t="n"/>
      <c r="K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3" t="n"/>
      <c r="I33" s="54" t="n"/>
      <c r="J33" s="54" t="n"/>
      <c r="K33" s="28" t="n"/>
    </row>
    <row r="34" ht="30.6" customHeight="1">
      <c r="A34" s="36" t="n"/>
      <c r="B34" s="48" t="n"/>
      <c r="C34" s="38" t="n"/>
      <c r="D34" s="39" t="n"/>
      <c r="E34" s="40" t="n"/>
      <c r="F34" s="40" t="n"/>
      <c r="G34" s="89" t="n"/>
      <c r="H34" s="91" t="n"/>
      <c r="I34" s="53" t="n"/>
      <c r="J34" s="53" t="n"/>
      <c r="K34" s="36" t="n"/>
    </row>
    <row r="35" ht="30.6" customHeight="1">
      <c r="A35" s="28" t="n"/>
      <c r="B35" s="49" t="n"/>
      <c r="C35" s="30" t="n"/>
      <c r="D35" s="31" t="n"/>
      <c r="E35" s="32" t="n"/>
      <c r="F35" s="32" t="n"/>
      <c r="G35" s="89" t="n"/>
      <c r="H35" s="93" t="n"/>
      <c r="I35" s="54" t="n"/>
      <c r="J35" s="54" t="n"/>
      <c r="K35" s="28" t="n"/>
    </row>
    <row r="36" ht="40.8" customHeight="1">
      <c r="A36" s="36" t="n"/>
      <c r="B36" s="48" t="n"/>
      <c r="C36" s="38" t="n"/>
      <c r="D36" s="39" t="n"/>
      <c r="E36" s="40" t="n"/>
      <c r="F36" s="40" t="n"/>
      <c r="G36" s="89" t="n"/>
      <c r="H36" s="91" t="n"/>
      <c r="I36" s="53" t="n"/>
      <c r="J36" s="53" t="n"/>
      <c r="K36" s="36" t="n"/>
    </row>
    <row r="37" ht="24" customHeight="1">
      <c r="A37" s="28" t="n"/>
      <c r="B37" s="49" t="n"/>
      <c r="C37" s="30" t="n"/>
      <c r="D37" s="31" t="n"/>
      <c r="E37" s="32" t="n"/>
      <c r="F37" s="32" t="n"/>
      <c r="G37" s="89" t="n"/>
      <c r="H37" s="93" t="n"/>
      <c r="I37" s="54" t="n"/>
      <c r="J37" s="54" t="n"/>
      <c r="K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1" t="n"/>
      <c r="I38" s="53" t="n"/>
      <c r="J38" s="53" t="n"/>
      <c r="K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3" t="n"/>
      <c r="I39" s="54" t="n"/>
      <c r="J39" s="54" t="n"/>
      <c r="K39" s="28" t="n"/>
    </row>
    <row r="40" ht="20.4" customHeight="1">
      <c r="A40" s="36" t="n"/>
      <c r="B40" s="48" t="n"/>
      <c r="C40" s="38" t="n"/>
      <c r="D40" s="39" t="n"/>
      <c r="E40" s="40" t="n"/>
      <c r="F40" s="40" t="n"/>
      <c r="G40" s="89" t="n"/>
      <c r="H40" s="91" t="n"/>
      <c r="I40" s="53" t="n"/>
      <c r="J40" s="53" t="n"/>
      <c r="K40" s="36" t="n"/>
    </row>
    <row r="41" ht="15.6" customHeight="1" thickBot="1">
      <c r="A41" s="68" t="n"/>
      <c r="B41" s="69" t="n"/>
      <c r="C41" s="70" t="n"/>
      <c r="D41" s="71" t="n"/>
      <c r="E41" s="72" t="n"/>
      <c r="F41" s="72" t="n"/>
      <c r="G41" s="94" t="n"/>
      <c r="H41" s="96" t="n"/>
      <c r="I41" s="74" t="n"/>
      <c r="J41" s="74" t="n"/>
      <c r="K41" s="68" t="n"/>
    </row>
    <row r="42">
      <c r="A42" s="43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</row>
    <row r="43" ht="15.6" customHeight="1" thickBot="1">
      <c r="A43" s="43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</row>
    <row r="44" ht="12" customHeight="1">
      <c r="A44" s="43" t="n"/>
      <c r="B44" s="58" t="n"/>
      <c r="C44" s="59" t="n"/>
      <c r="D44" s="59" t="n"/>
      <c r="E44" s="59" t="n"/>
      <c r="F44" s="59" t="n"/>
      <c r="G44" s="59" t="n"/>
      <c r="H44" s="59" t="n"/>
      <c r="I44" s="60" t="n"/>
      <c r="J44" s="60" t="n"/>
      <c r="K44" s="43" t="n"/>
    </row>
    <row r="45" ht="15.6" customHeight="1">
      <c r="A45" s="43" t="n"/>
      <c r="B45" s="67" t="n"/>
      <c r="C45" s="64" t="n"/>
      <c r="D45" s="66" t="n"/>
      <c r="E45" s="64" t="n"/>
      <c r="F45" s="64" t="n"/>
      <c r="G45" s="64" t="n"/>
      <c r="H45" s="64" t="n"/>
      <c r="I45" s="65" t="n"/>
      <c r="J45" s="65" t="n"/>
      <c r="K45" s="43" t="n"/>
    </row>
    <row r="46" ht="9.6" customHeight="1" thickBot="1">
      <c r="A46" s="43" t="n"/>
      <c r="B46" s="61" t="n"/>
      <c r="C46" s="62" t="n"/>
      <c r="D46" s="62" t="n"/>
      <c r="E46" s="62" t="n"/>
      <c r="F46" s="62" t="n"/>
      <c r="G46" s="62" t="n"/>
      <c r="H46" s="62" t="n"/>
      <c r="I46" s="63" t="n"/>
      <c r="J46" s="63" t="n"/>
      <c r="K46" s="43" t="n"/>
    </row>
    <row r="47">
      <c r="A47" s="43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</row>
    <row r="48">
      <c r="A48" s="43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3" t="n"/>
    </row>
    <row r="49">
      <c r="A49" s="43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</row>
  </sheetData>
  <mergeCells count="3">
    <mergeCell ref="B2:G2"/>
    <mergeCell ref="H2:I2"/>
    <mergeCell ref="B6:G6"/>
  </mergeCells>
  <conditionalFormatting sqref="G8:G41">
    <cfRule type="colorScale" priority="137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32" zoomScale="110" zoomScaleNormal="100" zoomScaleSheetLayoutView="110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 Attack - Canadian Stocks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Canadian Stocks</t>
        </is>
      </c>
    </row>
    <row r="11" ht="21" customHeight="1"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4" t="n"/>
      <c r="M11" s="19" t="inlineStr">
        <is>
          <t>Paste</t>
        </is>
      </c>
    </row>
    <row r="12" ht="39" customHeight="1" thickBot="1">
      <c r="B12" s="26" t="n"/>
      <c r="C12" s="27" t="inlineStr">
        <is>
          <t>Ticker</t>
        </is>
      </c>
      <c r="D12" s="27" t="inlineStr">
        <is>
          <t>Stock Name</t>
        </is>
      </c>
      <c r="E12" s="26" t="inlineStr">
        <is>
          <t>Sector</t>
        </is>
      </c>
      <c r="F12" s="26" t="inlineStr">
        <is>
          <t>Industry</t>
        </is>
      </c>
      <c r="G12" s="26" t="inlineStr">
        <is>
          <t>6 Month Performance</t>
        </is>
      </c>
      <c r="H12" s="27" t="inlineStr">
        <is>
          <t>Market Cap</t>
        </is>
      </c>
      <c r="I12" s="27" t="inlineStr">
        <is>
          <t>Business Description</t>
        </is>
      </c>
      <c r="J12" s="26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15.6" customHeight="1" thickBot="1">
      <c r="A13" s="36" t="n"/>
      <c r="B13" s="48" t="n"/>
      <c r="C13" s="103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14.4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14.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45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2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2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2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14.4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36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14.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15.6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46.8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24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36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24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14.4" customHeight="1">
      <c r="A34" s="36" t="n"/>
      <c r="B34" s="48" t="n"/>
      <c r="C34" s="37" t="n"/>
      <c r="D34" s="38" t="n"/>
      <c r="E34" s="39" t="n"/>
      <c r="F34" s="40" t="n"/>
      <c r="G34" s="40" t="n"/>
      <c r="H34" s="89" t="n"/>
      <c r="I34" s="41" t="n"/>
      <c r="J34" s="42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36" t="n"/>
      <c r="B36" s="48" t="n"/>
      <c r="C36" s="37" t="n"/>
      <c r="D36" s="38" t="n"/>
      <c r="E36" s="39" t="n"/>
      <c r="F36" s="40" t="n"/>
      <c r="G36" s="40" t="n"/>
      <c r="H36" s="89" t="n"/>
      <c r="I36" s="41" t="n"/>
      <c r="J36" s="42" t="n"/>
      <c r="L36" s="17" t="n"/>
      <c r="M36" s="18" t="n"/>
      <c r="N36" s="18" t="n"/>
      <c r="O36" s="18" t="n"/>
      <c r="P36" s="18" t="n"/>
      <c r="Q36" s="18" t="n"/>
    </row>
    <row r="37" ht="14.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36" t="n"/>
      <c r="B38" s="48" t="n"/>
      <c r="C38" s="37" t="n"/>
      <c r="D38" s="38" t="n"/>
      <c r="E38" s="39" t="n"/>
      <c r="F38" s="40" t="n"/>
      <c r="G38" s="40" t="n"/>
      <c r="H38" s="89" t="n"/>
      <c r="I38" s="41" t="n"/>
      <c r="J38" s="42" t="n"/>
      <c r="L38" s="17" t="n"/>
      <c r="M38" s="18" t="n"/>
      <c r="N38" s="18" t="n"/>
      <c r="O38" s="18" t="n"/>
      <c r="P38" s="18" t="n"/>
      <c r="Q38" s="18" t="n"/>
    </row>
    <row r="39" ht="14.4" customHeight="1">
      <c r="A39" s="36" t="n"/>
      <c r="B39" s="48" t="n"/>
      <c r="C39" s="37" t="n"/>
      <c r="D39" s="38" t="n"/>
      <c r="E39" s="39" t="n"/>
      <c r="F39" s="40" t="n"/>
      <c r="G39" s="40" t="n"/>
      <c r="H39" s="89" t="n"/>
      <c r="I39" s="41" t="n"/>
      <c r="J39" s="42" t="n"/>
      <c r="L39" s="17" t="n"/>
      <c r="M39" s="18" t="n"/>
      <c r="N39" s="18" t="n"/>
      <c r="O39" s="18" t="n"/>
      <c r="P39" s="18" t="n"/>
      <c r="Q39" s="18" t="n"/>
    </row>
    <row r="40" ht="14.4" customHeight="1">
      <c r="A40" s="36" t="n"/>
      <c r="B40" s="48" t="n"/>
      <c r="C40" s="37" t="n"/>
      <c r="D40" s="38" t="n"/>
      <c r="E40" s="39" t="n"/>
      <c r="F40" s="40" t="n"/>
      <c r="G40" s="40" t="n"/>
      <c r="H40" s="89" t="n"/>
      <c r="I40" s="41" t="n"/>
      <c r="J40" s="42" t="n"/>
      <c r="L40" s="17" t="n"/>
      <c r="M40" s="18" t="n"/>
      <c r="N40" s="18" t="n"/>
      <c r="O40" s="18" t="n"/>
      <c r="P40" s="18" t="n"/>
      <c r="Q40" s="18" t="n"/>
    </row>
    <row r="41" ht="14.4" customHeight="1">
      <c r="A41" s="36" t="n"/>
      <c r="B41" s="48" t="n"/>
      <c r="C41" s="37" t="n"/>
      <c r="D41" s="38" t="n"/>
      <c r="E41" s="39" t="n"/>
      <c r="F41" s="40" t="n"/>
      <c r="G41" s="40" t="n"/>
      <c r="H41" s="89" t="n"/>
      <c r="I41" s="41" t="n"/>
      <c r="J41" s="42" t="n"/>
      <c r="L41" s="17" t="n"/>
      <c r="M41" s="18" t="n"/>
      <c r="N41" s="18" t="n"/>
      <c r="O41" s="18" t="n"/>
      <c r="P41" s="18" t="n"/>
      <c r="Q41" s="18" t="n"/>
    </row>
    <row r="42" ht="14.4" customHeight="1">
      <c r="A42" s="36" t="n"/>
      <c r="B42" s="48" t="n"/>
      <c r="C42" s="37" t="n"/>
      <c r="D42" s="38" t="n"/>
      <c r="E42" s="39" t="n"/>
      <c r="F42" s="40" t="n"/>
      <c r="G42" s="40" t="n"/>
      <c r="H42" s="89" t="n"/>
      <c r="I42" s="41" t="n"/>
      <c r="J42" s="42" t="n"/>
      <c r="L42" s="17" t="n"/>
      <c r="M42" s="18" t="n"/>
      <c r="N42" s="18" t="n"/>
      <c r="O42" s="18" t="n"/>
      <c r="P42" s="18" t="n"/>
      <c r="Q42" s="18" t="n"/>
    </row>
    <row r="43" ht="14.4" customHeight="1">
      <c r="A43" s="36" t="n"/>
      <c r="B43" s="48" t="n"/>
      <c r="C43" s="37" t="n"/>
      <c r="D43" s="38" t="n"/>
      <c r="E43" s="39" t="n"/>
      <c r="F43" s="40" t="n"/>
      <c r="G43" s="40" t="n"/>
      <c r="H43" s="89" t="n"/>
      <c r="I43" s="41" t="n"/>
      <c r="J43" s="42" t="n"/>
      <c r="L43" s="17" t="n"/>
      <c r="M43" s="18" t="n"/>
      <c r="N43" s="18" t="n"/>
      <c r="O43" s="18" t="n"/>
      <c r="P43" s="18" t="n"/>
      <c r="Q43" s="18" t="n"/>
    </row>
    <row r="44" ht="14.4" customHeight="1">
      <c r="A44" s="36" t="n"/>
      <c r="B44" s="48" t="n"/>
      <c r="C44" s="37" t="n"/>
      <c r="D44" s="38" t="n"/>
      <c r="E44" s="39" t="n"/>
      <c r="F44" s="40" t="n"/>
      <c r="G44" s="40" t="n"/>
      <c r="H44" s="89" t="n"/>
      <c r="I44" s="41" t="n"/>
      <c r="J44" s="42" t="n"/>
      <c r="L44" s="17" t="n"/>
      <c r="M44" s="18" t="n"/>
      <c r="N44" s="18" t="n"/>
      <c r="O44" s="18" t="n"/>
      <c r="P44" s="18" t="n"/>
      <c r="Q44" s="18" t="n"/>
    </row>
    <row r="45" ht="14.4" customHeight="1">
      <c r="A45" s="36" t="n"/>
      <c r="B45" s="48" t="n"/>
      <c r="C45" s="37" t="n"/>
      <c r="D45" s="38" t="n"/>
      <c r="E45" s="39" t="n"/>
      <c r="F45" s="40" t="n"/>
      <c r="G45" s="40" t="n"/>
      <c r="H45" s="89" t="n"/>
      <c r="I45" s="41" t="n"/>
      <c r="J45" s="42" t="n"/>
      <c r="L45" s="17" t="n"/>
      <c r="M45" s="18" t="n"/>
      <c r="N45" s="18" t="n"/>
      <c r="O45" s="18" t="n"/>
      <c r="P45" s="18" t="n"/>
      <c r="Q45" s="18" t="n"/>
    </row>
    <row r="46" ht="14.4" customHeight="1">
      <c r="A46" s="36" t="n"/>
      <c r="B46" s="48" t="n"/>
      <c r="C46" s="37" t="n"/>
      <c r="D46" s="38" t="n"/>
      <c r="E46" s="39" t="n"/>
      <c r="F46" s="40" t="n"/>
      <c r="G46" s="40" t="n"/>
      <c r="H46" s="89" t="n"/>
      <c r="I46" s="41" t="n"/>
      <c r="J46" s="42" t="n"/>
      <c r="L46" s="17" t="n"/>
      <c r="M46" s="18" t="n"/>
      <c r="N46" s="18" t="n"/>
      <c r="O46" s="18" t="n"/>
      <c r="P46" s="18" t="n"/>
      <c r="Q46" s="18" t="n"/>
    </row>
    <row r="47" ht="14.4" customHeight="1">
      <c r="A47" s="36" t="n"/>
      <c r="B47" s="48" t="n"/>
      <c r="C47" s="37" t="n"/>
      <c r="D47" s="38" t="n"/>
      <c r="E47" s="39" t="n"/>
      <c r="F47" s="40" t="n"/>
      <c r="G47" s="40" t="n"/>
      <c r="H47" s="89" t="n"/>
      <c r="I47" s="41" t="n"/>
      <c r="J47" s="42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6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topLeftCell="A507" workbookViewId="0">
      <selection activeCell="A2" sqref="A2:I535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8"/>
    <outlinePr summaryBelow="1" summaryRight="1"/>
    <pageSetUpPr fitToPage="1"/>
  </sheetPr>
  <dimension ref="A1:K49"/>
  <sheetViews>
    <sheetView showGridLines="0" view="pageBreakPreview" zoomScale="110" zoomScaleNormal="100" zoomScaleSheetLayoutView="110" workbookViewId="0">
      <pane xSplit="2" ySplit="7" topLeftCell="C8" activePane="bottomRight" state="frozen"/>
      <selection activeCell="E12" sqref="E12"/>
      <selection pane="topRight" activeCell="E12" sqref="E12"/>
      <selection pane="bottomLeft" activeCell="E12" sqref="E12"/>
      <selection pane="bottomRight" activeCell="E12" sqref="E12"/>
    </sheetView>
  </sheetViews>
  <sheetFormatPr baseColWidth="8" defaultRowHeight="15"/>
  <cols>
    <col width="1.21875" customWidth="1" style="11" min="1" max="1"/>
    <col width="8.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4" customWidth="1" style="14" min="8" max="8"/>
    <col width="56" customWidth="1" style="11" min="9" max="9"/>
    <col width="1.21875" customWidth="1" style="11" min="10" max="10"/>
    <col width="1.2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U.S. Stocks</t>
        </is>
      </c>
      <c r="H2" s="84" t="n"/>
    </row>
    <row r="3" ht="3" customHeight="1">
      <c r="A3" s="44" t="n"/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</row>
    <row r="4" ht="19.05" customHeight="1">
      <c r="A4" s="24" t="n"/>
      <c r="B4" s="25" t="inlineStr">
        <is>
          <t>6-Month Outperformers vs. S&amp;P 500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inlineStr">
        <is>
          <t>Legend:  NEW = new this week    RPT = repeat (2–3 wks)    STRK = streak (4+ wks)</t>
        </is>
      </c>
      <c r="H6" s="24" t="n"/>
      <c r="I6" s="55" t="inlineStr">
        <is>
          <t>Chris White, CFA
Head of Research</t>
        </is>
      </c>
      <c r="J6" s="55" t="inlineStr">
        <is>
          <t>Chris White, CFA
Head of Research</t>
        </is>
      </c>
    </row>
    <row r="7" ht="28.05" customHeight="1" thickBot="1">
      <c r="A7" s="26" t="n"/>
      <c r="B7" s="27" t="inlineStr">
        <is>
          <t>Signal</t>
        </is>
      </c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Mkt Cap ($M)</t>
        </is>
      </c>
      <c r="I7" s="26" t="inlineStr">
        <is>
          <t>Business Description</t>
        </is>
      </c>
      <c r="J7" s="26" t="n"/>
      <c r="K7" s="26" t="n"/>
    </row>
    <row r="8" ht="24" customHeight="1">
      <c r="A8" s="36" t="n"/>
      <c r="B8" s="48" t="n"/>
      <c r="C8" s="38" t="n"/>
      <c r="D8" s="39" t="n"/>
      <c r="E8" s="106" t="n"/>
      <c r="F8" s="106" t="n"/>
      <c r="G8" s="89" t="n"/>
      <c r="H8" s="107" t="n"/>
      <c r="I8" s="108" t="n"/>
      <c r="J8" s="53" t="n"/>
      <c r="K8" s="36" t="n"/>
    </row>
    <row r="9" ht="24" customHeight="1">
      <c r="A9" s="28" t="n"/>
      <c r="B9" s="49" t="n"/>
      <c r="C9" s="30" t="n"/>
      <c r="D9" s="31" t="n"/>
      <c r="E9" s="109" t="n"/>
      <c r="F9" s="109" t="n"/>
      <c r="G9" s="89" t="n"/>
      <c r="H9" s="110" t="n"/>
      <c r="I9" s="111" t="n"/>
      <c r="J9" s="54" t="n"/>
      <c r="K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1" t="n"/>
      <c r="I10" s="53" t="n"/>
      <c r="J10" s="53" t="n"/>
      <c r="K10" s="36" t="n"/>
    </row>
    <row r="11" ht="24" customHeight="1">
      <c r="A11" s="28" t="n"/>
      <c r="B11" s="49" t="n"/>
      <c r="C11" s="30" t="n"/>
      <c r="D11" s="31" t="n"/>
      <c r="E11" s="32" t="n"/>
      <c r="F11" s="32" t="n"/>
      <c r="G11" s="89" t="n"/>
      <c r="H11" s="93" t="n"/>
      <c r="I11" s="54" t="n"/>
      <c r="J11" s="54" t="n"/>
      <c r="K11" s="28" t="n"/>
    </row>
    <row r="12" ht="24" customHeight="1">
      <c r="A12" s="36" t="n"/>
      <c r="B12" s="48" t="n"/>
      <c r="C12" s="38" t="n"/>
      <c r="D12" s="39" t="n"/>
      <c r="E12" s="40" t="n"/>
      <c r="F12" s="40" t="n"/>
      <c r="G12" s="89" t="n"/>
      <c r="H12" s="91" t="n"/>
      <c r="I12" s="53" t="n"/>
      <c r="J12" s="53" t="n"/>
      <c r="K12" s="36" t="n"/>
    </row>
    <row r="13" ht="20.4" customHeight="1">
      <c r="A13" s="28" t="n"/>
      <c r="B13" s="49" t="n"/>
      <c r="C13" s="30" t="n"/>
      <c r="D13" s="31" t="n"/>
      <c r="E13" s="32" t="n"/>
      <c r="F13" s="32" t="n"/>
      <c r="G13" s="89" t="n"/>
      <c r="H13" s="93" t="n"/>
      <c r="I13" s="54" t="n"/>
      <c r="J13" s="54" t="n"/>
      <c r="K13" s="28" t="n"/>
    </row>
    <row r="14" ht="40.8" customHeight="1">
      <c r="A14" s="36" t="n"/>
      <c r="B14" s="48" t="n"/>
      <c r="C14" s="38" t="n"/>
      <c r="D14" s="39" t="n"/>
      <c r="E14" s="40" t="n"/>
      <c r="F14" s="40" t="n"/>
      <c r="G14" s="89" t="n"/>
      <c r="H14" s="91" t="n"/>
      <c r="I14" s="53" t="n"/>
      <c r="J14" s="53" t="n"/>
      <c r="K14" s="36" t="n"/>
    </row>
    <row r="15" ht="30.6" customHeight="1">
      <c r="A15" s="28" t="n"/>
      <c r="B15" s="49" t="n"/>
      <c r="C15" s="30" t="n"/>
      <c r="D15" s="31" t="n"/>
      <c r="E15" s="32" t="n"/>
      <c r="F15" s="32" t="n"/>
      <c r="G15" s="89" t="n"/>
      <c r="H15" s="93" t="n"/>
      <c r="I15" s="54" t="n"/>
      <c r="J15" s="54" t="n"/>
      <c r="K15" s="28" t="n"/>
    </row>
    <row r="16" ht="24" customHeight="1">
      <c r="A16" s="36" t="n"/>
      <c r="B16" s="48" t="n"/>
      <c r="C16" s="38" t="n"/>
      <c r="D16" s="39" t="n"/>
      <c r="E16" s="40" t="n"/>
      <c r="F16" s="40" t="n"/>
      <c r="G16" s="89" t="n"/>
      <c r="H16" s="91" t="n"/>
      <c r="I16" s="53" t="n"/>
      <c r="J16" s="53" t="n"/>
      <c r="K16" s="36" t="n"/>
    </row>
    <row r="17" ht="30.6" customHeight="1">
      <c r="A17" s="28" t="n"/>
      <c r="B17" s="49" t="n"/>
      <c r="C17" s="30" t="n"/>
      <c r="D17" s="31" t="n"/>
      <c r="E17" s="32" t="n"/>
      <c r="F17" s="32" t="n"/>
      <c r="G17" s="89" t="n"/>
      <c r="H17" s="93" t="n"/>
      <c r="I17" s="54" t="n"/>
      <c r="J17" s="54" t="n"/>
      <c r="K17" s="28" t="n"/>
    </row>
    <row r="18" ht="20.4" customHeight="1">
      <c r="A18" s="36" t="n"/>
      <c r="B18" s="48" t="n"/>
      <c r="C18" s="38" t="n"/>
      <c r="D18" s="39" t="n"/>
      <c r="E18" s="40" t="n"/>
      <c r="F18" s="40" t="n"/>
      <c r="G18" s="89" t="n"/>
      <c r="H18" s="91" t="n"/>
      <c r="I18" s="53" t="n"/>
      <c r="J18" s="53" t="n"/>
      <c r="K18" s="36" t="n"/>
    </row>
    <row r="19" ht="20.4" customHeight="1">
      <c r="A19" s="28" t="n"/>
      <c r="B19" s="49" t="n"/>
      <c r="C19" s="30" t="n"/>
      <c r="D19" s="31" t="n"/>
      <c r="E19" s="32" t="n"/>
      <c r="F19" s="32" t="n"/>
      <c r="G19" s="89" t="n"/>
      <c r="H19" s="93" t="n"/>
      <c r="I19" s="54" t="n"/>
      <c r="J19" s="54" t="n"/>
      <c r="K19" s="28" t="n"/>
    </row>
    <row r="20" ht="24" customHeight="1">
      <c r="A20" s="36" t="n"/>
      <c r="B20" s="48" t="n"/>
      <c r="C20" s="38" t="n"/>
      <c r="D20" s="39" t="n"/>
      <c r="E20" s="40" t="n"/>
      <c r="F20" s="40" t="n"/>
      <c r="G20" s="89" t="n"/>
      <c r="H20" s="91" t="n"/>
      <c r="I20" s="53" t="n"/>
      <c r="J20" s="53" t="n"/>
      <c r="K20" s="36" t="n"/>
    </row>
    <row r="21" ht="20.4" customHeight="1">
      <c r="A21" s="28" t="n"/>
      <c r="B21" s="49" t="n"/>
      <c r="C21" s="30" t="n"/>
      <c r="D21" s="31" t="n"/>
      <c r="E21" s="32" t="n"/>
      <c r="F21" s="32" t="n"/>
      <c r="G21" s="89" t="n"/>
      <c r="H21" s="93" t="n"/>
      <c r="I21" s="54" t="n"/>
      <c r="J21" s="54" t="n"/>
      <c r="K21" s="28" t="n"/>
    </row>
    <row r="22" ht="30.6" customHeight="1">
      <c r="A22" s="36" t="n"/>
      <c r="B22" s="48" t="n"/>
      <c r="C22" s="38" t="n"/>
      <c r="D22" s="39" t="n"/>
      <c r="E22" s="40" t="n"/>
      <c r="F22" s="40" t="n"/>
      <c r="G22" s="89" t="n"/>
      <c r="H22" s="91" t="n"/>
      <c r="I22" s="53" t="n"/>
      <c r="J22" s="53" t="n"/>
      <c r="K22" s="36" t="n"/>
    </row>
    <row r="23" ht="20.4" customHeight="1">
      <c r="A23" s="28" t="n"/>
      <c r="B23" s="49" t="n"/>
      <c r="C23" s="30" t="n"/>
      <c r="D23" s="31" t="n"/>
      <c r="E23" s="32" t="n"/>
      <c r="F23" s="32" t="n"/>
      <c r="G23" s="89" t="n"/>
      <c r="H23" s="93" t="n"/>
      <c r="I23" s="54" t="n"/>
      <c r="J23" s="54" t="n"/>
      <c r="K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1" t="n"/>
      <c r="I24" s="53" t="n"/>
      <c r="J24" s="53" t="n"/>
      <c r="K24" s="36" t="n"/>
    </row>
    <row r="25" ht="30.6" customHeight="1">
      <c r="A25" s="28" t="n"/>
      <c r="B25" s="49" t="n"/>
      <c r="C25" s="30" t="n"/>
      <c r="D25" s="31" t="n"/>
      <c r="E25" s="32" t="n"/>
      <c r="F25" s="32" t="n"/>
      <c r="G25" s="89" t="n"/>
      <c r="H25" s="93" t="n"/>
      <c r="I25" s="54" t="n"/>
      <c r="J25" s="54" t="n"/>
      <c r="K25" s="28" t="n"/>
    </row>
    <row r="26" ht="30.6" customHeight="1">
      <c r="A26" s="36" t="n"/>
      <c r="B26" s="48" t="n"/>
      <c r="C26" s="38" t="n"/>
      <c r="D26" s="39" t="n"/>
      <c r="E26" s="40" t="n"/>
      <c r="F26" s="40" t="n"/>
      <c r="G26" s="89" t="n"/>
      <c r="H26" s="91" t="n"/>
      <c r="I26" s="53" t="n"/>
      <c r="J26" s="53" t="n"/>
      <c r="K26" s="36" t="n"/>
    </row>
    <row r="27" ht="30.6" customHeight="1">
      <c r="A27" s="28" t="n"/>
      <c r="B27" s="49" t="n"/>
      <c r="C27" s="30" t="n"/>
      <c r="D27" s="31" t="n"/>
      <c r="E27" s="32" t="n"/>
      <c r="F27" s="32" t="n"/>
      <c r="G27" s="89" t="n"/>
      <c r="H27" s="93" t="n"/>
      <c r="I27" s="54" t="n"/>
      <c r="J27" s="54" t="n"/>
      <c r="K27" s="28" t="n"/>
    </row>
    <row r="28" ht="24" customHeight="1">
      <c r="A28" s="36" t="n"/>
      <c r="B28" s="48" t="n"/>
      <c r="C28" s="38" t="n"/>
      <c r="D28" s="39" t="n"/>
      <c r="E28" s="40" t="n"/>
      <c r="F28" s="40" t="n"/>
      <c r="G28" s="89" t="n"/>
      <c r="H28" s="91" t="n"/>
      <c r="I28" s="53" t="n"/>
      <c r="J28" s="53" t="n"/>
      <c r="K28" s="36" t="n"/>
    </row>
    <row r="29" ht="20.4" customHeight="1">
      <c r="A29" s="28" t="n"/>
      <c r="B29" s="49" t="n"/>
      <c r="C29" s="30" t="n"/>
      <c r="D29" s="31" t="n"/>
      <c r="E29" s="32" t="n"/>
      <c r="F29" s="32" t="n"/>
      <c r="G29" s="89" t="n"/>
      <c r="H29" s="93" t="n"/>
      <c r="I29" s="54" t="n"/>
      <c r="J29" s="54" t="n"/>
      <c r="K29" s="28" t="n"/>
    </row>
    <row r="30">
      <c r="A30" s="36" t="n"/>
      <c r="B30" s="48" t="n"/>
      <c r="C30" s="38" t="n"/>
      <c r="D30" s="39" t="n"/>
      <c r="E30" s="40" t="n"/>
      <c r="F30" s="40" t="n"/>
      <c r="G30" s="89" t="n"/>
      <c r="H30" s="91" t="n"/>
      <c r="I30" s="53" t="n"/>
      <c r="J30" s="53" t="n"/>
      <c r="K30" s="36" t="n"/>
    </row>
    <row r="31">
      <c r="A31" s="28" t="n"/>
      <c r="B31" s="49" t="n"/>
      <c r="C31" s="30" t="n"/>
      <c r="D31" s="31" t="n"/>
      <c r="E31" s="32" t="n"/>
      <c r="F31" s="32" t="n"/>
      <c r="G31" s="89" t="n"/>
      <c r="H31" s="93" t="n"/>
      <c r="I31" s="54" t="n"/>
      <c r="J31" s="54" t="n"/>
      <c r="K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1" t="n"/>
      <c r="I32" s="53" t="n"/>
      <c r="J32" s="53" t="n"/>
      <c r="K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3" t="n"/>
      <c r="I33" s="54" t="n"/>
      <c r="J33" s="54" t="n"/>
      <c r="K33" s="28" t="n"/>
    </row>
    <row r="34" ht="24" customHeight="1">
      <c r="A34" s="36" t="n"/>
      <c r="B34" s="48" t="n"/>
      <c r="C34" s="38" t="n"/>
      <c r="D34" s="39" t="n"/>
      <c r="E34" s="40" t="n"/>
      <c r="F34" s="40" t="n"/>
      <c r="G34" s="89" t="n"/>
      <c r="H34" s="91" t="n"/>
      <c r="I34" s="53" t="n"/>
      <c r="J34" s="53" t="n"/>
      <c r="K34" s="36" t="n"/>
    </row>
    <row r="35" ht="20.4" customHeight="1">
      <c r="A35" s="28" t="n"/>
      <c r="B35" s="49" t="n"/>
      <c r="C35" s="30" t="n"/>
      <c r="D35" s="31" t="n"/>
      <c r="E35" s="32" t="n"/>
      <c r="F35" s="32" t="n"/>
      <c r="G35" s="89" t="n"/>
      <c r="H35" s="93" t="n"/>
      <c r="I35" s="54" t="n"/>
      <c r="J35" s="54" t="n"/>
      <c r="K35" s="28" t="n"/>
    </row>
    <row r="36" ht="30.6" customHeight="1">
      <c r="A36" s="36" t="n"/>
      <c r="B36" s="48" t="n"/>
      <c r="C36" s="38" t="n"/>
      <c r="D36" s="39" t="n"/>
      <c r="E36" s="40" t="n"/>
      <c r="F36" s="40" t="n"/>
      <c r="G36" s="89" t="n"/>
      <c r="H36" s="91" t="n"/>
      <c r="I36" s="53" t="n"/>
      <c r="J36" s="53" t="n"/>
      <c r="K36" s="36" t="n"/>
    </row>
    <row r="37" ht="30.6" customHeight="1">
      <c r="A37" s="28" t="n"/>
      <c r="B37" s="49" t="n"/>
      <c r="C37" s="30" t="n"/>
      <c r="D37" s="31" t="n"/>
      <c r="E37" s="32" t="n"/>
      <c r="F37" s="32" t="n"/>
      <c r="G37" s="89" t="n"/>
      <c r="H37" s="93" t="n"/>
      <c r="I37" s="54" t="n"/>
      <c r="J37" s="54" t="n"/>
      <c r="K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1" t="n"/>
      <c r="I38" s="53" t="n"/>
      <c r="J38" s="53" t="n"/>
      <c r="K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3" t="n"/>
      <c r="I39" s="54" t="n"/>
      <c r="J39" s="54" t="n"/>
      <c r="K39" s="28" t="n"/>
    </row>
    <row r="40" ht="24" customHeight="1">
      <c r="A40" s="36" t="n"/>
      <c r="B40" s="48" t="n"/>
      <c r="C40" s="38" t="n"/>
      <c r="D40" s="39" t="n"/>
      <c r="E40" s="40" t="n"/>
      <c r="F40" s="40" t="n"/>
      <c r="G40" s="89" t="n"/>
      <c r="H40" s="91" t="n"/>
      <c r="I40" s="53" t="n"/>
      <c r="J40" s="53" t="n"/>
      <c r="K40" s="36" t="n"/>
    </row>
    <row r="41" ht="30.6" customHeight="1">
      <c r="A41" s="28" t="n"/>
      <c r="B41" s="49" t="n"/>
      <c r="C41" s="30" t="n"/>
      <c r="D41" s="31" t="n"/>
      <c r="E41" s="32" t="n"/>
      <c r="F41" s="32" t="n"/>
      <c r="G41" s="89" t="n"/>
      <c r="H41" s="93" t="n"/>
      <c r="I41" s="54" t="n"/>
      <c r="J41" s="54" t="n"/>
      <c r="K41" s="28" t="n"/>
    </row>
    <row r="42" ht="24.6" customHeight="1" thickBot="1">
      <c r="A42" s="75" t="n"/>
      <c r="B42" s="76" t="n"/>
      <c r="C42" s="77" t="n"/>
      <c r="D42" s="78" t="n"/>
      <c r="E42" s="79" t="n"/>
      <c r="F42" s="79" t="n"/>
      <c r="G42" s="94" t="n"/>
      <c r="H42" s="105" t="n"/>
      <c r="I42" s="81" t="n"/>
      <c r="J42" s="81" t="n"/>
      <c r="K42" s="75" t="n"/>
    </row>
    <row r="43">
      <c r="A43" s="43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</row>
    <row r="44" ht="15.6" customHeight="1" thickBot="1">
      <c r="A44" s="43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</row>
    <row r="45" ht="10.2" customHeight="1">
      <c r="A45" s="43" t="n"/>
      <c r="B45" s="58" t="n"/>
      <c r="C45" s="59" t="n"/>
      <c r="D45" s="59" t="n"/>
      <c r="E45" s="59" t="n"/>
      <c r="F45" s="59" t="n"/>
      <c r="G45" s="59" t="n"/>
      <c r="H45" s="59" t="n"/>
      <c r="I45" s="60" t="n"/>
      <c r="J45" s="60" t="n"/>
      <c r="K45" s="43" t="n"/>
    </row>
    <row r="46" ht="15.6" customHeight="1">
      <c r="A46" s="43" t="n"/>
      <c r="B46" s="67" t="n"/>
      <c r="C46" s="64" t="n"/>
      <c r="D46" s="64" t="n"/>
      <c r="E46" s="64" t="n"/>
      <c r="F46" s="64" t="n"/>
      <c r="G46" s="64" t="n"/>
      <c r="H46" s="64" t="n"/>
      <c r="I46" s="65" t="n"/>
      <c r="J46" s="65" t="n"/>
      <c r="K46" s="43" t="n"/>
    </row>
    <row r="47" ht="10.8" customHeight="1" thickBot="1">
      <c r="A47" s="43" t="n"/>
      <c r="B47" s="61" t="n"/>
      <c r="C47" s="62" t="n"/>
      <c r="D47" s="62" t="n"/>
      <c r="E47" s="62" t="n"/>
      <c r="F47" s="62" t="n"/>
      <c r="G47" s="62" t="n"/>
      <c r="H47" s="62" t="n"/>
      <c r="I47" s="63" t="n"/>
      <c r="J47" s="63" t="n"/>
      <c r="K47" s="43" t="n"/>
    </row>
    <row r="48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</row>
    <row r="49">
      <c r="A49" s="43" t="n"/>
      <c r="B49" s="47" t="n"/>
      <c r="C49" s="47" t="n"/>
      <c r="D49" s="47" t="n"/>
      <c r="E49" s="47" t="n"/>
      <c r="F49" s="47" t="n"/>
      <c r="G49" s="47" t="n"/>
      <c r="H49" s="47" t="n"/>
      <c r="I49" s="47" t="n"/>
      <c r="J49" s="47" t="n"/>
      <c r="K49" s="43" t="n"/>
    </row>
  </sheetData>
  <mergeCells count="3">
    <mergeCell ref="B2:G2"/>
    <mergeCell ref="H2:I2"/>
    <mergeCell ref="B6:G6"/>
  </mergeCells>
  <conditionalFormatting sqref="G8:G42">
    <cfRule type="colorScale" priority="135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27" zoomScale="85" zoomScaleNormal="100" zoomScaleSheetLayoutView="85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Stocks Beating the Index - February 20, 2026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US Stocks</t>
        </is>
      </c>
    </row>
    <row r="11" ht="21" customHeight="1"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4" t="n"/>
      <c r="M11" s="19" t="inlineStr">
        <is>
          <t>Paste</t>
        </is>
      </c>
    </row>
    <row r="12" ht="39" customHeight="1" thickBot="1">
      <c r="B12" s="13" t="n"/>
      <c r="C12" s="13" t="inlineStr">
        <is>
          <t>Ticker</t>
        </is>
      </c>
      <c r="D12" s="13" t="inlineStr">
        <is>
          <t>Stock Name</t>
        </is>
      </c>
      <c r="E12" s="13" t="inlineStr">
        <is>
          <t>Sector</t>
        </is>
      </c>
      <c r="F12" s="13" t="inlineStr">
        <is>
          <t>Industry</t>
        </is>
      </c>
      <c r="G12" s="13" t="inlineStr">
        <is>
          <t>6 Month Performance</t>
        </is>
      </c>
      <c r="H12" s="13" t="inlineStr">
        <is>
          <t>Market Cap</t>
        </is>
      </c>
      <c r="I12" s="13" t="inlineStr">
        <is>
          <t>Business Description</t>
        </is>
      </c>
      <c r="J12" s="5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45" customHeight="1" thickBot="1">
      <c r="A13" s="36" t="n"/>
      <c r="B13" s="48" t="n"/>
      <c r="C13" s="103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46.8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2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14.4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14.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14.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14.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31.2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24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2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46.8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24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46.8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24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60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24" customHeight="1">
      <c r="A34" s="28" t="n"/>
      <c r="B34" s="49" t="n"/>
      <c r="C34" s="29" t="n"/>
      <c r="D34" s="30" t="n"/>
      <c r="E34" s="31" t="n"/>
      <c r="F34" s="32" t="n"/>
      <c r="G34" s="32" t="n"/>
      <c r="H34" s="89" t="n"/>
      <c r="I34" s="34" t="n"/>
      <c r="J34" s="35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28" t="n"/>
      <c r="B36" s="49" t="n"/>
      <c r="C36" s="29" t="n"/>
      <c r="D36" s="30" t="n"/>
      <c r="E36" s="31" t="n"/>
      <c r="F36" s="32" t="n"/>
      <c r="G36" s="32" t="n"/>
      <c r="H36" s="89" t="n"/>
      <c r="I36" s="34" t="n"/>
      <c r="J36" s="35" t="n"/>
      <c r="L36" s="17" t="n"/>
      <c r="M36" s="18" t="n"/>
      <c r="N36" s="18" t="n"/>
      <c r="O36" s="18" t="n"/>
      <c r="P36" s="18" t="n"/>
      <c r="Q36" s="18" t="n"/>
    </row>
    <row r="37" ht="2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28" t="n"/>
      <c r="B38" s="49" t="n"/>
      <c r="C38" s="29" t="n"/>
      <c r="D38" s="30" t="n"/>
      <c r="E38" s="31" t="n"/>
      <c r="F38" s="32" t="n"/>
      <c r="G38" s="32" t="n"/>
      <c r="H38" s="89" t="n"/>
      <c r="I38" s="34" t="n"/>
      <c r="J38" s="35" t="n"/>
      <c r="L38" s="17" t="n"/>
      <c r="M38" s="18" t="n"/>
      <c r="N38" s="18" t="n"/>
      <c r="O38" s="18" t="n"/>
      <c r="P38" s="18" t="n"/>
      <c r="Q38" s="18" t="n"/>
    </row>
    <row r="39" ht="24" customHeight="1">
      <c r="A39" s="28" t="n"/>
      <c r="B39" s="49" t="n"/>
      <c r="C39" s="29" t="n"/>
      <c r="D39" s="30" t="n"/>
      <c r="E39" s="31" t="n"/>
      <c r="F39" s="32" t="n"/>
      <c r="G39" s="32" t="n"/>
      <c r="H39" s="89" t="n"/>
      <c r="I39" s="34" t="n"/>
      <c r="J39" s="35" t="n"/>
      <c r="L39" s="17" t="n"/>
      <c r="M39" s="18" t="n"/>
      <c r="N39" s="18" t="n"/>
      <c r="O39" s="18" t="n"/>
      <c r="P39" s="18" t="n"/>
      <c r="Q39" s="18" t="n"/>
    </row>
    <row r="40" ht="14.4" customHeight="1">
      <c r="A40" s="28" t="n"/>
      <c r="B40" s="49" t="n"/>
      <c r="C40" s="29" t="n"/>
      <c r="D40" s="30" t="n"/>
      <c r="E40" s="31" t="n"/>
      <c r="F40" s="32" t="n"/>
      <c r="G40" s="32" t="n"/>
      <c r="H40" s="89" t="n"/>
      <c r="I40" s="34" t="n"/>
      <c r="J40" s="35" t="n"/>
      <c r="L40" s="17" t="n"/>
      <c r="M40" s="18" t="n"/>
      <c r="N40" s="18" t="n"/>
      <c r="O40" s="18" t="n"/>
      <c r="P40" s="18" t="n"/>
      <c r="Q40" s="18" t="n"/>
    </row>
    <row r="41" ht="14.4" customHeight="1">
      <c r="A41" s="28" t="n"/>
      <c r="B41" s="49" t="n"/>
      <c r="C41" s="29" t="n"/>
      <c r="D41" s="30" t="n"/>
      <c r="E41" s="31" t="n"/>
      <c r="F41" s="32" t="n"/>
      <c r="G41" s="32" t="n"/>
      <c r="H41" s="89" t="n"/>
      <c r="I41" s="34" t="n"/>
      <c r="J41" s="35" t="n"/>
      <c r="L41" s="17" t="n"/>
      <c r="M41" s="18" t="n"/>
      <c r="N41" s="18" t="n"/>
      <c r="O41" s="18" t="n"/>
      <c r="P41" s="18" t="n"/>
      <c r="Q41" s="18" t="n"/>
    </row>
    <row r="42" ht="14.4" customHeight="1">
      <c r="A42" s="28" t="n"/>
      <c r="B42" s="49" t="n"/>
      <c r="C42" s="29" t="n"/>
      <c r="D42" s="30" t="n"/>
      <c r="E42" s="31" t="n"/>
      <c r="F42" s="32" t="n"/>
      <c r="G42" s="32" t="n"/>
      <c r="H42" s="89" t="n"/>
      <c r="I42" s="34" t="n"/>
      <c r="J42" s="35" t="n"/>
      <c r="L42" s="17" t="n"/>
      <c r="M42" s="18" t="n"/>
      <c r="N42" s="18" t="n"/>
      <c r="O42" s="18" t="n"/>
      <c r="P42" s="18" t="n"/>
      <c r="Q42" s="18" t="n"/>
    </row>
    <row r="43" ht="14.4" customHeight="1">
      <c r="A43" s="28" t="n"/>
      <c r="B43" s="49" t="n"/>
      <c r="C43" s="29" t="n"/>
      <c r="D43" s="30" t="n"/>
      <c r="E43" s="31" t="n"/>
      <c r="F43" s="32" t="n"/>
      <c r="G43" s="32" t="n"/>
      <c r="H43" s="89" t="n"/>
      <c r="I43" s="34" t="n"/>
      <c r="J43" s="35" t="n"/>
      <c r="L43" s="17" t="n"/>
      <c r="M43" s="18" t="n"/>
      <c r="N43" s="18" t="n"/>
      <c r="O43" s="18" t="n"/>
      <c r="P43" s="18" t="n"/>
      <c r="Q43" s="18" t="n"/>
    </row>
    <row r="44" ht="24" customHeight="1">
      <c r="A44" s="28" t="n"/>
      <c r="B44" s="49" t="n"/>
      <c r="C44" s="29" t="n"/>
      <c r="D44" s="30" t="n"/>
      <c r="E44" s="31" t="n"/>
      <c r="F44" s="32" t="n"/>
      <c r="G44" s="32" t="n"/>
      <c r="H44" s="89" t="n"/>
      <c r="I44" s="34" t="n"/>
      <c r="J44" s="35" t="n"/>
      <c r="L44" s="17" t="n"/>
      <c r="M44" s="18" t="n"/>
      <c r="N44" s="18" t="n"/>
      <c r="O44" s="18" t="n"/>
      <c r="P44" s="18" t="n"/>
      <c r="Q44" s="18" t="n"/>
    </row>
    <row r="45" ht="24" customHeight="1">
      <c r="A45" s="28" t="n"/>
      <c r="B45" s="49" t="n"/>
      <c r="C45" s="29" t="n"/>
      <c r="D45" s="30" t="n"/>
      <c r="E45" s="31" t="n"/>
      <c r="F45" s="32" t="n"/>
      <c r="G45" s="32" t="n"/>
      <c r="H45" s="89" t="n"/>
      <c r="I45" s="34" t="n"/>
      <c r="J45" s="35" t="n"/>
      <c r="L45" s="17" t="n"/>
      <c r="M45" s="18" t="n"/>
      <c r="N45" s="18" t="n"/>
      <c r="O45" s="18" t="n"/>
      <c r="P45" s="18" t="n"/>
      <c r="Q45" s="18" t="n"/>
    </row>
    <row r="46" ht="24" customHeight="1">
      <c r="A46" s="28" t="n"/>
      <c r="B46" s="49" t="n"/>
      <c r="C46" s="29" t="n"/>
      <c r="D46" s="30" t="n"/>
      <c r="E46" s="31" t="n"/>
      <c r="F46" s="32" t="n"/>
      <c r="G46" s="32" t="n"/>
      <c r="H46" s="89" t="n"/>
      <c r="I46" s="34" t="n"/>
      <c r="J46" s="35" t="n"/>
      <c r="L46" s="17" t="n"/>
      <c r="M46" s="18" t="n"/>
      <c r="N46" s="18" t="n"/>
      <c r="O46" s="18" t="n"/>
      <c r="P46" s="18" t="n"/>
      <c r="Q46" s="18" t="n"/>
    </row>
    <row r="47" ht="24" customHeight="1">
      <c r="A47" s="28" t="n"/>
      <c r="B47" s="49" t="n"/>
      <c r="C47" s="29" t="n"/>
      <c r="D47" s="30" t="n"/>
      <c r="E47" s="31" t="n"/>
      <c r="F47" s="32" t="n"/>
      <c r="G47" s="32" t="n"/>
      <c r="H47" s="89" t="n"/>
      <c r="I47" s="34" t="n"/>
      <c r="J47" s="35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1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15"/>
  <sheetViews>
    <sheetView tabSelected="1" topLeftCell="A472" workbookViewId="0">
      <selection activeCell="L474" sqref="L474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  <row r="112" ht="409.6" customHeight="1">
      <c r="I112" s="56" t="n"/>
    </row>
    <row r="415" ht="409.6" customHeight="1">
      <c r="I415" s="5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White</dc:creator>
  <dcterms:created xmlns:dcterms="http://purl.org/dc/terms/" xmlns:xsi="http://www.w3.org/2001/XMLSchema-instance" xsi:type="dcterms:W3CDTF">2025-11-12T14:20:06Z</dcterms:created>
  <dcterms:modified xmlns:dcterms="http://purl.org/dc/terms/" xmlns:xsi="http://www.w3.org/2001/XMLSchema-instance" xsi:type="dcterms:W3CDTF">2026-07-23T13:16:08Z</dcterms:modified>
  <cp:lastModifiedBy>Chris White</cp:lastModifiedBy>
  <cp:lastPrinted>2026-06-10T19:28:02Z</cp:lastPrinted>
</cp:coreProperties>
</file>