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Hardcoded'!$A$1:$J$31</definedName>
    <definedName name="_xlnm.Print_Area" localSheetId="3">'Cdn'!$A$1:$J$48</definedName>
    <definedName name="_xlnm.Print_Area" localSheetId="6">'US Hardcoded'!$A$1:$J$38</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34" fillId="20"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46258.47275739234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46258.47275739234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IFP</t>
        </is>
      </c>
      <c r="D8" s="116" t="inlineStr">
        <is>
          <t>Interfor Corporation</t>
        </is>
      </c>
      <c r="E8" s="117" t="inlineStr">
        <is>
          <t>Materials</t>
        </is>
      </c>
      <c r="F8" s="117" t="inlineStr">
        <is>
          <t>Paper and Forest Products</t>
        </is>
      </c>
      <c r="G8" s="118" t="n">
        <v>0.521</v>
      </c>
      <c r="H8" s="119" t="n">
        <v>590.9299999999999</v>
      </c>
      <c r="I8" s="120" t="inlineStr">
        <is>
          <t>Interfor Corporation together with its subsidiaries produces and sells wood products in Canada the United States Japan China Taiwan and internationally</t>
        </is>
      </c>
      <c r="J8" s="53" t="n"/>
      <c r="K8" s="36" t="n"/>
    </row>
    <row r="9" ht="52" customHeight="1">
      <c r="A9" s="28" t="n"/>
      <c r="B9" s="126" t="inlineStr">
        <is>
          <t>NEW</t>
        </is>
      </c>
      <c r="C9" s="121" t="inlineStr">
        <is>
          <t>WDO</t>
        </is>
      </c>
      <c r="D9" s="122" t="inlineStr">
        <is>
          <t>Wesdome Gold Mines Ltd.</t>
        </is>
      </c>
      <c r="E9" s="123" t="inlineStr">
        <is>
          <t>Materials</t>
        </is>
      </c>
      <c r="F9" s="123" t="inlineStr">
        <is>
          <t>Metals and Mining</t>
        </is>
      </c>
      <c r="G9" s="118" t="n">
        <v>0.346</v>
      </c>
      <c r="H9" s="124" t="n">
        <v>2723.16</v>
      </c>
      <c r="I9" s="125" t="inlineStr">
        <is>
          <t>Wesdome Gold Mines Ltd mines develops and explores for gold and silver deposits in Canada</t>
        </is>
      </c>
      <c r="J9" s="54" t="n"/>
      <c r="K9" s="28" t="n"/>
    </row>
    <row r="10" ht="70" customHeight="1">
      <c r="A10" s="36" t="n"/>
      <c r="B10" s="126" t="inlineStr">
        <is>
          <t>NEW</t>
        </is>
      </c>
      <c r="C10" s="115" t="inlineStr">
        <is>
          <t>CGG</t>
        </is>
      </c>
      <c r="D10" s="116" t="inlineStr">
        <is>
          <t>China Gold International Resources Corp. Ltd.</t>
        </is>
      </c>
      <c r="E10" s="117" t="inlineStr">
        <is>
          <t>Materials</t>
        </is>
      </c>
      <c r="F10" s="117" t="inlineStr">
        <is>
          <t>Metals and Mining</t>
        </is>
      </c>
      <c r="G10" s="118" t="n">
        <v>0.294</v>
      </c>
      <c r="H10" s="119" t="n">
        <v>8478.780000000001</v>
      </c>
      <c r="I10" s="120" t="inlineStr">
        <is>
          <t>China Gold International Resources Corp Ltd a gold and base metal mining company acquires explores develops and mines mineral resources in the People’s Republic of China and Canada</t>
        </is>
      </c>
      <c r="J10" s="53" t="n"/>
      <c r="K10" s="36" t="n"/>
    </row>
    <row r="11" ht="52" customHeight="1">
      <c r="A11" s="28" t="n"/>
      <c r="B11" s="126" t="inlineStr">
        <is>
          <t>NEW</t>
        </is>
      </c>
      <c r="C11" s="121" t="inlineStr">
        <is>
          <t>SEC</t>
        </is>
      </c>
      <c r="D11" s="122" t="inlineStr">
        <is>
          <t>Senvest Capital Inc.</t>
        </is>
      </c>
      <c r="E11" s="123" t="inlineStr">
        <is>
          <t>Financials</t>
        </is>
      </c>
      <c r="F11" s="123" t="inlineStr">
        <is>
          <t>Capital Markets</t>
        </is>
      </c>
      <c r="G11" s="118" t="n">
        <v>0.266</v>
      </c>
      <c r="H11" s="124" t="n">
        <v>690.71</v>
      </c>
      <c r="I11" s="125" t="inlineStr">
        <is>
          <t>Senvest Capital Inc is a privately owned hedge fund sponsor</t>
        </is>
      </c>
      <c r="J11" s="54" t="n"/>
      <c r="K11" s="28" t="n"/>
    </row>
    <row r="12" ht="70" customHeight="1">
      <c r="A12" s="36" t="n"/>
      <c r="B12" s="126" t="inlineStr">
        <is>
          <t>NEW</t>
        </is>
      </c>
      <c r="C12" s="115" t="inlineStr">
        <is>
          <t>CG</t>
        </is>
      </c>
      <c r="D12" s="116" t="inlineStr">
        <is>
          <t>Centerra Gold Inc.</t>
        </is>
      </c>
      <c r="E12" s="117" t="inlineStr">
        <is>
          <t>Materials</t>
        </is>
      </c>
      <c r="F12" s="117" t="inlineStr">
        <is>
          <t>Metals and Mining</t>
        </is>
      </c>
      <c r="G12" s="118" t="n">
        <v>0.256</v>
      </c>
      <c r="H12" s="119" t="n">
        <v>3260.41</v>
      </c>
      <c r="I12" s="120" t="inlineStr">
        <is>
          <t>Centerra Gold Inc engages in the operation development exploration and acquisition of gold and copper properties in North America Turkey and internationally</t>
        </is>
      </c>
      <c r="J12" s="53" t="n"/>
      <c r="K12" s="36" t="n"/>
    </row>
    <row r="13" ht="52" customHeight="1">
      <c r="A13" s="28" t="n"/>
      <c r="B13" s="126" t="inlineStr">
        <is>
          <t>NEW</t>
        </is>
      </c>
      <c r="C13" s="121" t="inlineStr">
        <is>
          <t>ERO</t>
        </is>
      </c>
      <c r="D13" s="122" t="inlineStr">
        <is>
          <t>Ero Copper Corp.</t>
        </is>
      </c>
      <c r="E13" s="123" t="inlineStr">
        <is>
          <t>Materials</t>
        </is>
      </c>
      <c r="F13" s="123" t="inlineStr">
        <is>
          <t>Metals and Mining</t>
        </is>
      </c>
      <c r="G13" s="118" t="n">
        <v>0.152</v>
      </c>
      <c r="H13" s="124" t="n">
        <v>2695.52</v>
      </c>
      <c r="I13" s="125" t="inlineStr">
        <is>
          <t>Ero Copper Corp engages in the exploration development and production of mining projects in Brazil</t>
        </is>
      </c>
      <c r="J13" s="54" t="n"/>
      <c r="K13" s="28" t="n"/>
    </row>
    <row r="14" ht="142" customHeight="1">
      <c r="A14" s="36" t="n"/>
      <c r="B14" s="126" t="inlineStr">
        <is>
          <t>NEW</t>
        </is>
      </c>
      <c r="C14" s="115" t="inlineStr">
        <is>
          <t>GGD</t>
        </is>
      </c>
      <c r="D14" s="116" t="inlineStr">
        <is>
          <t>GoGold Resources Inc.</t>
        </is>
      </c>
      <c r="E14" s="117" t="inlineStr">
        <is>
          <t>Materials</t>
        </is>
      </c>
      <c r="F14" s="117" t="inlineStr">
        <is>
          <t>Metals and Mining</t>
        </is>
      </c>
      <c r="G14" s="118" t="n">
        <v>0.144</v>
      </c>
      <c r="H14" s="119" t="n">
        <v>922.1799999999999</v>
      </c>
      <c r="I14"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4" s="53" t="n"/>
      <c r="K14" s="36" t="n"/>
    </row>
    <row r="15" ht="52" customHeight="1">
      <c r="A15" s="28" t="n"/>
      <c r="B15" s="126" t="inlineStr">
        <is>
          <t>NEW</t>
        </is>
      </c>
      <c r="C15" s="121" t="inlineStr">
        <is>
          <t>DSV</t>
        </is>
      </c>
      <c r="D15" s="122" t="inlineStr">
        <is>
          <t>Discovery Mining Ltd.</t>
        </is>
      </c>
      <c r="E15" s="123" t="inlineStr">
        <is>
          <t>Materials</t>
        </is>
      </c>
      <c r="F15" s="123" t="inlineStr">
        <is>
          <t>Metals and Mining</t>
        </is>
      </c>
      <c r="G15" s="118" t="n">
        <v>0.133</v>
      </c>
      <c r="H15" s="124" t="n">
        <v>5056.21</v>
      </c>
      <c r="I15" s="125" t="inlineStr">
        <is>
          <t>Discovery Mining Ltd a precious metals company engages in gold production activities</t>
        </is>
      </c>
      <c r="J15" s="54" t="n"/>
      <c r="K15" s="28" t="n"/>
    </row>
    <row r="16" ht="70" customHeight="1">
      <c r="A16" s="28" t="n"/>
      <c r="B16" s="126" t="inlineStr">
        <is>
          <t>NEW</t>
        </is>
      </c>
      <c r="C16" s="115" t="inlineStr">
        <is>
          <t>WFC</t>
        </is>
      </c>
      <c r="D16" s="116" t="inlineStr">
        <is>
          <t>Wall Financial Corporation</t>
        </is>
      </c>
      <c r="E16" s="117" t="inlineStr">
        <is>
          <t>Real Estate</t>
        </is>
      </c>
      <c r="F16" s="117" t="inlineStr">
        <is>
          <t>Real Estate Management and Development</t>
        </is>
      </c>
      <c r="G16" s="118" t="n">
        <v>0.129</v>
      </c>
      <c r="H16" s="119" t="n">
        <v>430.47</v>
      </c>
      <c r="I16" s="120" t="inlineStr">
        <is>
          <t>Wall Financial Corporation together with its subsidiaries operates as a real estate investment and development company in Canada</t>
        </is>
      </c>
      <c r="J16" s="54" t="n"/>
      <c r="K16" s="28" t="n"/>
    </row>
    <row r="17" ht="106" customHeight="1">
      <c r="A17" s="36" t="n"/>
      <c r="B17" s="127" t="inlineStr">
        <is>
          <t>RPT</t>
        </is>
      </c>
      <c r="C17" s="121" t="inlineStr">
        <is>
          <t>MATR</t>
        </is>
      </c>
      <c r="D17" s="122" t="inlineStr">
        <is>
          <t>Mattr Corp.</t>
        </is>
      </c>
      <c r="E17" s="123" t="inlineStr">
        <is>
          <t>Industrials</t>
        </is>
      </c>
      <c r="F17" s="123" t="inlineStr">
        <is>
          <t>Electrical Equipment</t>
        </is>
      </c>
      <c r="G17" s="118" t="n">
        <v>1.12</v>
      </c>
      <c r="H17" s="124" t="n">
        <v>754.02</v>
      </c>
      <c r="I17"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17" s="53" t="n"/>
      <c r="K17" s="36" t="n"/>
    </row>
    <row r="18" ht="70" customHeight="1">
      <c r="A18" s="28" t="n"/>
      <c r="B18" s="127" t="inlineStr">
        <is>
          <t>RPT</t>
        </is>
      </c>
      <c r="C18" s="115" t="inlineStr">
        <is>
          <t>TOT</t>
        </is>
      </c>
      <c r="D18" s="116" t="inlineStr">
        <is>
          <t>Total Energy Services Inc.</t>
        </is>
      </c>
      <c r="E18" s="117" t="inlineStr">
        <is>
          <t>Energy</t>
        </is>
      </c>
      <c r="F18" s="117" t="inlineStr">
        <is>
          <t>Energy Equipment and Services</t>
        </is>
      </c>
      <c r="G18" s="118" t="n">
        <v>0.736</v>
      </c>
      <c r="H18" s="119" t="n">
        <v>627.4299999999999</v>
      </c>
      <c r="I18" s="120" t="inlineStr">
        <is>
          <t>Total Energy Services Inc operates as an energy services company primarily in Canada the United States Australia and internationally</t>
        </is>
      </c>
      <c r="J18" s="54" t="n"/>
      <c r="K18" s="28" t="n"/>
    </row>
    <row r="19" ht="52" customHeight="1">
      <c r="A19" s="36" t="n"/>
      <c r="B19" s="127" t="inlineStr">
        <is>
          <t>RPT</t>
        </is>
      </c>
      <c r="C19" s="121" t="inlineStr">
        <is>
          <t>FF</t>
        </is>
      </c>
      <c r="D19" s="122" t="inlineStr">
        <is>
          <t>First Mining Gold Corp.</t>
        </is>
      </c>
      <c r="E19" s="123" t="inlineStr">
        <is>
          <t>Materials</t>
        </is>
      </c>
      <c r="F19" s="123" t="inlineStr">
        <is>
          <t>Metals and Mining</t>
        </is>
      </c>
      <c r="G19" s="118" t="n">
        <v>0.541</v>
      </c>
      <c r="H19" s="124" t="n">
        <v>608.9</v>
      </c>
      <c r="I19" s="125" t="inlineStr">
        <is>
          <t>First Mining Gold Corp acquires develops and explores mineral properties in Canada</t>
        </is>
      </c>
      <c r="J19" s="53" t="n"/>
      <c r="K19" s="36" t="n"/>
    </row>
    <row r="20" ht="52" customHeight="1">
      <c r="A20" s="28" t="n"/>
      <c r="B20" s="127" t="inlineStr">
        <is>
          <t>RPT</t>
        </is>
      </c>
      <c r="C20" s="115" t="inlineStr">
        <is>
          <t>SGY</t>
        </is>
      </c>
      <c r="D20" s="116" t="inlineStr">
        <is>
          <t>Surge Energy Inc.</t>
        </is>
      </c>
      <c r="E20" s="117" t="inlineStr">
        <is>
          <t>Energy</t>
        </is>
      </c>
      <c r="F20" s="117" t="inlineStr">
        <is>
          <t>Oil Gas and Consumable Fuels</t>
        </is>
      </c>
      <c r="G20" s="118" t="n">
        <v>0.477</v>
      </c>
      <c r="H20" s="119" t="n">
        <v>706.29</v>
      </c>
      <c r="I20" s="120" t="inlineStr">
        <is>
          <t>Surge Energy Inc engages in the exploration development and production of oil and gas properties in Western Canada</t>
        </is>
      </c>
      <c r="J20" s="54" t="n"/>
      <c r="K20" s="28" t="n"/>
    </row>
    <row r="21" ht="52" customHeight="1">
      <c r="A21" s="36" t="n"/>
      <c r="B21" s="127" t="inlineStr">
        <is>
          <t>RPT</t>
        </is>
      </c>
      <c r="C21" s="121" t="inlineStr">
        <is>
          <t>MAU</t>
        </is>
      </c>
      <c r="D21" s="122" t="inlineStr">
        <is>
          <t>Montage Gold Corp.</t>
        </is>
      </c>
      <c r="E21" s="123" t="inlineStr">
        <is>
          <t>Materials</t>
        </is>
      </c>
      <c r="F21" s="123" t="inlineStr">
        <is>
          <t>Metals and Mining</t>
        </is>
      </c>
      <c r="G21" s="118" t="n">
        <v>0.273</v>
      </c>
      <c r="H21" s="124" t="n">
        <v>4701.45</v>
      </c>
      <c r="I21" s="125" t="inlineStr">
        <is>
          <t>Montage Gold Corp engages in the acquisition exploration and development of mineral properties in Africa</t>
        </is>
      </c>
      <c r="J21" s="53" t="n"/>
      <c r="K21" s="36" t="n"/>
    </row>
    <row r="22" ht="70" customHeight="1">
      <c r="A22" s="28" t="n"/>
      <c r="B22" s="127" t="inlineStr">
        <is>
          <t>RPT</t>
        </is>
      </c>
      <c r="C22" s="115" t="inlineStr">
        <is>
          <t>LGD</t>
        </is>
      </c>
      <c r="D22" s="116" t="inlineStr">
        <is>
          <t>Liberty Gold Corp.</t>
        </is>
      </c>
      <c r="E22" s="117" t="inlineStr">
        <is>
          <t>Materials</t>
        </is>
      </c>
      <c r="F22" s="117" t="inlineStr">
        <is>
          <t>Metals and Mining</t>
        </is>
      </c>
      <c r="G22" s="118" t="n">
        <v>0.237</v>
      </c>
      <c r="H22" s="119" t="n">
        <v>521.72</v>
      </c>
      <c r="I22" s="120" t="inlineStr">
        <is>
          <t>Liberty Gold Corp engages in the acquisition exploration and development of mineral properties primarily in the United States and Türkiye</t>
        </is>
      </c>
      <c r="J22" s="54" t="n"/>
      <c r="K22" s="28" t="n"/>
    </row>
    <row r="23" ht="70" customHeight="1">
      <c r="A23" s="28" t="n"/>
      <c r="B23" s="127" t="inlineStr">
        <is>
          <t>RPT</t>
        </is>
      </c>
      <c r="C23" s="121" t="inlineStr">
        <is>
          <t>NUAG</t>
        </is>
      </c>
      <c r="D23" s="122" t="inlineStr">
        <is>
          <t>New Pacific Metals Corp.</t>
        </is>
      </c>
      <c r="E23" s="123" t="inlineStr">
        <is>
          <t>Materials</t>
        </is>
      </c>
      <c r="F23" s="123" t="inlineStr">
        <is>
          <t>Metals and Mining</t>
        </is>
      </c>
      <c r="G23" s="118" t="n">
        <v>0.226</v>
      </c>
      <c r="H23" s="124" t="n">
        <v>851.79</v>
      </c>
      <c r="I23" s="125" t="inlineStr">
        <is>
          <t>New Pacific Metals Corp together with its subsidiaries engages in the exploration and development of mineral properties in Bolivia</t>
        </is>
      </c>
      <c r="J23" s="54" t="n"/>
      <c r="K23" s="28" t="n"/>
    </row>
    <row r="24" ht="70" customHeight="1">
      <c r="A24" s="36" t="n"/>
      <c r="B24" s="127" t="inlineStr">
        <is>
          <t>RPT</t>
        </is>
      </c>
      <c r="C24" s="115" t="inlineStr">
        <is>
          <t>DPM</t>
        </is>
      </c>
      <c r="D24" s="116" t="inlineStr">
        <is>
          <t>DPM Metals Inc.</t>
        </is>
      </c>
      <c r="E24" s="117" t="inlineStr">
        <is>
          <t>Materials</t>
        </is>
      </c>
      <c r="F24" s="117" t="inlineStr">
        <is>
          <t>Metals and Mining</t>
        </is>
      </c>
      <c r="G24" s="118" t="n">
        <v>0.217</v>
      </c>
      <c r="H24" s="119" t="n">
        <v>8465.219999999999</v>
      </c>
      <c r="I24" s="120" t="inlineStr">
        <is>
          <t>DPM Metals Inc a gold mining company engages in the acquisition exploration development mining and processing of precious metals</t>
        </is>
      </c>
      <c r="J24" s="53" t="n"/>
      <c r="K24" s="36" t="n"/>
    </row>
    <row r="25" ht="70" customHeight="1">
      <c r="A25" s="28" t="n"/>
      <c r="B25" s="127" t="inlineStr">
        <is>
          <t>RPT</t>
        </is>
      </c>
      <c r="C25" s="121" t="inlineStr">
        <is>
          <t>CRON</t>
        </is>
      </c>
      <c r="D25" s="122" t="inlineStr">
        <is>
          <t>Cronos Group Inc.</t>
        </is>
      </c>
      <c r="E25" s="123" t="inlineStr">
        <is>
          <t>Health Care</t>
        </is>
      </c>
      <c r="F25" s="123" t="inlineStr">
        <is>
          <t>Pharmaceuticals</t>
        </is>
      </c>
      <c r="G25" s="118" t="n">
        <v>0.205</v>
      </c>
      <c r="H25" s="124" t="n">
        <v>1065.27</v>
      </c>
      <c r="I25" s="125" t="inlineStr">
        <is>
          <t>Cronos Group Inc a cannabinoid company engages in the cultivation production distribution and marketing of cannabis products in Canada Israel and internationally</t>
        </is>
      </c>
      <c r="J25" s="54" t="n"/>
      <c r="K25" s="28" t="n"/>
    </row>
    <row r="26" ht="88" customHeight="1">
      <c r="A26" s="36" t="n"/>
      <c r="B26" s="127" t="inlineStr">
        <is>
          <t>RPT</t>
        </is>
      </c>
      <c r="C26" s="115" t="inlineStr">
        <is>
          <t>JWEL</t>
        </is>
      </c>
      <c r="D26" s="116" t="inlineStr">
        <is>
          <t>Jamieson Wellness Inc.</t>
        </is>
      </c>
      <c r="E26" s="117" t="inlineStr">
        <is>
          <t>Consumer Staples</t>
        </is>
      </c>
      <c r="F26" s="117" t="inlineStr">
        <is>
          <t>Personal Care Products</t>
        </is>
      </c>
      <c r="G26" s="118" t="n">
        <v>0.187</v>
      </c>
      <c r="H26" s="119" t="n">
        <v>1241.31</v>
      </c>
      <c r="I26" s="120" t="inlineStr">
        <is>
          <t>Jamieson Wellness Inc together with its subsidiaries develops manufactures distributes markets and sells the natural health products for human in Canada the United States China and internationally</t>
        </is>
      </c>
      <c r="J26" s="53" t="n"/>
      <c r="K26" s="36" t="n"/>
    </row>
    <row r="27" ht="52" customHeight="1">
      <c r="A27" s="36" t="n"/>
      <c r="B27" s="127" t="inlineStr">
        <is>
          <t>RPT</t>
        </is>
      </c>
      <c r="C27" s="121" t="inlineStr">
        <is>
          <t>CHR</t>
        </is>
      </c>
      <c r="D27" s="122" t="inlineStr">
        <is>
          <t>Chorus Aviation Inc.</t>
        </is>
      </c>
      <c r="E27" s="123" t="inlineStr">
        <is>
          <t>Industrials</t>
        </is>
      </c>
      <c r="F27" s="123" t="inlineStr">
        <is>
          <t>Passenger Airlines</t>
        </is>
      </c>
      <c r="G27" s="118" t="n">
        <v>0.187</v>
      </c>
      <c r="H27" s="124" t="n">
        <v>430.46</v>
      </c>
      <c r="I27" s="125" t="inlineStr">
        <is>
          <t>Chorus Aviation Inc through its subsidiaries provides aviation services in Canada and internationally</t>
        </is>
      </c>
      <c r="J27" s="53" t="n"/>
      <c r="K27" s="36" t="n"/>
    </row>
    <row r="28" ht="70" customHeight="1">
      <c r="A28" s="28" t="n"/>
      <c r="B28" s="128" t="inlineStr">
        <is>
          <t>RPT</t>
        </is>
      </c>
      <c r="C28" s="129" t="inlineStr">
        <is>
          <t>CVG</t>
        </is>
      </c>
      <c r="D28" s="130" t="inlineStr">
        <is>
          <t>Clairvest Group Inc.</t>
        </is>
      </c>
      <c r="E28" s="131" t="inlineStr">
        <is>
          <t>Financials</t>
        </is>
      </c>
      <c r="F28" s="131" t="inlineStr">
        <is>
          <t>Capital Markets</t>
        </is>
      </c>
      <c r="G28" s="132" t="n">
        <v>0.167</v>
      </c>
      <c r="H28" s="133" t="n">
        <v>749.3</v>
      </c>
      <c r="I28" s="134" t="inlineStr">
        <is>
          <t>Clairvest Group Inc is a private equity firm specializing in mid-market growth equity investments buyouts industry consolidation and acquisitions</t>
        </is>
      </c>
      <c r="J28" s="54" t="n"/>
      <c r="K28" s="28" t="n"/>
    </row>
    <row r="29" ht="8" customHeight="1">
      <c r="A29" s="36" t="n"/>
      <c r="B29" s="135" t="n"/>
      <c r="C29" s="136" t="n"/>
      <c r="D29" s="137" t="n"/>
      <c r="E29" s="138" t="n"/>
      <c r="F29" s="138" t="n"/>
      <c r="G29" s="139" t="n"/>
      <c r="H29" s="140" t="n"/>
      <c r="I29" s="141" t="n"/>
      <c r="J29" s="53" t="n"/>
      <c r="K29" s="36" t="n"/>
    </row>
    <row r="30" ht="34" customHeight="1">
      <c r="A30" s="36" t="n"/>
      <c r="B30" s="142" t="inlineStr">
        <is>
          <t>🔓 Want to know which of these we would actually buy? Start your 14-Day Free Trial at www.5iresearch.ca/bb</t>
        </is>
      </c>
      <c r="C30" s="143" t="n"/>
      <c r="D30" s="143" t="n"/>
      <c r="E30" s="143" t="n"/>
      <c r="F30" s="143" t="n"/>
      <c r="G30" s="143" t="n"/>
      <c r="H30" s="143" t="n"/>
      <c r="I30" s="143" t="n"/>
      <c r="J30" s="53" t="n"/>
      <c r="K30" s="36" t="n"/>
    </row>
    <row r="31" ht="28" customHeight="1">
      <c r="A31" s="28" t="n"/>
      <c r="B31" s="144" t="inlineStr">
        <is>
          <t>Disclosure: While this table does not constitute any formal opinion on names presented, authors may own shares in non-Canadian securities listed above.</t>
        </is>
      </c>
      <c r="C31" s="145" t="n"/>
      <c r="D31" s="145" t="n"/>
      <c r="E31" s="145" t="n"/>
      <c r="F31" s="145" t="n"/>
      <c r="G31" s="145" t="n"/>
      <c r="H31" s="145" t="n"/>
      <c r="I31" s="145"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31:I31"/>
    <mergeCell ref="B6:G6"/>
  </mergeCells>
  <conditionalFormatting sqref="G8:G28">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46258.47275739234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1.825</v>
      </c>
      <c r="H8" s="119" t="n">
        <v>21992.67</v>
      </c>
      <c r="I8" s="120" t="inlineStr">
        <is>
          <t>Moderna Inc a biotechnology company provides messenger RNA medicines in the United States Europe and internationally</t>
        </is>
      </c>
      <c r="J8" s="53" t="n"/>
      <c r="K8" s="36" t="n"/>
    </row>
    <row r="9" ht="70" customHeight="1">
      <c r="A9" s="28" t="n"/>
      <c r="B9" s="126" t="inlineStr">
        <is>
          <t>NEW</t>
        </is>
      </c>
      <c r="C9" s="121" t="inlineStr">
        <is>
          <t>FDS</t>
        </is>
      </c>
      <c r="D9" s="122" t="inlineStr">
        <is>
          <t>FactSet Research Systems Inc.</t>
        </is>
      </c>
      <c r="E9" s="123" t="inlineStr">
        <is>
          <t>Financials</t>
        </is>
      </c>
      <c r="F9" s="123" t="inlineStr">
        <is>
          <t>Capital Markets</t>
        </is>
      </c>
      <c r="G9" s="118" t="n">
        <v>0.466</v>
      </c>
      <c r="H9" s="124" t="n">
        <v>9451.690000000001</v>
      </c>
      <c r="I9" s="125" t="inlineStr">
        <is>
          <t>FactSet Research Systems Inc together with its subsidiaries operates as a financial digital platform and enterprise solutions provider for the investment community</t>
        </is>
      </c>
      <c r="J9" s="54" t="n"/>
      <c r="K9" s="28" t="n"/>
    </row>
    <row r="10" ht="88" customHeight="1">
      <c r="A10" s="36" t="n"/>
      <c r="B10" s="126" t="inlineStr">
        <is>
          <t>NEW</t>
        </is>
      </c>
      <c r="C10" s="115" t="inlineStr">
        <is>
          <t>IT</t>
        </is>
      </c>
      <c r="D10" s="116" t="inlineStr">
        <is>
          <t>Gartner Inc.</t>
        </is>
      </c>
      <c r="E10" s="117" t="inlineStr">
        <is>
          <t>Information Technology</t>
        </is>
      </c>
      <c r="F10" s="117" t="inlineStr">
        <is>
          <t>IT Services</t>
        </is>
      </c>
      <c r="G10" s="118" t="n">
        <v>0.312</v>
      </c>
      <c r="H10" s="119" t="n">
        <v>9954.07</v>
      </c>
      <c r="I10" s="120" t="inlineStr">
        <is>
          <t>Gartner Inc provides business and technology insights to support decision-making and performance on an organization’s mission-critical priorities in the United States Canada Europe the Middle East Africa and internationally</t>
        </is>
      </c>
      <c r="J10" s="53" t="n"/>
      <c r="K10" s="36" t="n"/>
    </row>
    <row r="11" ht="70" customHeight="1">
      <c r="A11" s="28" t="n"/>
      <c r="B11" s="126" t="inlineStr">
        <is>
          <t>NEW</t>
        </is>
      </c>
      <c r="C11" s="121" t="inlineStr">
        <is>
          <t>TRGP</t>
        </is>
      </c>
      <c r="D11" s="122" t="inlineStr">
        <is>
          <t>Targa Resources Corp.</t>
        </is>
      </c>
      <c r="E11" s="123" t="inlineStr">
        <is>
          <t>Energy</t>
        </is>
      </c>
      <c r="F11" s="123" t="inlineStr">
        <is>
          <t>Oil Gas and Consumable Fuels</t>
        </is>
      </c>
      <c r="G11" s="118" t="n">
        <v>0.312</v>
      </c>
      <c r="H11" s="124" t="n">
        <v>58010.95</v>
      </c>
      <c r="I11" s="125" t="inlineStr">
        <is>
          <t>Targa Resources Corp together with its subsidiaries owns operates acquires and develops a portfolio of complementary domestic infrastructure assets in North America</t>
        </is>
      </c>
      <c r="J11" s="54" t="n"/>
      <c r="K11" s="28" t="n"/>
    </row>
    <row r="12" ht="52" customHeight="1">
      <c r="A12" s="36" t="n"/>
      <c r="B12" s="126" t="inlineStr">
        <is>
          <t>NEW</t>
        </is>
      </c>
      <c r="C12" s="115" t="inlineStr">
        <is>
          <t>PYPL</t>
        </is>
      </c>
      <c r="D12" s="116" t="inlineStr">
        <is>
          <t>PayPal Holdings Inc.</t>
        </is>
      </c>
      <c r="E12" s="117" t="inlineStr">
        <is>
          <t>Financials</t>
        </is>
      </c>
      <c r="F12" s="117" t="inlineStr">
        <is>
          <t>Financial Services</t>
        </is>
      </c>
      <c r="G12" s="118" t="n">
        <v>0.309</v>
      </c>
      <c r="H12" s="119" t="n">
        <v>49563.74</v>
      </c>
      <c r="I12" s="120" t="inlineStr">
        <is>
          <t>PayPal Holdings Inc operates a technology platform that enables digital payments for merchants and consumers worldwide</t>
        </is>
      </c>
      <c r="J12" s="53" t="n"/>
      <c r="K12" s="36" t="n"/>
    </row>
    <row r="13" ht="70" customHeight="1">
      <c r="A13" s="28" t="n"/>
      <c r="B13" s="126" t="inlineStr">
        <is>
          <t>NEW</t>
        </is>
      </c>
      <c r="C13" s="121" t="inlineStr">
        <is>
          <t>NWSA</t>
        </is>
      </c>
      <c r="D13" s="122" t="inlineStr">
        <is>
          <t>News Corporation</t>
        </is>
      </c>
      <c r="E13" s="123" t="inlineStr">
        <is>
          <t>Communication Services</t>
        </is>
      </c>
      <c r="F13" s="123" t="inlineStr">
        <is>
          <t>Media</t>
        </is>
      </c>
      <c r="G13" s="118" t="n">
        <v>0.294</v>
      </c>
      <c r="H13" s="124" t="n">
        <v>15398.75</v>
      </c>
      <c r="I13" s="125" t="inlineStr">
        <is>
          <t>News Corporation a media and information services company creates and distributes authoritative and engaging content and other products and services for consumers and businesses</t>
        </is>
      </c>
      <c r="J13" s="54" t="n"/>
      <c r="K13" s="28" t="n"/>
    </row>
    <row r="14" ht="52" customHeight="1">
      <c r="A14" s="36" t="n"/>
      <c r="B14" s="126" t="inlineStr">
        <is>
          <t>NEW</t>
        </is>
      </c>
      <c r="C14" s="115" t="inlineStr">
        <is>
          <t>RVTY</t>
        </is>
      </c>
      <c r="D14" s="116" t="inlineStr">
        <is>
          <t>Revvity Inc.</t>
        </is>
      </c>
      <c r="E14" s="117" t="inlineStr">
        <is>
          <t>Health Care</t>
        </is>
      </c>
      <c r="F14" s="117" t="inlineStr">
        <is>
          <t>Life Sciences Tools and Services</t>
        </is>
      </c>
      <c r="G14" s="118" t="n">
        <v>0.28</v>
      </c>
      <c r="H14" s="119" t="n">
        <v>12100.89</v>
      </c>
      <c r="I14" s="120" t="inlineStr">
        <is>
          <t>Revvity Inc provides health sciences solutions technologies and services</t>
        </is>
      </c>
      <c r="J14" s="53" t="n"/>
      <c r="K14" s="36" t="n"/>
    </row>
    <row r="15" ht="34" customHeight="1">
      <c r="A15" s="28" t="n"/>
      <c r="B15" s="126" t="inlineStr">
        <is>
          <t>NEW</t>
        </is>
      </c>
      <c r="C15" s="121" t="inlineStr">
        <is>
          <t>MRK</t>
        </is>
      </c>
      <c r="D15" s="122" t="inlineStr">
        <is>
          <t>Merck &amp; Co. Inc.</t>
        </is>
      </c>
      <c r="E15" s="123" t="inlineStr">
        <is>
          <t>Health Care</t>
        </is>
      </c>
      <c r="F15" s="123" t="inlineStr">
        <is>
          <t>Pharmaceuticals</t>
        </is>
      </c>
      <c r="G15" s="118" t="n">
        <v>0.264</v>
      </c>
      <c r="H15" s="124" t="n">
        <v>324058.25</v>
      </c>
      <c r="I15" s="125" t="inlineStr">
        <is>
          <t>Merck &amp; Co</t>
        </is>
      </c>
      <c r="J15" s="54" t="n"/>
      <c r="K15" s="28" t="n"/>
    </row>
    <row r="16" ht="70" customHeight="1">
      <c r="A16" s="36" t="n"/>
      <c r="B16" s="126" t="inlineStr">
        <is>
          <t>NEW</t>
        </is>
      </c>
      <c r="C16" s="115" t="inlineStr">
        <is>
          <t>TMO</t>
        </is>
      </c>
      <c r="D16" s="116" t="inlineStr">
        <is>
          <t>Thermo Fisher Scientific Inc.</t>
        </is>
      </c>
      <c r="E16" s="117" t="inlineStr">
        <is>
          <t>Health Care</t>
        </is>
      </c>
      <c r="F16" s="117" t="inlineStr">
        <is>
          <t>Life Sciences Tools and Services</t>
        </is>
      </c>
      <c r="G16" s="118" t="n">
        <v>0.227</v>
      </c>
      <c r="H16" s="119" t="n">
        <v>208163.39</v>
      </c>
      <c r="I16" s="120" t="inlineStr">
        <is>
          <t>Thermo Fisher Scientific Inc provides life sciences solutions analytical instruments specialty diagnostics and laboratory products and biopharma services internationally</t>
        </is>
      </c>
      <c r="J16" s="53" t="n"/>
      <c r="K16" s="36" t="n"/>
    </row>
    <row r="17" ht="70" customHeight="1">
      <c r="A17" s="28" t="n"/>
      <c r="B17" s="126" t="inlineStr">
        <is>
          <t>NEW</t>
        </is>
      </c>
      <c r="C17" s="121" t="inlineStr">
        <is>
          <t>LLY</t>
        </is>
      </c>
      <c r="D17" s="122" t="inlineStr">
        <is>
          <t>Eli Lilly and Company</t>
        </is>
      </c>
      <c r="E17" s="123" t="inlineStr">
        <is>
          <t>Health Care</t>
        </is>
      </c>
      <c r="F17" s="123" t="inlineStr">
        <is>
          <t>Pharmaceuticals</t>
        </is>
      </c>
      <c r="G17" s="118" t="n">
        <v>0.224</v>
      </c>
      <c r="H17" s="124" t="n">
        <v>1069614.39</v>
      </c>
      <c r="I17" s="125" t="inlineStr">
        <is>
          <t>Eli Lilly and Company discovers develops manufactures and markets human pharmaceutical products in the United States Europe China Japan and internationally</t>
        </is>
      </c>
      <c r="J17" s="54" t="n"/>
      <c r="K17" s="28" t="n"/>
    </row>
    <row r="18" ht="52" customHeight="1">
      <c r="A18" s="36" t="n"/>
      <c r="B18" s="126" t="inlineStr">
        <is>
          <t>NEW</t>
        </is>
      </c>
      <c r="C18" s="115" t="inlineStr">
        <is>
          <t>LH</t>
        </is>
      </c>
      <c r="D18" s="116" t="inlineStr">
        <is>
          <t>Labcorp Holdings Inc.</t>
        </is>
      </c>
      <c r="E18" s="117" t="inlineStr">
        <is>
          <t>Health Care</t>
        </is>
      </c>
      <c r="F18" s="117" t="inlineStr">
        <is>
          <t>Health Care Providers and Services</t>
        </is>
      </c>
      <c r="G18" s="118" t="n">
        <v>0.196</v>
      </c>
      <c r="H18" s="119" t="n">
        <v>24659.86</v>
      </c>
      <c r="I18" s="120" t="inlineStr">
        <is>
          <t>Labcorp Holdings Inc provides laboratory services</t>
        </is>
      </c>
      <c r="J18" s="53" t="n"/>
      <c r="K18" s="36" t="n"/>
    </row>
    <row r="19" ht="52" customHeight="1">
      <c r="A19" s="28" t="n"/>
      <c r="B19" s="126" t="inlineStr">
        <is>
          <t>NEW</t>
        </is>
      </c>
      <c r="C19" s="121" t="inlineStr">
        <is>
          <t>AMGN</t>
        </is>
      </c>
      <c r="D19" s="122" t="inlineStr">
        <is>
          <t>Amgen Inc.</t>
        </is>
      </c>
      <c r="E19" s="123" t="inlineStr">
        <is>
          <t>Health Care</t>
        </is>
      </c>
      <c r="F19" s="123" t="inlineStr">
        <is>
          <t>Biotechnology</t>
        </is>
      </c>
      <c r="G19" s="118" t="n">
        <v>0.158</v>
      </c>
      <c r="H19" s="124" t="n">
        <v>203252.52</v>
      </c>
      <c r="I19" s="125" t="inlineStr">
        <is>
          <t>Amgen Inc discovers develops manufactures and delivers human therapeutics worldwide</t>
        </is>
      </c>
      <c r="J19" s="54" t="n"/>
      <c r="K19" s="28" t="n"/>
    </row>
    <row r="20" ht="88" customHeight="1">
      <c r="A20" s="36" t="n"/>
      <c r="B20" s="126" t="inlineStr">
        <is>
          <t>NEW</t>
        </is>
      </c>
      <c r="C20" s="115" t="inlineStr">
        <is>
          <t>NDSN</t>
        </is>
      </c>
      <c r="D20" s="116" t="inlineStr">
        <is>
          <t>Nordson Corporation</t>
        </is>
      </c>
      <c r="E20" s="117" t="inlineStr">
        <is>
          <t>Industrials</t>
        </is>
      </c>
      <c r="F20" s="117" t="inlineStr">
        <is>
          <t>Machinery</t>
        </is>
      </c>
      <c r="G20" s="118" t="n">
        <v>0.149</v>
      </c>
      <c r="H20" s="119" t="n">
        <v>16480.53</v>
      </c>
      <c r="I20" s="120" t="inlineStr">
        <is>
          <t>Nordson Corporation engineers manufactures and markets products and systems to dispense apply and control adhesives coatings polymers sealants biomaterials medical components and other fluids</t>
        </is>
      </c>
      <c r="J20" s="53" t="n"/>
      <c r="K20" s="36" t="n"/>
    </row>
    <row r="21" ht="52" customHeight="1">
      <c r="A21" s="28" t="n"/>
      <c r="B21" s="126" t="inlineStr">
        <is>
          <t>NEW</t>
        </is>
      </c>
      <c r="C21" s="121" t="inlineStr">
        <is>
          <t>FCX</t>
        </is>
      </c>
      <c r="D21" s="122" t="inlineStr">
        <is>
          <t>Freeport-McMoRan Inc.</t>
        </is>
      </c>
      <c r="E21" s="123" t="inlineStr">
        <is>
          <t>Materials</t>
        </is>
      </c>
      <c r="F21" s="123" t="inlineStr">
        <is>
          <t>Metals and Mining</t>
        </is>
      </c>
      <c r="G21" s="118" t="n">
        <v>0.119</v>
      </c>
      <c r="H21" s="124" t="n">
        <v>89341.47</v>
      </c>
      <c r="I21" s="125" t="inlineStr">
        <is>
          <t>Freeport-McMoRan Inc engages in the mining of mineral properties in North America South America and Indonesia</t>
        </is>
      </c>
      <c r="J21" s="54" t="n"/>
      <c r="K21" s="28" t="n"/>
    </row>
    <row r="22" ht="70" customHeight="1">
      <c r="A22" s="36" t="n"/>
      <c r="B22" s="127" t="inlineStr">
        <is>
          <t>RPT</t>
        </is>
      </c>
      <c r="C22" s="115" t="inlineStr">
        <is>
          <t>MPC</t>
        </is>
      </c>
      <c r="D22" s="116" t="inlineStr">
        <is>
          <t>Marathon Petroleum Corporation</t>
        </is>
      </c>
      <c r="E22" s="117" t="inlineStr">
        <is>
          <t>Energy</t>
        </is>
      </c>
      <c r="F22" s="117" t="inlineStr">
        <is>
          <t>Oil Gas and Consumable Fuels</t>
        </is>
      </c>
      <c r="G22" s="118" t="n">
        <v>0.855</v>
      </c>
      <c r="H22" s="119" t="n">
        <v>91152.84</v>
      </c>
      <c r="I22" s="120" t="inlineStr">
        <is>
          <t>Marathon Petroleum Corporation together with its subsidiaries operates as an integrated downstream energy company in the United States</t>
        </is>
      </c>
      <c r="J22" s="53" t="n"/>
      <c r="K22" s="36" t="n"/>
    </row>
    <row r="23" ht="88" customHeight="1">
      <c r="A23" s="28" t="n"/>
      <c r="B23" s="127" t="inlineStr">
        <is>
          <t>RPT</t>
        </is>
      </c>
      <c r="C23" s="121" t="inlineStr">
        <is>
          <t>VLO</t>
        </is>
      </c>
      <c r="D23" s="122" t="inlineStr">
        <is>
          <t>Valero Energy Corporation</t>
        </is>
      </c>
      <c r="E23" s="123" t="inlineStr">
        <is>
          <t>Energy</t>
        </is>
      </c>
      <c r="F23" s="123" t="inlineStr">
        <is>
          <t>Oil Gas and Consumable Fuels</t>
        </is>
      </c>
      <c r="G23" s="118" t="n">
        <v>0.763</v>
      </c>
      <c r="H23" s="124" t="n">
        <v>90462.64999999999</v>
      </c>
      <c r="I23" s="125" t="inlineStr">
        <is>
          <t>Valero Energy Corporation manufactures markets and sells petroleum-based and low-carbon liquid transportation fuels and petrochemical products in the United States Canada the United Kingdom Ireland Latin America Mexico Peru and internationally</t>
        </is>
      </c>
      <c r="J23" s="54" t="n"/>
      <c r="K23" s="28" t="n"/>
    </row>
    <row r="24" ht="70" customHeight="1">
      <c r="A24" s="36" t="n"/>
      <c r="B24" s="127" t="inlineStr">
        <is>
          <t>RPT</t>
        </is>
      </c>
      <c r="C24" s="115" t="inlineStr">
        <is>
          <t>PSX</t>
        </is>
      </c>
      <c r="D24" s="116" t="inlineStr">
        <is>
          <t>Phillips 66</t>
        </is>
      </c>
      <c r="E24" s="117" t="inlineStr">
        <is>
          <t>Energy</t>
        </is>
      </c>
      <c r="F24" s="117" t="inlineStr">
        <is>
          <t>Oil Gas and Consumable Fuels</t>
        </is>
      </c>
      <c r="G24" s="118" t="n">
        <v>0.619</v>
      </c>
      <c r="H24" s="119" t="n">
        <v>83426.56</v>
      </c>
      <c r="I24" s="120" t="inlineStr">
        <is>
          <t>Phillips 66 operates as an integrated downstream energy provider in the United States the United Kingdom Germany and internationally</t>
        </is>
      </c>
      <c r="J24" s="53" t="n"/>
      <c r="K24" s="36" t="n"/>
    </row>
    <row r="25" ht="52" customHeight="1">
      <c r="A25" s="28" t="n"/>
      <c r="B25" s="127" t="inlineStr">
        <is>
          <t>RPT</t>
        </is>
      </c>
      <c r="C25" s="121" t="inlineStr">
        <is>
          <t>TGT</t>
        </is>
      </c>
      <c r="D25" s="122" t="inlineStr">
        <is>
          <t>Target Corporation</t>
        </is>
      </c>
      <c r="E25" s="123" t="inlineStr">
        <is>
          <t>Consumer Staples</t>
        </is>
      </c>
      <c r="F25" s="123" t="inlineStr">
        <is>
          <t>Consumer Staples Distribution and Retail</t>
        </is>
      </c>
      <c r="G25" s="118" t="n">
        <v>0.445</v>
      </c>
      <c r="H25" s="124" t="n">
        <v>63731.19</v>
      </c>
      <c r="I25" s="125" t="inlineStr">
        <is>
          <t>Target Corporation operates as a general merchandise retailer in the United States</t>
        </is>
      </c>
      <c r="J25" s="54" t="n"/>
      <c r="K25" s="28" t="n"/>
    </row>
    <row r="26" ht="70" customHeight="1">
      <c r="A26" s="36" t="n"/>
      <c r="B26" s="127" t="inlineStr">
        <is>
          <t>RPT</t>
        </is>
      </c>
      <c r="C26" s="115" t="inlineStr">
        <is>
          <t>VEEV</t>
        </is>
      </c>
      <c r="D26" s="116" t="inlineStr">
        <is>
          <t>Veeva Systems Inc.</t>
        </is>
      </c>
      <c r="E26" s="117" t="inlineStr">
        <is>
          <t>Health Care</t>
        </is>
      </c>
      <c r="F26" s="117" t="inlineStr">
        <is>
          <t>Health Care Technology</t>
        </is>
      </c>
      <c r="G26" s="118" t="n">
        <v>0.405</v>
      </c>
      <c r="H26" s="119" t="n">
        <v>31827.84</v>
      </c>
      <c r="I26" s="120" t="inlineStr">
        <is>
          <t>Veeva Systems Inc provides cloud-based software for the life sciences industry in North America Europe the Asia Pacific the Middle East Africa and Latin America</t>
        </is>
      </c>
      <c r="J26" s="53" t="n"/>
      <c r="K26" s="36" t="n"/>
    </row>
    <row r="27" ht="70" customHeight="1">
      <c r="A27" s="28" t="n"/>
      <c r="B27" s="127" t="inlineStr">
        <is>
          <t>RPT</t>
        </is>
      </c>
      <c r="C27" s="121" t="inlineStr">
        <is>
          <t>DASH</t>
        </is>
      </c>
      <c r="D27" s="122" t="inlineStr">
        <is>
          <t>DoorDash Inc.</t>
        </is>
      </c>
      <c r="E27" s="123" t="inlineStr">
        <is>
          <t>Consumer Discretionary</t>
        </is>
      </c>
      <c r="F27" s="123" t="inlineStr">
        <is>
          <t>Hotels Restaurants and Leisure</t>
        </is>
      </c>
      <c r="G27" s="118" t="n">
        <v>0.291</v>
      </c>
      <c r="H27" s="124" t="n">
        <v>80630.19</v>
      </c>
      <c r="I27" s="125" t="inlineStr">
        <is>
          <t>DoorDash Inc together with its subsidiaries operates a commerce platform that connects merchants consumers and dashers in the United States and internationally</t>
        </is>
      </c>
      <c r="J27" s="54" t="n"/>
      <c r="K27" s="28" t="n"/>
    </row>
    <row r="28" ht="88" customHeight="1">
      <c r="A28" s="36" t="n"/>
      <c r="B28" s="127" t="inlineStr">
        <is>
          <t>RPT</t>
        </is>
      </c>
      <c r="C28" s="115" t="inlineStr">
        <is>
          <t>DXCM</t>
        </is>
      </c>
      <c r="D28" s="116" t="inlineStr">
        <is>
          <t>DexCom Inc.</t>
        </is>
      </c>
      <c r="E28" s="117" t="inlineStr">
        <is>
          <t>Health Care</t>
        </is>
      </c>
      <c r="F28" s="117" t="inlineStr">
        <is>
          <t>Health Care Equipment and Supplies</t>
        </is>
      </c>
      <c r="G28" s="118" t="n">
        <v>0.262</v>
      </c>
      <c r="H28" s="119" t="n">
        <v>28352.02</v>
      </c>
      <c r="I28" s="120" t="inlineStr">
        <is>
          <t>DexCom Inc a medical device company focuses on the design development and commercialization of continuous glucose monitoring (CGM) systems for the management of diabetes and metabolic health in the United States and internationally</t>
        </is>
      </c>
      <c r="J28" s="53" t="n"/>
      <c r="K28" s="36" t="n"/>
    </row>
    <row r="29" ht="70" customHeight="1">
      <c r="A29" s="28" t="n"/>
      <c r="B29" s="127" t="inlineStr">
        <is>
          <t>RPT</t>
        </is>
      </c>
      <c r="C29" s="121" t="inlineStr">
        <is>
          <t>GPN</t>
        </is>
      </c>
      <c r="D29" s="122" t="inlineStr">
        <is>
          <t>Global Payments Inc.</t>
        </is>
      </c>
      <c r="E29" s="123" t="inlineStr">
        <is>
          <t>Financials</t>
        </is>
      </c>
      <c r="F29" s="123" t="inlineStr">
        <is>
          <t>Financial Services</t>
        </is>
      </c>
      <c r="G29" s="118" t="n">
        <v>0.208</v>
      </c>
      <c r="H29" s="124" t="n">
        <v>22895.04</v>
      </c>
      <c r="I29" s="125" t="inlineStr">
        <is>
          <t>Global Payments Inc provides payment technology and software solutions for card check and digital-based payments in the Americas Europe and the Asia-Pacific</t>
        </is>
      </c>
      <c r="J29" s="54" t="n"/>
      <c r="K29" s="28" t="n"/>
    </row>
    <row r="30" ht="88" customHeight="1">
      <c r="A30" s="36" t="n"/>
      <c r="B30" s="146" t="inlineStr">
        <is>
          <t>STRK</t>
        </is>
      </c>
      <c r="C30" s="115" t="inlineStr">
        <is>
          <t>NTAP</t>
        </is>
      </c>
      <c r="D30" s="116" t="inlineStr">
        <is>
          <t>NetApp Inc.</t>
        </is>
      </c>
      <c r="E30" s="117" t="inlineStr">
        <is>
          <t>Information Technology</t>
        </is>
      </c>
      <c r="F30" s="117" t="inlineStr">
        <is>
          <t>Technology Hardware Storage and Peripherals</t>
        </is>
      </c>
      <c r="G30" s="118" t="n">
        <v>0.903</v>
      </c>
      <c r="H30" s="119" t="n">
        <v>33286.8</v>
      </c>
      <c r="I30" s="120" t="inlineStr">
        <is>
          <t>NetApp Inc provides a range of enterprise software systems and services that customers use to transform their data infrastructures in the United States Canada Latin America Europe the Middle East Africa and the Asia Pacific</t>
        </is>
      </c>
      <c r="J30" s="53" t="n"/>
      <c r="K30" s="36" t="n"/>
    </row>
    <row r="31" ht="88" customHeight="1">
      <c r="A31" s="28" t="n"/>
      <c r="B31" s="146" t="inlineStr">
        <is>
          <t>STRK</t>
        </is>
      </c>
      <c r="C31" s="121" t="inlineStr">
        <is>
          <t>CRL</t>
        </is>
      </c>
      <c r="D31" s="122" t="inlineStr">
        <is>
          <t>Charles River Laboratories International Inc.</t>
        </is>
      </c>
      <c r="E31" s="123" t="inlineStr">
        <is>
          <t>Health Care</t>
        </is>
      </c>
      <c r="F31" s="123" t="inlineStr">
        <is>
          <t>Life Sciences Tools and Services</t>
        </is>
      </c>
      <c r="G31" s="118" t="n">
        <v>0.762</v>
      </c>
      <c r="H31" s="124" t="n">
        <v>10790.34</v>
      </c>
      <c r="I31" s="125" t="inlineStr">
        <is>
          <t>Charles River Laboratories International Inc provides drug discovery non-clinical development and safety testing services in the United States Europe Canada the Asia Pacific and internationally</t>
        </is>
      </c>
      <c r="J31" s="54" t="n"/>
      <c r="K31" s="28" t="n"/>
    </row>
    <row r="32" ht="52" customHeight="1">
      <c r="A32" s="36" t="n"/>
      <c r="B32" s="146" t="inlineStr">
        <is>
          <t>STRK</t>
        </is>
      </c>
      <c r="C32" s="115" t="inlineStr">
        <is>
          <t>ABNB</t>
        </is>
      </c>
      <c r="D32" s="116" t="inlineStr">
        <is>
          <t>Airbnb Inc.</t>
        </is>
      </c>
      <c r="E32" s="117" t="inlineStr">
        <is>
          <t>Consumer Discretionary</t>
        </is>
      </c>
      <c r="F32" s="117" t="inlineStr">
        <is>
          <t>Hotels Restaurants and Leisure</t>
        </is>
      </c>
      <c r="G32" s="118" t="n">
        <v>0.419</v>
      </c>
      <c r="H32" s="119" t="n">
        <v>86880.81</v>
      </c>
      <c r="I32" s="120" t="inlineStr">
        <is>
          <t>Airbnb Inc together with its subsidiaries operates a platform for stays experiences and services worldwide</t>
        </is>
      </c>
      <c r="J32" s="53" t="n"/>
      <c r="K32" s="36" t="n"/>
    </row>
    <row r="33" ht="52" customHeight="1">
      <c r="A33" s="28" t="n"/>
      <c r="B33" s="146" t="inlineStr">
        <is>
          <t>STRK</t>
        </is>
      </c>
      <c r="C33" s="121" t="inlineStr">
        <is>
          <t>WAT</t>
        </is>
      </c>
      <c r="D33" s="122" t="inlineStr">
        <is>
          <t>Waters Corporation</t>
        </is>
      </c>
      <c r="E33" s="123" t="inlineStr">
        <is>
          <t>Health Care</t>
        </is>
      </c>
      <c r="F33" s="123" t="inlineStr">
        <is>
          <t>Life Sciences Tools and Services</t>
        </is>
      </c>
      <c r="G33" s="118" t="n">
        <v>0.286</v>
      </c>
      <c r="H33" s="124" t="n">
        <v>36459.35</v>
      </c>
      <c r="I33" s="125" t="inlineStr">
        <is>
          <t>Waters Corporation provides analytical workflow solutions in Asia the Americas and Europe</t>
        </is>
      </c>
      <c r="J33" s="54" t="n"/>
      <c r="K33" s="28" t="n"/>
    </row>
    <row r="34" ht="70" customHeight="1">
      <c r="A34" s="36" t="n"/>
      <c r="B34" s="146" t="inlineStr">
        <is>
          <t>STRK</t>
        </is>
      </c>
      <c r="C34" s="115" t="inlineStr">
        <is>
          <t>A</t>
        </is>
      </c>
      <c r="D34" s="116" t="inlineStr">
        <is>
          <t>Agilent Technologies Inc.</t>
        </is>
      </c>
      <c r="E34" s="117" t="inlineStr">
        <is>
          <t>Health Care</t>
        </is>
      </c>
      <c r="F34" s="117" t="inlineStr">
        <is>
          <t>Life Sciences Tools and Services</t>
        </is>
      </c>
      <c r="G34" s="118" t="n">
        <v>0.28</v>
      </c>
      <c r="H34" s="119" t="n">
        <v>38980.13</v>
      </c>
      <c r="I34" s="120" t="inlineStr">
        <is>
          <t>Agilent Technologies Inc provides application focused solutions to the life sciences diagnostics and applied chemical markets worldwide</t>
        </is>
      </c>
      <c r="J34" s="53" t="n"/>
      <c r="K34" s="36" t="n"/>
    </row>
    <row r="35" ht="34" customHeight="1">
      <c r="A35" s="28" t="n"/>
      <c r="B35" s="147" t="inlineStr">
        <is>
          <t>STRK</t>
        </is>
      </c>
      <c r="C35" s="148" t="inlineStr">
        <is>
          <t>IVZ</t>
        </is>
      </c>
      <c r="D35" s="149" t="inlineStr">
        <is>
          <t>Invesco Ltd.</t>
        </is>
      </c>
      <c r="E35" s="150" t="inlineStr">
        <is>
          <t>Financials</t>
        </is>
      </c>
      <c r="F35" s="150" t="inlineStr">
        <is>
          <t>Capital Markets</t>
        </is>
      </c>
      <c r="G35" s="132" t="n">
        <v>0.213</v>
      </c>
      <c r="H35" s="151" t="n">
        <v>13256.34</v>
      </c>
      <c r="I35" s="152" t="inlineStr">
        <is>
          <t>Invesco Ltd is a publicly owned investment manager</t>
        </is>
      </c>
      <c r="J35" s="54" t="n"/>
      <c r="K35" s="28" t="n"/>
    </row>
    <row r="36" ht="8" customHeight="1">
      <c r="A36" s="36" t="n"/>
      <c r="B36" s="135" t="n"/>
      <c r="C36" s="136" t="n"/>
      <c r="D36" s="137" t="n"/>
      <c r="E36" s="138" t="n"/>
      <c r="F36" s="138" t="n"/>
      <c r="G36" s="139" t="n"/>
      <c r="H36" s="140" t="n"/>
      <c r="I36" s="141" t="n"/>
      <c r="J36" s="53" t="n"/>
      <c r="K36" s="36" t="n"/>
    </row>
    <row r="37" ht="34" customHeight="1">
      <c r="A37" s="28" t="n"/>
      <c r="B37" s="142" t="inlineStr">
        <is>
          <t>🔓 Want to know which of these we would actually buy? Start your 14-Day Free Trial at www.5iresearch.ca/bb</t>
        </is>
      </c>
      <c r="C37" s="143" t="n"/>
      <c r="D37" s="143" t="n"/>
      <c r="E37" s="143" t="n"/>
      <c r="F37" s="143" t="n"/>
      <c r="G37" s="143" t="n"/>
      <c r="H37" s="143" t="n"/>
      <c r="I37" s="143" t="n"/>
      <c r="J37" s="54" t="n"/>
      <c r="K37" s="28" t="n"/>
    </row>
    <row r="38" ht="28" customHeight="1">
      <c r="A38" s="36" t="n"/>
      <c r="B38" s="144" t="inlineStr">
        <is>
          <t>Disclosure: While this table does not constitute any formal opinion on names presented, authors may own shares in non-Canadian securities listed above.</t>
        </is>
      </c>
      <c r="C38" s="145" t="n"/>
      <c r="D38" s="145" t="n"/>
      <c r="E38" s="145" t="n"/>
      <c r="F38" s="145" t="n"/>
      <c r="G38" s="145" t="n"/>
      <c r="H38" s="145" t="n"/>
      <c r="I38" s="145"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8:I38"/>
    <mergeCell ref="B37:I37"/>
    <mergeCell ref="B6:G6"/>
  </mergeCells>
  <conditionalFormatting sqref="G8:G35">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2026-08-24T11:26:05Z</dcterms:modified>
  <cp:lastModifiedBy>Chris White</cp:lastModifiedBy>
  <cp:lastPrinted>2026-06-10T19:28:02Z</cp:lastPrinted>
</cp:coreProperties>
</file>