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Hardcoded'!$A$1:$J$22</definedName>
    <definedName name="_xlnm.Print_Area" localSheetId="3">'Cdn'!$A$1:$J$48</definedName>
    <definedName name="_xlnm.Print_Area" localSheetId="6">'US Hardcoded'!$A$1:$J$28</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46268.61872352554</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46268.61872352554</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SGY</t>
        </is>
      </c>
      <c r="D8" s="116" t="inlineStr">
        <is>
          <t>Surge Energy Inc.</t>
        </is>
      </c>
      <c r="E8" s="117" t="inlineStr">
        <is>
          <t>Energy</t>
        </is>
      </c>
      <c r="F8" s="117" t="inlineStr">
        <is>
          <t>Oil Gas and Consumable Fuels</t>
        </is>
      </c>
      <c r="G8" s="118" t="n">
        <v>0.412</v>
      </c>
      <c r="H8" s="119" t="n">
        <v>706.29</v>
      </c>
      <c r="I8" s="120" t="inlineStr">
        <is>
          <t>Surge Energy Inc engages in the exploration development and production of oil and gas properties in Western Canada</t>
        </is>
      </c>
      <c r="J8" s="53" t="n"/>
      <c r="K8" s="36" t="n"/>
    </row>
    <row r="9" ht="70" customHeight="1">
      <c r="A9" s="28" t="n"/>
      <c r="B9" s="126" t="inlineStr">
        <is>
          <t>NEW</t>
        </is>
      </c>
      <c r="C9" s="121" t="inlineStr">
        <is>
          <t>WCP</t>
        </is>
      </c>
      <c r="D9" s="122" t="inlineStr">
        <is>
          <t>Whitecap Resources Inc.</t>
        </is>
      </c>
      <c r="E9" s="123" t="inlineStr">
        <is>
          <t>Energy</t>
        </is>
      </c>
      <c r="F9" s="123" t="inlineStr">
        <is>
          <t>Oil Gas and Consumable Fuels</t>
        </is>
      </c>
      <c r="G9" s="118" t="n">
        <v>0.361</v>
      </c>
      <c r="H9" s="124" t="n">
        <v>13692.85</v>
      </c>
      <c r="I9" s="125" t="inlineStr">
        <is>
          <t>Whitecap Resources Inc engages in the acquisition development and holding of interests in petroleum and natural gas properties and assets in Western Canada</t>
        </is>
      </c>
      <c r="J9" s="54" t="n"/>
      <c r="K9" s="28" t="n"/>
    </row>
    <row r="10" ht="88" customHeight="1">
      <c r="A10" s="36" t="n"/>
      <c r="B10" s="126" t="inlineStr">
        <is>
          <t>NEW</t>
        </is>
      </c>
      <c r="C10" s="115" t="inlineStr">
        <is>
          <t>JWEL</t>
        </is>
      </c>
      <c r="D10" s="116" t="inlineStr">
        <is>
          <t>Jamieson Wellness Inc.</t>
        </is>
      </c>
      <c r="E10" s="117" t="inlineStr">
        <is>
          <t>Consumer Staples</t>
        </is>
      </c>
      <c r="F10" s="117" t="inlineStr">
        <is>
          <t>Personal Care Products</t>
        </is>
      </c>
      <c r="G10" s="118" t="n">
        <v>0.303</v>
      </c>
      <c r="H10" s="119" t="n">
        <v>1241.31</v>
      </c>
      <c r="I10" s="120" t="inlineStr">
        <is>
          <t>Jamieson Wellness Inc together with its subsidiaries develops manufactures distributes markets and sells the natural health products for human in Canada the United States China and internationally</t>
        </is>
      </c>
      <c r="J10" s="53" t="n"/>
      <c r="K10" s="36" t="n"/>
    </row>
    <row r="11" ht="52" customHeight="1">
      <c r="A11" s="28" t="n"/>
      <c r="B11" s="126" t="inlineStr">
        <is>
          <t>NEW</t>
        </is>
      </c>
      <c r="C11" s="121" t="inlineStr">
        <is>
          <t>SEC</t>
        </is>
      </c>
      <c r="D11" s="122" t="inlineStr">
        <is>
          <t>Senvest Capital Inc.</t>
        </is>
      </c>
      <c r="E11" s="123" t="inlineStr">
        <is>
          <t>Financials</t>
        </is>
      </c>
      <c r="F11" s="123" t="inlineStr">
        <is>
          <t>Capital Markets</t>
        </is>
      </c>
      <c r="G11" s="118" t="n">
        <v>0.275</v>
      </c>
      <c r="H11" s="124" t="n">
        <v>690.71</v>
      </c>
      <c r="I11" s="125" t="inlineStr">
        <is>
          <t>Senvest Capital Inc is a privately owned hedge fund sponsor</t>
        </is>
      </c>
      <c r="J11" s="54" t="n"/>
      <c r="K11" s="28" t="n"/>
    </row>
    <row r="12" ht="70" customHeight="1">
      <c r="A12" s="36" t="n"/>
      <c r="B12" s="126" t="inlineStr">
        <is>
          <t>NEW</t>
        </is>
      </c>
      <c r="C12" s="115" t="inlineStr">
        <is>
          <t>RIC</t>
        </is>
      </c>
      <c r="D12" s="116" t="inlineStr">
        <is>
          <t>Richards Group Inc.</t>
        </is>
      </c>
      <c r="E12" s="117" t="inlineStr">
        <is>
          <t>Materials</t>
        </is>
      </c>
      <c r="F12" s="117" t="inlineStr">
        <is>
          <t>Containers and Packaging</t>
        </is>
      </c>
      <c r="G12" s="118" t="n">
        <v>0.183</v>
      </c>
      <c r="H12" s="119" t="n">
        <v>237.59</v>
      </c>
      <c r="I12" s="120" t="inlineStr">
        <is>
          <t>Richards Group Inc together with its subsidiaries designs manufactures and distributes packaging containers and healthcare supplies and products in North America</t>
        </is>
      </c>
      <c r="J12" s="53" t="n"/>
      <c r="K12" s="36" t="n"/>
    </row>
    <row r="13" ht="52" customHeight="1">
      <c r="A13" s="28" t="n"/>
      <c r="B13" s="127" t="inlineStr">
        <is>
          <t>RPT</t>
        </is>
      </c>
      <c r="C13" s="121" t="inlineStr">
        <is>
          <t>CVVY</t>
        </is>
      </c>
      <c r="D13" s="122" t="inlineStr">
        <is>
          <t>Cavvy Energy Ltd.</t>
        </is>
      </c>
      <c r="E13" s="123" t="inlineStr">
        <is>
          <t>Energy</t>
        </is>
      </c>
      <c r="F13" s="123" t="inlineStr">
        <is>
          <t>Oil Gas and Consumable Fuels</t>
        </is>
      </c>
      <c r="G13" s="118" t="n">
        <v>0.956</v>
      </c>
      <c r="H13" s="124" t="n">
        <v>372.96</v>
      </c>
      <c r="I13" s="125" t="inlineStr">
        <is>
          <t>Cavvy Energy Ltd operates as a midstream and upstream energy company in Canada</t>
        </is>
      </c>
      <c r="J13" s="54" t="n"/>
      <c r="K13" s="28" t="n"/>
    </row>
    <row r="14" ht="70" customHeight="1">
      <c r="A14" s="36" t="n"/>
      <c r="B14" s="127" t="inlineStr">
        <is>
          <t>RPT</t>
        </is>
      </c>
      <c r="C14" s="115" t="inlineStr">
        <is>
          <t>CGG</t>
        </is>
      </c>
      <c r="D14" s="116" t="inlineStr">
        <is>
          <t>China Gold International Resources Corp. Ltd.</t>
        </is>
      </c>
      <c r="E14" s="117" t="inlineStr">
        <is>
          <t>Materials</t>
        </is>
      </c>
      <c r="F14" s="117" t="inlineStr">
        <is>
          <t>Metals and Mining</t>
        </is>
      </c>
      <c r="G14" s="118" t="n">
        <v>0.536</v>
      </c>
      <c r="H14" s="119" t="n">
        <v>8478.780000000001</v>
      </c>
      <c r="I14" s="120" t="inlineStr">
        <is>
          <t>China Gold International Resources Corp Ltd a gold and base metal mining company acquires explores develops and mines mineral resources in the People’s Republic of China and Canada</t>
        </is>
      </c>
      <c r="J14" s="53" t="n"/>
      <c r="K14" s="36" t="n"/>
    </row>
    <row r="15" ht="52" customHeight="1">
      <c r="A15" s="28" t="n"/>
      <c r="B15" s="127" t="inlineStr">
        <is>
          <t>RPT</t>
        </is>
      </c>
      <c r="C15" s="121" t="inlineStr">
        <is>
          <t>DCBO</t>
        </is>
      </c>
      <c r="D15" s="122" t="inlineStr">
        <is>
          <t>Docebo Inc.</t>
        </is>
      </c>
      <c r="E15" s="123" t="inlineStr">
        <is>
          <t>Information Technology</t>
        </is>
      </c>
      <c r="F15" s="123" t="inlineStr">
        <is>
          <t>Software</t>
        </is>
      </c>
      <c r="G15" s="118" t="n">
        <v>0.373</v>
      </c>
      <c r="H15" s="124" t="n">
        <v>507.66</v>
      </c>
      <c r="I15" s="125" t="inlineStr">
        <is>
          <t>Docebo Inc develops and provides learning management platform for training in Canada the United States and internationally</t>
        </is>
      </c>
      <c r="J15" s="54" t="n"/>
      <c r="K15" s="28" t="n"/>
    </row>
    <row r="16" ht="52" customHeight="1">
      <c r="A16" s="28" t="n"/>
      <c r="B16" s="127" t="inlineStr">
        <is>
          <t>RPT</t>
        </is>
      </c>
      <c r="C16" s="115" t="inlineStr">
        <is>
          <t>DSV</t>
        </is>
      </c>
      <c r="D16" s="116" t="inlineStr">
        <is>
          <t>Discovery Mining Ltd.</t>
        </is>
      </c>
      <c r="E16" s="117" t="inlineStr">
        <is>
          <t>Materials</t>
        </is>
      </c>
      <c r="F16" s="117" t="inlineStr">
        <is>
          <t>Metals and Mining</t>
        </is>
      </c>
      <c r="G16" s="118" t="n">
        <v>0.287</v>
      </c>
      <c r="H16" s="119" t="n">
        <v>5056.21</v>
      </c>
      <c r="I16" s="120" t="inlineStr">
        <is>
          <t>Discovery Mining Ltd a precious metals company engages in gold production activities</t>
        </is>
      </c>
      <c r="J16" s="54" t="n"/>
      <c r="K16" s="28" t="n"/>
    </row>
    <row r="17" ht="52" customHeight="1">
      <c r="A17" s="36" t="n"/>
      <c r="B17" s="127" t="inlineStr">
        <is>
          <t>RPT</t>
        </is>
      </c>
      <c r="C17" s="121" t="inlineStr">
        <is>
          <t>SLVR</t>
        </is>
      </c>
      <c r="D17" s="122" t="inlineStr">
        <is>
          <t>Silver Tiger Metals Inc.</t>
        </is>
      </c>
      <c r="E17" s="123" t="inlineStr">
        <is>
          <t>Materials</t>
        </is>
      </c>
      <c r="F17" s="123" t="inlineStr">
        <is>
          <t>Metals and Mining</t>
        </is>
      </c>
      <c r="G17" s="118" t="n">
        <v>0.247</v>
      </c>
      <c r="H17" s="124" t="n">
        <v>308.98</v>
      </c>
      <c r="I17" s="125" t="inlineStr">
        <is>
          <t>Silver Tiger Metals Inc engages in the exploration and evaluation of mineral properties in Mexico</t>
        </is>
      </c>
      <c r="J17" s="53" t="n"/>
      <c r="K17" s="36" t="n"/>
    </row>
    <row r="18" ht="70" customHeight="1">
      <c r="A18" s="28" t="n"/>
      <c r="B18" s="128" t="inlineStr">
        <is>
          <t>STRK</t>
        </is>
      </c>
      <c r="C18" s="115" t="inlineStr">
        <is>
          <t>TOT</t>
        </is>
      </c>
      <c r="D18" s="116" t="inlineStr">
        <is>
          <t>Total Energy Services Inc.</t>
        </is>
      </c>
      <c r="E18" s="117" t="inlineStr">
        <is>
          <t>Energy</t>
        </is>
      </c>
      <c r="F18" s="117" t="inlineStr">
        <is>
          <t>Energy Equipment and Services</t>
        </is>
      </c>
      <c r="G18" s="118" t="n">
        <v>0.753</v>
      </c>
      <c r="H18" s="119" t="n">
        <v>627.4299999999999</v>
      </c>
      <c r="I18" s="120" t="inlineStr">
        <is>
          <t>Total Energy Services Inc operates as an energy services company primarily in Canada the United States Australia and internationally</t>
        </is>
      </c>
      <c r="J18" s="54" t="n"/>
      <c r="K18" s="28" t="n"/>
    </row>
    <row r="19" ht="142" customHeight="1">
      <c r="A19" s="36" t="n"/>
      <c r="B19" s="129" t="inlineStr">
        <is>
          <t>STRK</t>
        </is>
      </c>
      <c r="C19" s="130" t="inlineStr">
        <is>
          <t>GGD</t>
        </is>
      </c>
      <c r="D19" s="131" t="inlineStr">
        <is>
          <t>GoGold Resources Inc.</t>
        </is>
      </c>
      <c r="E19" s="132" t="inlineStr">
        <is>
          <t>Materials</t>
        </is>
      </c>
      <c r="F19" s="132" t="inlineStr">
        <is>
          <t>Metals and Mining</t>
        </is>
      </c>
      <c r="G19" s="133" t="n">
        <v>0.355</v>
      </c>
      <c r="H19" s="134" t="n">
        <v>922.1799999999999</v>
      </c>
      <c r="I19" s="13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9" s="53" t="n"/>
      <c r="K19" s="36" t="n"/>
    </row>
    <row r="20" ht="8" customHeight="1">
      <c r="A20" s="28" t="n"/>
      <c r="B20" s="136" t="n"/>
      <c r="C20" s="137" t="n"/>
      <c r="D20" s="138" t="n"/>
      <c r="E20" s="139" t="n"/>
      <c r="F20" s="139" t="n"/>
      <c r="G20" s="140" t="n"/>
      <c r="H20" s="141" t="n"/>
      <c r="I20" s="142" t="n"/>
      <c r="J20" s="54" t="n"/>
      <c r="K20" s="28" t="n"/>
    </row>
    <row r="21" ht="34" customHeight="1">
      <c r="A21" s="36" t="n"/>
      <c r="B21" s="143" t="inlineStr">
        <is>
          <t>🔓 Want to know which of these we would actually buy? Start your 14-Day Free Trial at www.5iresearch.ca/bb</t>
        </is>
      </c>
      <c r="C21" s="144" t="n"/>
      <c r="D21" s="144" t="n"/>
      <c r="E21" s="144" t="n"/>
      <c r="F21" s="144" t="n"/>
      <c r="G21" s="144" t="n"/>
      <c r="H21" s="144" t="n"/>
      <c r="I21" s="144" t="n"/>
      <c r="J21" s="53" t="n"/>
      <c r="K21" s="36" t="n"/>
    </row>
    <row r="22" ht="28" customHeight="1">
      <c r="A22" s="28" t="n"/>
      <c r="B22" s="145" t="inlineStr">
        <is>
          <t>Disclosure: While this table does not constitute any formal opinion on names presented, authors may own shares in non-Canadian securities listed above.</t>
        </is>
      </c>
      <c r="C22" s="146" t="n"/>
      <c r="D22" s="146" t="n"/>
      <c r="E22" s="146" t="n"/>
      <c r="F22" s="146" t="n"/>
      <c r="G22" s="146" t="n"/>
      <c r="H22" s="146" t="n"/>
      <c r="I22" s="146" t="n"/>
      <c r="J22" s="54" t="n"/>
      <c r="K22" s="28" t="n"/>
    </row>
    <row r="23" ht="24" customHeight="1">
      <c r="A23" s="28" t="n"/>
      <c r="B23" s="49" t="n"/>
      <c r="C23" s="30" t="n"/>
      <c r="D23" s="31" t="n"/>
      <c r="E23" s="32" t="n"/>
      <c r="F23" s="32" t="n"/>
      <c r="G23" s="89" t="n"/>
      <c r="H23" s="93" t="n"/>
      <c r="I23" s="54" t="n"/>
      <c r="J23" s="54" t="n"/>
      <c r="K23" s="28" t="n"/>
    </row>
    <row r="24" ht="24" customHeight="1">
      <c r="A24" s="36" t="n"/>
      <c r="B24" s="48" t="n"/>
      <c r="C24" s="38" t="n"/>
      <c r="D24" s="39" t="n"/>
      <c r="E24" s="40" t="n"/>
      <c r="F24" s="40" t="n"/>
      <c r="G24" s="89" t="n"/>
      <c r="H24" s="91" t="n"/>
      <c r="I24" s="53" t="n"/>
      <c r="J24" s="53" t="n"/>
      <c r="K24" s="36" t="n"/>
    </row>
    <row r="25" ht="24" customHeight="1">
      <c r="A25" s="28" t="n"/>
      <c r="B25" s="49" t="n"/>
      <c r="C25" s="30" t="n"/>
      <c r="D25" s="31" t="n"/>
      <c r="E25" s="32" t="n"/>
      <c r="F25" s="32" t="n"/>
      <c r="G25" s="89" t="n"/>
      <c r="H25" s="93" t="n"/>
      <c r="I25" s="54"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21:I21"/>
    <mergeCell ref="H2:I2"/>
    <mergeCell ref="B22:I22"/>
    <mergeCell ref="B6:G6"/>
  </mergeCells>
  <conditionalFormatting sqref="G8:G1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46268.61872352554</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DELL</t>
        </is>
      </c>
      <c r="D8" s="116" t="inlineStr">
        <is>
          <t>Dell Technologies Inc.</t>
        </is>
      </c>
      <c r="E8" s="117" t="inlineStr">
        <is>
          <t>Information Technology</t>
        </is>
      </c>
      <c r="F8" s="117" t="inlineStr">
        <is>
          <t>Technology Hardware Storage and Peripherals</t>
        </is>
      </c>
      <c r="G8" s="118" t="n">
        <v>2.453</v>
      </c>
      <c r="H8" s="119" t="n">
        <v>272918.28</v>
      </c>
      <c r="I8" s="120" t="inlineStr">
        <is>
          <t>Dell Technologies Inc designs develops manufactures markets sells and supports various comprehensive and integrated solutions products and services in the Americas Europe the Middle East Asia and internationally</t>
        </is>
      </c>
      <c r="J8" s="53" t="n"/>
      <c r="K8" s="36" t="n"/>
    </row>
    <row r="9" ht="70" customHeight="1">
      <c r="A9" s="28" t="n"/>
      <c r="B9" s="126" t="inlineStr">
        <is>
          <t>NEW</t>
        </is>
      </c>
      <c r="C9" s="121" t="inlineStr">
        <is>
          <t>MPC</t>
        </is>
      </c>
      <c r="D9" s="122" t="inlineStr">
        <is>
          <t>Marathon Petroleum Corporation</t>
        </is>
      </c>
      <c r="E9" s="123" t="inlineStr">
        <is>
          <t>Energy</t>
        </is>
      </c>
      <c r="F9" s="123" t="inlineStr">
        <is>
          <t>Oil Gas and Consumable Fuels</t>
        </is>
      </c>
      <c r="G9" s="118" t="n">
        <v>0.856</v>
      </c>
      <c r="H9" s="124" t="n">
        <v>91152.84</v>
      </c>
      <c r="I9" s="125" t="inlineStr">
        <is>
          <t>Marathon Petroleum Corporation together with its subsidiaries operates as an integrated downstream energy company in the United States</t>
        </is>
      </c>
      <c r="J9" s="54" t="n"/>
      <c r="K9" s="28" t="n"/>
    </row>
    <row r="10" ht="88" customHeight="1">
      <c r="A10" s="36" t="n"/>
      <c r="B10" s="126" t="inlineStr">
        <is>
          <t>NEW</t>
        </is>
      </c>
      <c r="C10" s="115" t="inlineStr">
        <is>
          <t>VLO</t>
        </is>
      </c>
      <c r="D10" s="116" t="inlineStr">
        <is>
          <t>Valero Energy Corporation</t>
        </is>
      </c>
      <c r="E10" s="117" t="inlineStr">
        <is>
          <t>Energy</t>
        </is>
      </c>
      <c r="F10" s="117" t="inlineStr">
        <is>
          <t>Oil Gas and Consumable Fuels</t>
        </is>
      </c>
      <c r="G10" s="118" t="n">
        <v>0.749</v>
      </c>
      <c r="H10" s="119" t="n">
        <v>90462.64999999999</v>
      </c>
      <c r="I10" s="120" t="inlineStr">
        <is>
          <t>Valero Energy Corporation manufactures markets and sells petroleum-based and low-carbon liquid transportation fuels and petrochemical products in the United States Canada the United Kingdom Ireland Latin America Mexico Peru and internationally</t>
        </is>
      </c>
      <c r="J10" s="53" t="n"/>
      <c r="K10" s="36" t="n"/>
    </row>
    <row r="11" ht="70" customHeight="1">
      <c r="A11" s="28" t="n"/>
      <c r="B11" s="126" t="inlineStr">
        <is>
          <t>NEW</t>
        </is>
      </c>
      <c r="C11" s="121" t="inlineStr">
        <is>
          <t>HPQ</t>
        </is>
      </c>
      <c r="D11" s="122" t="inlineStr">
        <is>
          <t>HP Inc.</t>
        </is>
      </c>
      <c r="E11" s="123" t="inlineStr">
        <is>
          <t>Information Technology</t>
        </is>
      </c>
      <c r="F11" s="123" t="inlineStr">
        <is>
          <t>Technology Hardware Storage and Peripherals</t>
        </is>
      </c>
      <c r="G11" s="118" t="n">
        <v>0.729</v>
      </c>
      <c r="H11" s="124" t="n">
        <v>24056.52</v>
      </c>
      <c r="I11" s="125" t="inlineStr">
        <is>
          <t>HP Inc provides personal computing printing 3D printing hybrid work gaming and other related technologies in the United States and internationally</t>
        </is>
      </c>
      <c r="J11" s="54" t="n"/>
      <c r="K11" s="28" t="n"/>
    </row>
    <row r="12" ht="52" customHeight="1">
      <c r="A12" s="36" t="n"/>
      <c r="B12" s="126" t="inlineStr">
        <is>
          <t>NEW</t>
        </is>
      </c>
      <c r="C12" s="115" t="inlineStr">
        <is>
          <t>HOOD</t>
        </is>
      </c>
      <c r="D12" s="116" t="inlineStr">
        <is>
          <t>Robinhood Markets Inc.</t>
        </is>
      </c>
      <c r="E12" s="117" t="inlineStr">
        <is>
          <t>Financials</t>
        </is>
      </c>
      <c r="F12" s="117" t="inlineStr">
        <is>
          <t>Capital Markets</t>
        </is>
      </c>
      <c r="G12" s="118" t="n">
        <v>0.549</v>
      </c>
      <c r="H12" s="119" t="n">
        <v>85639.83</v>
      </c>
      <c r="I12" s="120" t="inlineStr">
        <is>
          <t>Robinhood Markets Inc operates financial services platform in the United States</t>
        </is>
      </c>
      <c r="J12" s="53" t="n"/>
      <c r="K12" s="36" t="n"/>
    </row>
    <row r="13" ht="52" customHeight="1">
      <c r="A13" s="28" t="n"/>
      <c r="B13" s="126" t="inlineStr">
        <is>
          <t>NEW</t>
        </is>
      </c>
      <c r="C13" s="121" t="inlineStr">
        <is>
          <t>WDAY</t>
        </is>
      </c>
      <c r="D13" s="122" t="inlineStr">
        <is>
          <t>Workday Inc.</t>
        </is>
      </c>
      <c r="E13" s="123" t="inlineStr">
        <is>
          <t>Information Technology</t>
        </is>
      </c>
      <c r="F13" s="123" t="inlineStr">
        <is>
          <t>Software</t>
        </is>
      </c>
      <c r="G13" s="118" t="n">
        <v>0.374</v>
      </c>
      <c r="H13" s="124" t="n">
        <v>36781.27</v>
      </c>
      <c r="I13" s="125" t="inlineStr">
        <is>
          <t>Workday Inc provides enterprise cloud applications in the United States and internationally</t>
        </is>
      </c>
      <c r="J13" s="54" t="n"/>
      <c r="K13" s="28" t="n"/>
    </row>
    <row r="14" ht="52" customHeight="1">
      <c r="A14" s="36" t="n"/>
      <c r="B14" s="126" t="inlineStr">
        <is>
          <t>NEW</t>
        </is>
      </c>
      <c r="C14" s="115" t="inlineStr">
        <is>
          <t>SJM</t>
        </is>
      </c>
      <c r="D14" s="116" t="inlineStr">
        <is>
          <t>The J. M. Smucker Company</t>
        </is>
      </c>
      <c r="E14" s="117" t="inlineStr">
        <is>
          <t>Consumer Staples</t>
        </is>
      </c>
      <c r="F14" s="117" t="inlineStr">
        <is>
          <t>Food Products</t>
        </is>
      </c>
      <c r="G14" s="118" t="n">
        <v>0.195</v>
      </c>
      <c r="H14" s="119" t="n">
        <v>12937.37</v>
      </c>
      <c r="I14" s="120" t="inlineStr">
        <is>
          <t>The J</t>
        </is>
      </c>
      <c r="J14" s="53" t="n"/>
      <c r="K14" s="36" t="n"/>
    </row>
    <row r="15" ht="70" customHeight="1">
      <c r="A15" s="28" t="n"/>
      <c r="B15" s="126" t="inlineStr">
        <is>
          <t>NEW</t>
        </is>
      </c>
      <c r="C15" s="121" t="inlineStr">
        <is>
          <t>NOW</t>
        </is>
      </c>
      <c r="D15" s="122" t="inlineStr">
        <is>
          <t>ServiceNow Inc.</t>
        </is>
      </c>
      <c r="E15" s="123" t="inlineStr">
        <is>
          <t>Information Technology</t>
        </is>
      </c>
      <c r="F15" s="123" t="inlineStr">
        <is>
          <t>Software</t>
        </is>
      </c>
      <c r="G15" s="118" t="n">
        <v>0.174</v>
      </c>
      <c r="H15" s="124" t="n">
        <v>110581.88</v>
      </c>
      <c r="I15" s="125" t="inlineStr">
        <is>
          <t>ServiceNow Inc provides cloud-based solution for digital workflows in the North America Europe the Middle East and Africa Asia Pacific and internationally</t>
        </is>
      </c>
      <c r="J15" s="54" t="n"/>
      <c r="K15" s="28" t="n"/>
    </row>
    <row r="16" ht="52" customHeight="1">
      <c r="A16" s="36" t="n"/>
      <c r="B16" s="126" t="inlineStr">
        <is>
          <t>NEW</t>
        </is>
      </c>
      <c r="C16" s="115" t="inlineStr">
        <is>
          <t>DE</t>
        </is>
      </c>
      <c r="D16" s="116" t="inlineStr">
        <is>
          <t>Deere &amp; Company</t>
        </is>
      </c>
      <c r="E16" s="117" t="inlineStr">
        <is>
          <t>Industrials</t>
        </is>
      </c>
      <c r="F16" s="117" t="inlineStr">
        <is>
          <t>Machinery</t>
        </is>
      </c>
      <c r="G16" s="118" t="n">
        <v>0.161</v>
      </c>
      <c r="H16" s="119" t="n">
        <v>166761.4</v>
      </c>
      <c r="I16" s="120" t="inlineStr">
        <is>
          <t>Deere &amp; Company engages in the manufacture and distribution of various equipment worldwide</t>
        </is>
      </c>
      <c r="J16" s="53" t="n"/>
      <c r="K16" s="36" t="n"/>
    </row>
    <row r="17" ht="52" customHeight="1">
      <c r="A17" s="28" t="n"/>
      <c r="B17" s="127" t="inlineStr">
        <is>
          <t>RPT</t>
        </is>
      </c>
      <c r="C17" s="121" t="inlineStr">
        <is>
          <t>CRWD</t>
        </is>
      </c>
      <c r="D17" s="122" t="inlineStr">
        <is>
          <t>CrowdStrike Holdings Inc.</t>
        </is>
      </c>
      <c r="E17" s="123" t="inlineStr">
        <is>
          <t>Information Technology</t>
        </is>
      </c>
      <c r="F17" s="123" t="inlineStr">
        <is>
          <t>Software</t>
        </is>
      </c>
      <c r="G17" s="118" t="n">
        <v>0.949</v>
      </c>
      <c r="H17" s="124" t="n">
        <v>184733.62</v>
      </c>
      <c r="I17" s="125" t="inlineStr">
        <is>
          <t>CrowdStrike Holdings Inc provides cybersecurity solutions in the United States and internationally</t>
        </is>
      </c>
      <c r="J17" s="54" t="n"/>
      <c r="K17" s="28" t="n"/>
    </row>
    <row r="18" ht="88" customHeight="1">
      <c r="A18" s="36" t="n"/>
      <c r="B18" s="127" t="inlineStr">
        <is>
          <t>RPT</t>
        </is>
      </c>
      <c r="C18" s="115" t="inlineStr">
        <is>
          <t>IQV</t>
        </is>
      </c>
      <c r="D18" s="116" t="inlineStr">
        <is>
          <t>IQVIA Holdings Inc.</t>
        </is>
      </c>
      <c r="E18" s="117" t="inlineStr">
        <is>
          <t>Health Care</t>
        </is>
      </c>
      <c r="F18" s="117" t="inlineStr">
        <is>
          <t>Life Sciences Tools and Services</t>
        </is>
      </c>
      <c r="G18" s="118" t="n">
        <v>0.487</v>
      </c>
      <c r="H18" s="119" t="n">
        <v>35144.8</v>
      </c>
      <c r="I18" s="120" t="inlineStr">
        <is>
          <t>IQVIA Holdings Inc provides clinical research services commercial insights and healthcare intelligence to the life sciences and healthcare industries in the Americas Europe Africa and the Asia-Pacific</t>
        </is>
      </c>
      <c r="J18" s="53" t="n"/>
      <c r="K18" s="36" t="n"/>
    </row>
    <row r="19" ht="70" customHeight="1">
      <c r="A19" s="28" t="n"/>
      <c r="B19" s="127" t="inlineStr">
        <is>
          <t>RPT</t>
        </is>
      </c>
      <c r="C19" s="121" t="inlineStr">
        <is>
          <t>FDS</t>
        </is>
      </c>
      <c r="D19" s="122" t="inlineStr">
        <is>
          <t>FactSet Research Systems Inc.</t>
        </is>
      </c>
      <c r="E19" s="123" t="inlineStr">
        <is>
          <t>Financials</t>
        </is>
      </c>
      <c r="F19" s="123" t="inlineStr">
        <is>
          <t>Capital Markets</t>
        </is>
      </c>
      <c r="G19" s="118" t="n">
        <v>0.415</v>
      </c>
      <c r="H19" s="124" t="n">
        <v>9451.690000000001</v>
      </c>
      <c r="I19" s="125" t="inlineStr">
        <is>
          <t>FactSet Research Systems Inc together with its subsidiaries operates as a financial digital platform and enterprise solutions provider for the investment community</t>
        </is>
      </c>
      <c r="J19" s="54" t="n"/>
      <c r="K19" s="28" t="n"/>
    </row>
    <row r="20" ht="52" customHeight="1">
      <c r="A20" s="36" t="n"/>
      <c r="B20" s="127" t="inlineStr">
        <is>
          <t>RPT</t>
        </is>
      </c>
      <c r="C20" s="115" t="inlineStr">
        <is>
          <t>RVTY</t>
        </is>
      </c>
      <c r="D20" s="116" t="inlineStr">
        <is>
          <t>Revvity Inc.</t>
        </is>
      </c>
      <c r="E20" s="117" t="inlineStr">
        <is>
          <t>Health Care</t>
        </is>
      </c>
      <c r="F20" s="117" t="inlineStr">
        <is>
          <t>Life Sciences Tools and Services</t>
        </is>
      </c>
      <c r="G20" s="118" t="n">
        <v>0.408</v>
      </c>
      <c r="H20" s="119" t="n">
        <v>12100.89</v>
      </c>
      <c r="I20" s="120" t="inlineStr">
        <is>
          <t>Revvity Inc provides health sciences solutions technologies and services</t>
        </is>
      </c>
      <c r="J20" s="53" t="n"/>
      <c r="K20" s="36" t="n"/>
    </row>
    <row r="21" ht="70" customHeight="1">
      <c r="A21" s="28" t="n"/>
      <c r="B21" s="127" t="inlineStr">
        <is>
          <t>RPT</t>
        </is>
      </c>
      <c r="C21" s="121" t="inlineStr">
        <is>
          <t>GEN</t>
        </is>
      </c>
      <c r="D21" s="122" t="inlineStr">
        <is>
          <t>Gen Digital Inc.</t>
        </is>
      </c>
      <c r="E21" s="123" t="inlineStr">
        <is>
          <t>Information Technology</t>
        </is>
      </c>
      <c r="F21" s="123" t="inlineStr">
        <is>
          <t>Software</t>
        </is>
      </c>
      <c r="G21" s="118" t="n">
        <v>0.391</v>
      </c>
      <c r="H21" s="124" t="n">
        <v>16130.17</v>
      </c>
      <c r="I21" s="125" t="inlineStr">
        <is>
          <t>Gen Digital Inc engages in the provision of cyber safety and trust-based solutions for individuals families and small businesses</t>
        </is>
      </c>
      <c r="J21" s="54" t="n"/>
      <c r="K21" s="28" t="n"/>
    </row>
    <row r="22" ht="70" customHeight="1">
      <c r="A22" s="36" t="n"/>
      <c r="B22" s="127" t="inlineStr">
        <is>
          <t>RPT</t>
        </is>
      </c>
      <c r="C22" s="115" t="inlineStr">
        <is>
          <t>CRM</t>
        </is>
      </c>
      <c r="D22" s="116" t="inlineStr">
        <is>
          <t>Salesforce Inc.</t>
        </is>
      </c>
      <c r="E22" s="117" t="inlineStr">
        <is>
          <t>Information Technology</t>
        </is>
      </c>
      <c r="F22" s="117" t="inlineStr">
        <is>
          <t>Software</t>
        </is>
      </c>
      <c r="G22" s="118" t="n">
        <v>0.333</v>
      </c>
      <c r="H22" s="119" t="n">
        <v>143738.6</v>
      </c>
      <c r="I22" s="120" t="inlineStr">
        <is>
          <t>Salesforce Inc provides customer relationship management technology services that connect companies and customers together in the United States Europe and the Asia Pacific</t>
        </is>
      </c>
      <c r="J22" s="53" t="n"/>
      <c r="K22" s="36" t="n"/>
    </row>
    <row r="23" ht="52" customHeight="1">
      <c r="A23" s="28" t="n"/>
      <c r="B23" s="127" t="inlineStr">
        <is>
          <t>RPT</t>
        </is>
      </c>
      <c r="C23" s="121" t="inlineStr">
        <is>
          <t>MSFT</t>
        </is>
      </c>
      <c r="D23" s="122" t="inlineStr">
        <is>
          <t>Microsoft Corporation</t>
        </is>
      </c>
      <c r="E23" s="123" t="inlineStr">
        <is>
          <t>Information Technology</t>
        </is>
      </c>
      <c r="F23" s="123" t="inlineStr">
        <is>
          <t>Software</t>
        </is>
      </c>
      <c r="G23" s="118" t="n">
        <v>0.246</v>
      </c>
      <c r="H23" s="124" t="n">
        <v>2913283.52</v>
      </c>
      <c r="I23" s="125" t="inlineStr">
        <is>
          <t>Microsoft Corporation develops and supports software services devices and solutions worldwide</t>
        </is>
      </c>
      <c r="J23" s="54" t="n"/>
      <c r="K23" s="28" t="n"/>
    </row>
    <row r="24" ht="70" customHeight="1">
      <c r="A24" s="36" t="n"/>
      <c r="B24" s="128" t="inlineStr">
        <is>
          <t>STRK</t>
        </is>
      </c>
      <c r="C24" s="115" t="inlineStr">
        <is>
          <t>PSX</t>
        </is>
      </c>
      <c r="D24" s="116" t="inlineStr">
        <is>
          <t>Phillips 66</t>
        </is>
      </c>
      <c r="E24" s="117" t="inlineStr">
        <is>
          <t>Energy</t>
        </is>
      </c>
      <c r="F24" s="117" t="inlineStr">
        <is>
          <t>Oil Gas and Consumable Fuels</t>
        </is>
      </c>
      <c r="G24" s="118" t="n">
        <v>0.613</v>
      </c>
      <c r="H24" s="119" t="n">
        <v>83426.56</v>
      </c>
      <c r="I24" s="120" t="inlineStr">
        <is>
          <t>Phillips 66 operates as an integrated downstream energy provider in the United States the United Kingdom Germany and internationally</t>
        </is>
      </c>
      <c r="J24" s="53" t="n"/>
      <c r="K24" s="36" t="n"/>
    </row>
    <row r="25" ht="70" customHeight="1">
      <c r="A25" s="28" t="n"/>
      <c r="B25" s="129" t="inlineStr">
        <is>
          <t>STRK</t>
        </is>
      </c>
      <c r="C25" s="130" t="inlineStr">
        <is>
          <t>VEEV</t>
        </is>
      </c>
      <c r="D25" s="131" t="inlineStr">
        <is>
          <t>Veeva Systems Inc.</t>
        </is>
      </c>
      <c r="E25" s="132" t="inlineStr">
        <is>
          <t>Health Care</t>
        </is>
      </c>
      <c r="F25" s="132" t="inlineStr">
        <is>
          <t>Health Care Technology</t>
        </is>
      </c>
      <c r="G25" s="133" t="n">
        <v>0.425</v>
      </c>
      <c r="H25" s="134" t="n">
        <v>31827.84</v>
      </c>
      <c r="I25" s="135" t="inlineStr">
        <is>
          <t>Veeva Systems Inc provides cloud-based software for the life sciences industry in North America Europe the Asia Pacific the Middle East Africa and Latin America</t>
        </is>
      </c>
      <c r="J25" s="54" t="n"/>
      <c r="K25" s="28" t="n"/>
    </row>
    <row r="26" ht="8" customHeight="1">
      <c r="A26" s="36" t="n"/>
      <c r="B26" s="136" t="n"/>
      <c r="C26" s="137" t="n"/>
      <c r="D26" s="138" t="n"/>
      <c r="E26" s="139" t="n"/>
      <c r="F26" s="139" t="n"/>
      <c r="G26" s="140" t="n"/>
      <c r="H26" s="141" t="n"/>
      <c r="I26" s="142" t="n"/>
      <c r="J26" s="53" t="n"/>
      <c r="K26" s="36" t="n"/>
    </row>
    <row r="27" ht="34" customHeight="1">
      <c r="A27" s="28" t="n"/>
      <c r="B27" s="143" t="inlineStr">
        <is>
          <t>🔓 Want to know which of these we would actually buy? Start your 14-Day Free Trial at www.5iresearch.ca/bb</t>
        </is>
      </c>
      <c r="C27" s="144" t="n"/>
      <c r="D27" s="144" t="n"/>
      <c r="E27" s="144" t="n"/>
      <c r="F27" s="144" t="n"/>
      <c r="G27" s="144" t="n"/>
      <c r="H27" s="144" t="n"/>
      <c r="I27" s="144" t="n"/>
      <c r="J27" s="54" t="n"/>
      <c r="K27" s="28" t="n"/>
    </row>
    <row r="28" ht="28" customHeight="1">
      <c r="A28" s="36" t="n"/>
      <c r="B28" s="145" t="inlineStr">
        <is>
          <t>Disclosure: While this table does not constitute any formal opinion on names presented, authors may own shares in non-Canadian securities listed above.</t>
        </is>
      </c>
      <c r="C28" s="146" t="n"/>
      <c r="D28" s="146" t="n"/>
      <c r="E28" s="146" t="n"/>
      <c r="F28" s="146" t="n"/>
      <c r="G28" s="146" t="n"/>
      <c r="H28" s="146" t="n"/>
      <c r="I28" s="146"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8:I28"/>
    <mergeCell ref="B27:I27"/>
    <mergeCell ref="B6:G6"/>
  </mergeCells>
  <conditionalFormatting sqref="G8:G25">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2026-09-03T14:54:17Z</dcterms:modified>
  <cp:lastModifiedBy>Chris White</cp:lastModifiedBy>
  <cp:lastPrinted>2026-06-10T19:28:02Z</cp:lastPrinted>
</cp:coreProperties>
</file>