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Hardcoded'!$A$1:$J$26</definedName>
    <definedName name="_xlnm.Print_Area" localSheetId="3">'Cdn'!$A$1:$J$48</definedName>
    <definedName name="_xlnm.Print_Area" localSheetId="6">'US Hardcoded'!$A$1:$J$65</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
      <patternFill patternType="solid">
        <fgColor rgb="FF2E86DE"/>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46232.53991196506</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46232.53991196506</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RPT</t>
        </is>
      </c>
      <c r="C8" s="115" t="inlineStr">
        <is>
          <t>MTL</t>
        </is>
      </c>
      <c r="D8" s="116" t="inlineStr">
        <is>
          <t>Mullen Group Ltd.</t>
        </is>
      </c>
      <c r="E8" s="117" t="inlineStr">
        <is>
          <t>Industrials</t>
        </is>
      </c>
      <c r="F8" s="117" t="inlineStr">
        <is>
          <t>Ground Transportation</t>
        </is>
      </c>
      <c r="G8" s="118" t="n">
        <v>0.793</v>
      </c>
      <c r="H8" s="119" t="n">
        <v>1924.02</v>
      </c>
      <c r="I8" s="120" t="inlineStr">
        <is>
          <t>Mullen Group Ltd provides a range of trucking and logistics services in Canada and the United States</t>
        </is>
      </c>
      <c r="J8" s="53" t="n"/>
      <c r="K8" s="36" t="n"/>
    </row>
    <row r="9" ht="70" customHeight="1">
      <c r="A9" s="28" t="n"/>
      <c r="B9" s="126" t="inlineStr">
        <is>
          <t>RPT</t>
        </is>
      </c>
      <c r="C9" s="121" t="inlineStr">
        <is>
          <t>NFI</t>
        </is>
      </c>
      <c r="D9" s="122" t="inlineStr">
        <is>
          <t>NFI Group Inc.</t>
        </is>
      </c>
      <c r="E9" s="123" t="inlineStr">
        <is>
          <t>Industrials</t>
        </is>
      </c>
      <c r="F9" s="123" t="inlineStr">
        <is>
          <t>Machinery</t>
        </is>
      </c>
      <c r="G9" s="118" t="n">
        <v>0.573</v>
      </c>
      <c r="H9" s="124" t="n">
        <v>2189.94</v>
      </c>
      <c r="I9" s="125" t="inlineStr">
        <is>
          <t>NFI Group Inc together with its subsidiaries manufactures and sells buses in North America the United Kingdom rest of Europe and the Asia Pacific</t>
        </is>
      </c>
      <c r="J9" s="54" t="n"/>
      <c r="K9" s="28" t="n"/>
    </row>
    <row r="10" ht="52" customHeight="1">
      <c r="A10" s="36" t="n"/>
      <c r="B10" s="126" t="inlineStr">
        <is>
          <t>RPT</t>
        </is>
      </c>
      <c r="C10" s="115" t="inlineStr">
        <is>
          <t>RUS</t>
        </is>
      </c>
      <c r="D10" s="116" t="inlineStr">
        <is>
          <t>Russel Metals Inc.</t>
        </is>
      </c>
      <c r="E10" s="117" t="inlineStr">
        <is>
          <t>Industrials</t>
        </is>
      </c>
      <c r="F10" s="117" t="inlineStr">
        <is>
          <t>Trading Companies and Distributors</t>
        </is>
      </c>
      <c r="G10" s="118" t="n">
        <v>0.447</v>
      </c>
      <c r="H10" s="119" t="n">
        <v>2667.47</v>
      </c>
      <c r="I10" s="120" t="inlineStr">
        <is>
          <t>Russel Metals Inc engages in the distribution of steel and other metal products in Canada and the United States</t>
        </is>
      </c>
      <c r="J10" s="53" t="n"/>
      <c r="K10" s="36" t="n"/>
    </row>
    <row r="11" ht="52" customHeight="1">
      <c r="A11" s="28" t="n"/>
      <c r="B11" s="126" t="inlineStr">
        <is>
          <t>RPT</t>
        </is>
      </c>
      <c r="C11" s="121" t="inlineStr">
        <is>
          <t>SOBO</t>
        </is>
      </c>
      <c r="D11" s="122" t="inlineStr">
        <is>
          <t>South Bow Corporation</t>
        </is>
      </c>
      <c r="E11" s="123" t="inlineStr">
        <is>
          <t>Energy</t>
        </is>
      </c>
      <c r="F11" s="123" t="inlineStr">
        <is>
          <t>Oil Gas and Consumable Fuels</t>
        </is>
      </c>
      <c r="G11" s="118" t="n">
        <v>0.397</v>
      </c>
      <c r="H11" s="124" t="n">
        <v>7816.25</v>
      </c>
      <c r="I11" s="125" t="inlineStr">
        <is>
          <t>South Bow Corporation operates as an energy infrastructure company</t>
        </is>
      </c>
      <c r="J11" s="54" t="n"/>
      <c r="K11" s="28" t="n"/>
    </row>
    <row r="12" ht="70" customHeight="1">
      <c r="A12" s="36" t="n"/>
      <c r="B12" s="126" t="inlineStr">
        <is>
          <t>RPT</t>
        </is>
      </c>
      <c r="C12" s="115" t="inlineStr">
        <is>
          <t>POW</t>
        </is>
      </c>
      <c r="D12" s="116" t="inlineStr">
        <is>
          <t>Power Corporation of Canada</t>
        </is>
      </c>
      <c r="E12" s="117" t="inlineStr">
        <is>
          <t>Financials</t>
        </is>
      </c>
      <c r="F12" s="117" t="inlineStr">
        <is>
          <t>Insurance</t>
        </is>
      </c>
      <c r="G12" s="118" t="n">
        <v>0.387</v>
      </c>
      <c r="H12" s="119" t="n">
        <v>40943.84</v>
      </c>
      <c r="I12" s="120" t="inlineStr">
        <is>
          <t>Power Corporation of Canada an international management and holding company provides financial services in North America Europe and Asia</t>
        </is>
      </c>
      <c r="J12" s="53" t="n"/>
      <c r="K12" s="36" t="n"/>
    </row>
    <row r="13" ht="52" customHeight="1">
      <c r="A13" s="28" t="n"/>
      <c r="B13" s="126" t="inlineStr">
        <is>
          <t>RPT</t>
        </is>
      </c>
      <c r="C13" s="121" t="inlineStr">
        <is>
          <t>ARG</t>
        </is>
      </c>
      <c r="D13" s="122" t="inlineStr">
        <is>
          <t>Amerigo Resources Ltd.</t>
        </is>
      </c>
      <c r="E13" s="123" t="inlineStr">
        <is>
          <t>Materials</t>
        </is>
      </c>
      <c r="F13" s="123" t="inlineStr">
        <is>
          <t>Metals and Mining</t>
        </is>
      </c>
      <c r="G13" s="118" t="n">
        <v>0.371</v>
      </c>
      <c r="H13" s="124" t="n">
        <v>845.1</v>
      </c>
      <c r="I13" s="125" t="inlineStr">
        <is>
          <t>Amerigo Resources Ltd through its subsidiary Minera Valle Central S</t>
        </is>
      </c>
      <c r="J13" s="54" t="n"/>
      <c r="K13" s="28" t="n"/>
    </row>
    <row r="14" ht="88" customHeight="1">
      <c r="A14" s="36" t="n"/>
      <c r="B14" s="126" t="inlineStr">
        <is>
          <t>RPT</t>
        </is>
      </c>
      <c r="C14" s="115" t="inlineStr">
        <is>
          <t>TOY</t>
        </is>
      </c>
      <c r="D14" s="116" t="inlineStr">
        <is>
          <t>Spin Master Corp.</t>
        </is>
      </c>
      <c r="E14" s="117" t="inlineStr">
        <is>
          <t>Consumer Discretionary</t>
        </is>
      </c>
      <c r="F14" s="117" t="inlineStr">
        <is>
          <t>Leisure Products</t>
        </is>
      </c>
      <c r="G14" s="118" t="n">
        <v>0.279</v>
      </c>
      <c r="H14" s="119" t="n">
        <v>1621.94</v>
      </c>
      <c r="I14" s="120" t="inlineStr">
        <is>
          <t>Spin Master Corp a children’s entertainment company engages in the creation design manufacture licensing and marketing of various toys entertainment products and digital games in North America Europe and internationally</t>
        </is>
      </c>
      <c r="J14" s="53" t="n"/>
      <c r="K14" s="36" t="n"/>
    </row>
    <row r="15" ht="52" customHeight="1">
      <c r="A15" s="28" t="n"/>
      <c r="B15" s="126" t="inlineStr">
        <is>
          <t>RPT</t>
        </is>
      </c>
      <c r="C15" s="121" t="inlineStr">
        <is>
          <t>PPL</t>
        </is>
      </c>
      <c r="D15" s="122" t="inlineStr">
        <is>
          <t>Pembina Pipeline Corporation</t>
        </is>
      </c>
      <c r="E15" s="123" t="inlineStr">
        <is>
          <t>Energy</t>
        </is>
      </c>
      <c r="F15" s="123" t="inlineStr">
        <is>
          <t>Oil Gas and Consumable Fuels</t>
        </is>
      </c>
      <c r="G15" s="118" t="n">
        <v>0.273</v>
      </c>
      <c r="H15" s="124" t="n">
        <v>29189.48</v>
      </c>
      <c r="I15" s="125" t="inlineStr">
        <is>
          <t>Pembina Pipeline Corporation provides energy transportation and midstream services</t>
        </is>
      </c>
      <c r="J15" s="54" t="n"/>
      <c r="K15" s="28" t="n"/>
    </row>
    <row r="16" ht="70" customHeight="1">
      <c r="A16" s="28" t="n"/>
      <c r="B16" s="126" t="inlineStr">
        <is>
          <t>RPT</t>
        </is>
      </c>
      <c r="C16" s="115" t="inlineStr">
        <is>
          <t>CU</t>
        </is>
      </c>
      <c r="D16" s="116" t="inlineStr">
        <is>
          <t>Canadian Utilities Limited</t>
        </is>
      </c>
      <c r="E16" s="117" t="inlineStr">
        <is>
          <t>Utilities</t>
        </is>
      </c>
      <c r="F16" s="117" t="inlineStr">
        <is>
          <t>Multi-Utilities</t>
        </is>
      </c>
      <c r="G16" s="118" t="n">
        <v>0.267</v>
      </c>
      <c r="H16" s="119" t="n">
        <v>10629.48</v>
      </c>
      <c r="I16" s="120" t="inlineStr">
        <is>
          <t>Canadian Utilities Limited together with its subsidiaries engages in the electricity natural gas renewables pipelines and liquids businesses in Canada Australia and internationally</t>
        </is>
      </c>
      <c r="J16" s="54" t="n"/>
      <c r="K16" s="28" t="n"/>
    </row>
    <row r="17" ht="88" customHeight="1">
      <c r="A17" s="36" t="n"/>
      <c r="B17" s="126" t="inlineStr">
        <is>
          <t>RPT</t>
        </is>
      </c>
      <c r="C17" s="121" t="inlineStr">
        <is>
          <t>BDGI</t>
        </is>
      </c>
      <c r="D17" s="122" t="inlineStr">
        <is>
          <t>Badger Infrastructure Solutions Ltd.</t>
        </is>
      </c>
      <c r="E17" s="123" t="inlineStr">
        <is>
          <t>Industrials</t>
        </is>
      </c>
      <c r="F17" s="123" t="inlineStr">
        <is>
          <t>Construction and Engineering</t>
        </is>
      </c>
      <c r="G17" s="118" t="n">
        <v>0.153</v>
      </c>
      <c r="H17" s="124" t="n">
        <v>2145.48</v>
      </c>
      <c r="I17" s="125" t="inlineStr">
        <is>
          <t>Badger Infrastructure Solutions Ltd provides non-destructive excavating and related services to utilities industrial construction transportation and other industries in Canada and the United States</t>
        </is>
      </c>
      <c r="J17" s="53" t="n"/>
      <c r="K17" s="36" t="n"/>
    </row>
    <row r="18" ht="70" customHeight="1">
      <c r="A18" s="28" t="n"/>
      <c r="B18" s="127" t="inlineStr">
        <is>
          <t>STRK</t>
        </is>
      </c>
      <c r="C18" s="115" t="inlineStr">
        <is>
          <t>DRX</t>
        </is>
      </c>
      <c r="D18" s="116" t="inlineStr">
        <is>
          <t>ADF Group Inc.</t>
        </is>
      </c>
      <c r="E18" s="117" t="inlineStr">
        <is>
          <t>Materials</t>
        </is>
      </c>
      <c r="F18" s="117" t="inlineStr">
        <is>
          <t>Metals and Mining</t>
        </is>
      </c>
      <c r="G18" s="118" t="n">
        <v>0.955</v>
      </c>
      <c r="H18" s="119" t="n">
        <v>365.09</v>
      </c>
      <c r="I18" s="120" t="inlineStr">
        <is>
          <t>ADF Group Inc engages in the design and engineering of connections including industrial coatings in Canada and the United States</t>
        </is>
      </c>
      <c r="J18" s="54" t="n"/>
      <c r="K18" s="28" t="n"/>
    </row>
    <row r="19" ht="70" customHeight="1">
      <c r="A19" s="36" t="n"/>
      <c r="B19" s="127" t="inlineStr">
        <is>
          <t>STRK</t>
        </is>
      </c>
      <c r="C19" s="121" t="inlineStr">
        <is>
          <t>KBL</t>
        </is>
      </c>
      <c r="D19" s="122" t="inlineStr">
        <is>
          <t>K-Bro Linen Inc.</t>
        </is>
      </c>
      <c r="E19" s="123" t="inlineStr">
        <is>
          <t>Industrials</t>
        </is>
      </c>
      <c r="F19" s="123" t="inlineStr">
        <is>
          <t>Commercial Services and Supplies</t>
        </is>
      </c>
      <c r="G19" s="118" t="n">
        <v>0.446</v>
      </c>
      <c r="H19" s="124" t="n">
        <v>434.51</v>
      </c>
      <c r="I19" s="125" t="inlineStr">
        <is>
          <t>K-Bro Linen Inc together with its subsidiaries provides laundry and linen services to healthcare organizations hotels and other commercial accounts in Canada and the United Kingdom</t>
        </is>
      </c>
      <c r="J19" s="53" t="n"/>
      <c r="K19" s="36" t="n"/>
    </row>
    <row r="20" ht="70" customHeight="1">
      <c r="A20" s="28" t="n"/>
      <c r="B20" s="127" t="inlineStr">
        <is>
          <t>STRK</t>
        </is>
      </c>
      <c r="C20" s="115" t="inlineStr">
        <is>
          <t>CNR</t>
        </is>
      </c>
      <c r="D20" s="116" t="inlineStr">
        <is>
          <t>Canadian National Railway Company</t>
        </is>
      </c>
      <c r="E20" s="117" t="inlineStr">
        <is>
          <t>Industrials</t>
        </is>
      </c>
      <c r="F20" s="117" t="inlineStr">
        <is>
          <t>Ground Transportation</t>
        </is>
      </c>
      <c r="G20" s="118" t="n">
        <v>0.413</v>
      </c>
      <c r="H20" s="119" t="n">
        <v>78116.71000000001</v>
      </c>
      <c r="I20" s="120" t="inlineStr">
        <is>
          <t>Canadian National Railway Company together with its subsidiaries engages in the rail intermodal trucking and related transportation businesses in Canada and the United States</t>
        </is>
      </c>
      <c r="J20" s="54" t="n"/>
      <c r="K20" s="28" t="n"/>
    </row>
    <row r="21" ht="124" customHeight="1">
      <c r="A21" s="36" t="n"/>
      <c r="B21" s="127" t="inlineStr">
        <is>
          <t>STRK</t>
        </is>
      </c>
      <c r="C21" s="121" t="inlineStr">
        <is>
          <t>SLF</t>
        </is>
      </c>
      <c r="D21" s="122" t="inlineStr">
        <is>
          <t>Sun Life Financial Inc.</t>
        </is>
      </c>
      <c r="E21" s="123" t="inlineStr">
        <is>
          <t>Financials</t>
        </is>
      </c>
      <c r="F21" s="123" t="inlineStr">
        <is>
          <t>Insurance</t>
        </is>
      </c>
      <c r="G21" s="118" t="n">
        <v>0.411</v>
      </c>
      <c r="H21" s="124" t="n">
        <v>46289</v>
      </c>
      <c r="I21" s="125"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21" s="53" t="n"/>
      <c r="K21" s="36" t="n"/>
    </row>
    <row r="22" ht="70" customHeight="1">
      <c r="A22" s="28" t="n"/>
      <c r="B22" s="127" t="inlineStr">
        <is>
          <t>STRK</t>
        </is>
      </c>
      <c r="C22" s="115" t="inlineStr">
        <is>
          <t>DXT</t>
        </is>
      </c>
      <c r="D22" s="116" t="inlineStr">
        <is>
          <t>Dexterra Group Inc.</t>
        </is>
      </c>
      <c r="E22" s="117" t="inlineStr">
        <is>
          <t>Industrials</t>
        </is>
      </c>
      <c r="F22" s="117" t="inlineStr">
        <is>
          <t>Commercial Services and Supplies</t>
        </is>
      </c>
      <c r="G22" s="118" t="n">
        <v>0.249</v>
      </c>
      <c r="H22" s="119" t="n">
        <v>703.8</v>
      </c>
      <c r="I22" s="120" t="inlineStr">
        <is>
          <t>Dexterra Group Inc engages in the provision of support services for the creation management and operation of infrastructure in Canada</t>
        </is>
      </c>
      <c r="J22" s="54" t="n"/>
      <c r="K22" s="28" t="n"/>
    </row>
    <row r="23" ht="70" customHeight="1">
      <c r="A23" s="28" t="n"/>
      <c r="B23" s="128" t="inlineStr">
        <is>
          <t>STRK</t>
        </is>
      </c>
      <c r="C23" s="129" t="inlineStr">
        <is>
          <t>MFC</t>
        </is>
      </c>
      <c r="D23" s="130" t="inlineStr">
        <is>
          <t>Manulife Financial Corporation</t>
        </is>
      </c>
      <c r="E23" s="131" t="inlineStr">
        <is>
          <t>Financials</t>
        </is>
      </c>
      <c r="F23" s="131" t="inlineStr">
        <is>
          <t>Insurance</t>
        </is>
      </c>
      <c r="G23" s="132" t="n">
        <v>0.237</v>
      </c>
      <c r="H23" s="133" t="n">
        <v>73319.98</v>
      </c>
      <c r="I23" s="134" t="inlineStr">
        <is>
          <t>Manulife Financial Corporation together with its subsidiaries provides financial products and services in the United States Canada Asia and internationally</t>
        </is>
      </c>
      <c r="J23" s="54" t="n"/>
      <c r="K23" s="28" t="n"/>
    </row>
    <row r="24" ht="8" customHeight="1">
      <c r="A24" s="36" t="n"/>
      <c r="B24" s="135" t="n"/>
      <c r="C24" s="136" t="n"/>
      <c r="D24" s="137" t="n"/>
      <c r="E24" s="138" t="n"/>
      <c r="F24" s="138" t="n"/>
      <c r="G24" s="139" t="n"/>
      <c r="H24" s="140" t="n"/>
      <c r="I24" s="141" t="n"/>
      <c r="J24" s="53" t="n"/>
      <c r="K24" s="36" t="n"/>
    </row>
    <row r="25" ht="34" customHeight="1">
      <c r="A25" s="28" t="n"/>
      <c r="B25" s="142" t="inlineStr">
        <is>
          <t>🔓 Want to know which of these we would actually buy? Start your 14-Day Free Trial at www.5iresearch.ca/bb</t>
        </is>
      </c>
      <c r="C25" s="143" t="n"/>
      <c r="D25" s="143" t="n"/>
      <c r="E25" s="143" t="n"/>
      <c r="F25" s="143" t="n"/>
      <c r="G25" s="143" t="n"/>
      <c r="H25" s="143" t="n"/>
      <c r="I25" s="143" t="n"/>
      <c r="J25" s="54" t="n"/>
      <c r="K25" s="28" t="n"/>
    </row>
    <row r="26" ht="28" customHeight="1">
      <c r="A26" s="36" t="n"/>
      <c r="B26" s="144" t="inlineStr">
        <is>
          <t>Disclosure: While this table does not constitute any formal opinion on names presented, authors may own shares in non-Canadian securities listed above.</t>
        </is>
      </c>
      <c r="C26" s="145" t="n"/>
      <c r="D26" s="145" t="n"/>
      <c r="E26" s="145" t="n"/>
      <c r="F26" s="145" t="n"/>
      <c r="G26" s="145" t="n"/>
      <c r="H26" s="145" t="n"/>
      <c r="I26" s="145"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5:I25"/>
    <mergeCell ref="B6:G6"/>
    <mergeCell ref="B26:I26"/>
  </mergeCells>
  <conditionalFormatting sqref="G8:G2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65"/>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46232.53991196506</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46" t="inlineStr">
        <is>
          <t>NEW</t>
        </is>
      </c>
      <c r="C8" s="115" t="inlineStr">
        <is>
          <t>HST</t>
        </is>
      </c>
      <c r="D8" s="116" t="inlineStr">
        <is>
          <t>Host Hotels &amp; Resorts Inc.</t>
        </is>
      </c>
      <c r="E8" s="117" t="inlineStr">
        <is>
          <t>Real Estate</t>
        </is>
      </c>
      <c r="F8" s="117" t="inlineStr">
        <is>
          <t>Hotel and Resort REITs</t>
        </is>
      </c>
      <c r="G8" s="118" t="n">
        <v>0.442</v>
      </c>
      <c r="H8" s="119" t="n">
        <v>17248.28</v>
      </c>
      <c r="I8" s="120" t="inlineStr">
        <is>
          <t>Host Hotels &amp; Resorts Inc herein referred to as we Host Inc or the Company is a self-managed and self-administered real estate investment trust that owns hotel property</t>
        </is>
      </c>
      <c r="J8" s="53" t="n"/>
      <c r="K8" s="36" t="n"/>
    </row>
    <row r="9" ht="52" customHeight="1">
      <c r="A9" s="28" t="n"/>
      <c r="B9" s="146" t="inlineStr">
        <is>
          <t>NEW</t>
        </is>
      </c>
      <c r="C9" s="121" t="inlineStr">
        <is>
          <t>TGT</t>
        </is>
      </c>
      <c r="D9" s="122" t="inlineStr">
        <is>
          <t>Target Corporation</t>
        </is>
      </c>
      <c r="E9" s="123" t="inlineStr">
        <is>
          <t>Consumer Staples</t>
        </is>
      </c>
      <c r="F9" s="123" t="inlineStr">
        <is>
          <t>Consumer Staples Distribution and Retail</t>
        </is>
      </c>
      <c r="G9" s="118" t="n">
        <v>0.394</v>
      </c>
      <c r="H9" s="124" t="n">
        <v>63731.19</v>
      </c>
      <c r="I9" s="125" t="inlineStr">
        <is>
          <t>Target Corporation operates as a general merchandise retailer in the United States</t>
        </is>
      </c>
      <c r="J9" s="54" t="n"/>
      <c r="K9" s="28" t="n"/>
    </row>
    <row r="10" ht="88" customHeight="1">
      <c r="A10" s="36" t="n"/>
      <c r="B10" s="146" t="inlineStr">
        <is>
          <t>NEW</t>
        </is>
      </c>
      <c r="C10" s="115" t="inlineStr">
        <is>
          <t>VTRS</t>
        </is>
      </c>
      <c r="D10" s="116" t="inlineStr">
        <is>
          <t>Viatris Inc.</t>
        </is>
      </c>
      <c r="E10" s="117" t="inlineStr">
        <is>
          <t>Health Care</t>
        </is>
      </c>
      <c r="F10" s="117" t="inlineStr">
        <is>
          <t>Pharmaceuticals</t>
        </is>
      </c>
      <c r="G10" s="118" t="n">
        <v>0.386</v>
      </c>
      <c r="H10" s="119" t="n">
        <v>20595.11</v>
      </c>
      <c r="I10" s="120" t="inlineStr">
        <is>
          <t>Viatris Inc together with its subsidiaries operates as a healthcare company in North America Europe China Taiwan Hong Kong Japan Australia New Zealand rest of Asia Africa Latin America and the Middle East</t>
        </is>
      </c>
      <c r="J10" s="53" t="n"/>
      <c r="K10" s="36" t="n"/>
    </row>
    <row r="11" ht="70" customHeight="1">
      <c r="A11" s="28" t="n"/>
      <c r="B11" s="146" t="inlineStr">
        <is>
          <t>NEW</t>
        </is>
      </c>
      <c r="C11" s="121" t="inlineStr">
        <is>
          <t>ALL</t>
        </is>
      </c>
      <c r="D11" s="122" t="inlineStr">
        <is>
          <t>The Allstate Corporation</t>
        </is>
      </c>
      <c r="E11" s="123" t="inlineStr">
        <is>
          <t>Financials</t>
        </is>
      </c>
      <c r="F11" s="123" t="inlineStr">
        <is>
          <t>Insurance</t>
        </is>
      </c>
      <c r="G11" s="118" t="n">
        <v>0.383</v>
      </c>
      <c r="H11" s="124" t="n">
        <v>67232.17</v>
      </c>
      <c r="I11" s="125" t="inlineStr">
        <is>
          <t>The Allstate Corporation together with its subsidiaries provides property and casualty and other insurance products in the United States and Canada</t>
        </is>
      </c>
      <c r="J11" s="54" t="n"/>
      <c r="K11" s="28" t="n"/>
    </row>
    <row r="12" ht="88" customHeight="1">
      <c r="A12" s="36" t="n"/>
      <c r="B12" s="146" t="inlineStr">
        <is>
          <t>NEW</t>
        </is>
      </c>
      <c r="C12" s="115" t="inlineStr">
        <is>
          <t>HWM</t>
        </is>
      </c>
      <c r="D12" s="116" t="inlineStr">
        <is>
          <t>Howmet Aerospace Inc.</t>
        </is>
      </c>
      <c r="E12" s="117" t="inlineStr">
        <is>
          <t>Industrials</t>
        </is>
      </c>
      <c r="F12" s="117" t="inlineStr">
        <is>
          <t>Aerospace and Defense</t>
        </is>
      </c>
      <c r="G12" s="118" t="n">
        <v>0.376</v>
      </c>
      <c r="H12" s="119" t="n">
        <v>114863.66</v>
      </c>
      <c r="I12" s="120" t="inlineStr">
        <is>
          <t>Howmet Aerospace Inc provides advanced engineered solutions for the aerospace and transportation industries in the United States Japan France Germany the United Kingdom Mexico Italy Canada Poland China and internationally</t>
        </is>
      </c>
      <c r="J12" s="53" t="n"/>
      <c r="K12" s="36" t="n"/>
    </row>
    <row r="13" ht="70" customHeight="1">
      <c r="A13" s="28" t="n"/>
      <c r="B13" s="146" t="inlineStr">
        <is>
          <t>NEW</t>
        </is>
      </c>
      <c r="C13" s="121" t="inlineStr">
        <is>
          <t>ROST</t>
        </is>
      </c>
      <c r="D13" s="122" t="inlineStr">
        <is>
          <t>Ross Stores Inc.</t>
        </is>
      </c>
      <c r="E13" s="123" t="inlineStr">
        <is>
          <t>Consumer Discretionary</t>
        </is>
      </c>
      <c r="F13" s="123" t="inlineStr">
        <is>
          <t>Specialty Retail</t>
        </is>
      </c>
      <c r="G13" s="118" t="n">
        <v>0.336</v>
      </c>
      <c r="H13" s="124" t="n">
        <v>78243.64</v>
      </c>
      <c r="I13" s="125" t="inlineStr">
        <is>
          <t>Ross Stores Inc together with its subsidiaries operates off-price retail apparel and home fashion stores under the Ross Dress for Less and dd’s DISCOUNTS brands in the United States</t>
        </is>
      </c>
      <c r="J13" s="54" t="n"/>
      <c r="K13" s="28" t="n"/>
    </row>
    <row r="14" ht="70" customHeight="1">
      <c r="A14" s="36" t="n"/>
      <c r="B14" s="146" t="inlineStr">
        <is>
          <t>NEW</t>
        </is>
      </c>
      <c r="C14" s="115" t="inlineStr">
        <is>
          <t>WAB</t>
        </is>
      </c>
      <c r="D14" s="116" t="inlineStr">
        <is>
          <t>Westinghouse Air Brake Technologies Corporation</t>
        </is>
      </c>
      <c r="E14" s="117" t="inlineStr">
        <is>
          <t>Industrials</t>
        </is>
      </c>
      <c r="F14" s="117" t="inlineStr">
        <is>
          <t>Machinery</t>
        </is>
      </c>
      <c r="G14" s="118" t="n">
        <v>0.332</v>
      </c>
      <c r="H14" s="119" t="n">
        <v>50386.28</v>
      </c>
      <c r="I14" s="120" t="inlineStr">
        <is>
          <t>Westinghouse Air Brake Technologies Corporation provides locomotives equipment systems and services for the freight rail and passenger transit industries worldwide</t>
        </is>
      </c>
      <c r="J14" s="53" t="n"/>
      <c r="K14" s="36" t="n"/>
    </row>
    <row r="15" ht="70" customHeight="1">
      <c r="A15" s="28" t="n"/>
      <c r="B15" s="146" t="inlineStr">
        <is>
          <t>NEW</t>
        </is>
      </c>
      <c r="C15" s="121" t="inlineStr">
        <is>
          <t>BNY</t>
        </is>
      </c>
      <c r="D15" s="122" t="inlineStr">
        <is>
          <t>The Bank of New York Mellon Corporation</t>
        </is>
      </c>
      <c r="E15" s="123" t="inlineStr">
        <is>
          <t>Financials</t>
        </is>
      </c>
      <c r="F15" s="123" t="inlineStr">
        <is>
          <t>Capital Markets</t>
        </is>
      </c>
      <c r="G15" s="118" t="n">
        <v>0.315</v>
      </c>
      <c r="H15" s="124" t="n">
        <v>107234.16</v>
      </c>
      <c r="I15" s="125" t="inlineStr">
        <is>
          <t>The Bank of New York Mellon Corporation provides a range of financial products and services in the United States and internationally</t>
        </is>
      </c>
      <c r="J15" s="54" t="n"/>
      <c r="K15" s="28" t="n"/>
    </row>
    <row r="16" ht="70" customHeight="1">
      <c r="A16" s="36" t="n"/>
      <c r="B16" s="146" t="inlineStr">
        <is>
          <t>NEW</t>
        </is>
      </c>
      <c r="C16" s="115" t="inlineStr">
        <is>
          <t>INCY</t>
        </is>
      </c>
      <c r="D16" s="116" t="inlineStr">
        <is>
          <t>Incyte Corporation</t>
        </is>
      </c>
      <c r="E16" s="117" t="inlineStr">
        <is>
          <t>Health Care</t>
        </is>
      </c>
      <c r="F16" s="117" t="inlineStr">
        <is>
          <t>Biotechnology</t>
        </is>
      </c>
      <c r="G16" s="118" t="n">
        <v>0.298</v>
      </c>
      <c r="H16" s="119" t="n">
        <v>23859.58</v>
      </c>
      <c r="I16" s="120" t="inlineStr">
        <is>
          <t>Incyte Corporation a biopharmaceutical company engages in the discovery development and commercialization of therapeutics in the United States Europe Canada and Japan</t>
        </is>
      </c>
      <c r="J16" s="53" t="n"/>
      <c r="K16" s="36" t="n"/>
    </row>
    <row r="17" ht="52" customHeight="1">
      <c r="A17" s="28" t="n"/>
      <c r="B17" s="146" t="inlineStr">
        <is>
          <t>NEW</t>
        </is>
      </c>
      <c r="C17" s="121" t="inlineStr">
        <is>
          <t>VTR</t>
        </is>
      </c>
      <c r="D17" s="122" t="inlineStr">
        <is>
          <t>Ventas Inc.</t>
        </is>
      </c>
      <c r="E17" s="123" t="inlineStr">
        <is>
          <t>Real Estate</t>
        </is>
      </c>
      <c r="F17" s="123" t="inlineStr">
        <is>
          <t>Health Care REITs</t>
        </is>
      </c>
      <c r="G17" s="118" t="n">
        <v>0.279</v>
      </c>
      <c r="H17" s="124" t="n">
        <v>49034.35</v>
      </c>
      <c r="I17" s="125" t="inlineStr">
        <is>
          <t>Ventas Inc is an S&amp;P 500 company enabling exceptional environments that benefit a large and growing aging population</t>
        </is>
      </c>
      <c r="J17" s="54" t="n"/>
      <c r="K17" s="28" t="n"/>
    </row>
    <row r="18" ht="70" customHeight="1">
      <c r="A18" s="36" t="n"/>
      <c r="B18" s="146" t="inlineStr">
        <is>
          <t>NEW</t>
        </is>
      </c>
      <c r="C18" s="115" t="inlineStr">
        <is>
          <t>FRT</t>
        </is>
      </c>
      <c r="D18" s="116" t="inlineStr">
        <is>
          <t>Federal Realty Investment Trust</t>
        </is>
      </c>
      <c r="E18" s="117" t="inlineStr">
        <is>
          <t>Real Estate</t>
        </is>
      </c>
      <c r="F18" s="117" t="inlineStr">
        <is>
          <t>Retail REITs</t>
        </is>
      </c>
      <c r="G18" s="118" t="n">
        <v>0.272</v>
      </c>
      <c r="H18" s="119" t="n">
        <v>11052.19</v>
      </c>
      <c r="I18" s="120" t="inlineStr">
        <is>
          <t>Federal Realty Investment Trust is a recognized leader in the ownership operation and redevelopment of high-quality retail-based properties</t>
        </is>
      </c>
      <c r="J18" s="53" t="n"/>
      <c r="K18" s="36" t="n"/>
    </row>
    <row r="19" ht="88" customHeight="1">
      <c r="A19" s="28" t="n"/>
      <c r="B19" s="146" t="inlineStr">
        <is>
          <t>NEW</t>
        </is>
      </c>
      <c r="C19" s="121" t="inlineStr">
        <is>
          <t>KIM</t>
        </is>
      </c>
      <c r="D19" s="122" t="inlineStr">
        <is>
          <t>Kimco Realty Corporation</t>
        </is>
      </c>
      <c r="E19" s="123" t="inlineStr">
        <is>
          <t>Real Estate</t>
        </is>
      </c>
      <c r="F19" s="123" t="inlineStr">
        <is>
          <t>Retail REITs</t>
        </is>
      </c>
      <c r="G19" s="118" t="n">
        <v>0.272</v>
      </c>
      <c r="H19" s="124" t="n">
        <v>17903.06</v>
      </c>
      <c r="I19" s="125" t="inlineStr">
        <is>
          <t>Kimco Realty Corporation is a real estate investment trust (REIT) and leading owner and operator of high-quality open-air grocery-anchored shopping centers and mixed-use properties in the United States</t>
        </is>
      </c>
      <c r="J19" s="54" t="n"/>
      <c r="K19" s="28" t="n"/>
    </row>
    <row r="20" ht="52" customHeight="1">
      <c r="A20" s="36" t="n"/>
      <c r="B20" s="146" t="inlineStr">
        <is>
          <t>NEW</t>
        </is>
      </c>
      <c r="C20" s="115" t="inlineStr">
        <is>
          <t>DGX</t>
        </is>
      </c>
      <c r="D20" s="116" t="inlineStr">
        <is>
          <t>Quest Diagnostics Incorporated</t>
        </is>
      </c>
      <c r="E20" s="117" t="inlineStr">
        <is>
          <t>Health Care</t>
        </is>
      </c>
      <c r="F20" s="117" t="inlineStr">
        <is>
          <t>Health Care Providers and Services</t>
        </is>
      </c>
      <c r="G20" s="118" t="n">
        <v>0.272</v>
      </c>
      <c r="H20" s="119" t="n">
        <v>25502.21</v>
      </c>
      <c r="I20" s="120" t="inlineStr">
        <is>
          <t>Quest Diagnostics Incorporated provides diagnostic testing and services in the United States</t>
        </is>
      </c>
      <c r="J20" s="53" t="n"/>
      <c r="K20" s="36" t="n"/>
    </row>
    <row r="21" ht="52" customHeight="1">
      <c r="A21" s="28" t="n"/>
      <c r="B21" s="146" t="inlineStr">
        <is>
          <t>NEW</t>
        </is>
      </c>
      <c r="C21" s="121" t="inlineStr">
        <is>
          <t>SPG</t>
        </is>
      </c>
      <c r="D21" s="122" t="inlineStr">
        <is>
          <t>Simon Property Group Inc.</t>
        </is>
      </c>
      <c r="E21" s="123" t="inlineStr">
        <is>
          <t>Real Estate</t>
        </is>
      </c>
      <c r="F21" s="123" t="inlineStr">
        <is>
          <t>Retail REITs</t>
        </is>
      </c>
      <c r="G21" s="118" t="n">
        <v>0.265</v>
      </c>
      <c r="H21" s="124" t="n">
        <v>87858.7</v>
      </c>
      <c r="I21" s="125" t="inlineStr">
        <is>
          <t>Simon Property Group Inc is a self-administered and self-managed real estate investment trust (REIT)</t>
        </is>
      </c>
      <c r="J21" s="54" t="n"/>
      <c r="K21" s="28" t="n"/>
    </row>
    <row r="22" ht="52" customHeight="1">
      <c r="A22" s="36" t="n"/>
      <c r="B22" s="146" t="inlineStr">
        <is>
          <t>NEW</t>
        </is>
      </c>
      <c r="C22" s="115" t="inlineStr">
        <is>
          <t>CPAY</t>
        </is>
      </c>
      <c r="D22" s="116" t="inlineStr">
        <is>
          <t>Corpay Inc.</t>
        </is>
      </c>
      <c r="E22" s="117" t="inlineStr">
        <is>
          <t>Financials</t>
        </is>
      </c>
      <c r="F22" s="117" t="inlineStr">
        <is>
          <t>Financial Services</t>
        </is>
      </c>
      <c r="G22" s="118" t="n">
        <v>0.221</v>
      </c>
      <c r="H22" s="119" t="n">
        <v>24808.31</v>
      </c>
      <c r="I22" s="120" t="inlineStr">
        <is>
          <t>Corpay Inc operates as a payments company that helps businesses and consumers to manage and pay their expenses</t>
        </is>
      </c>
      <c r="J22" s="53" t="n"/>
      <c r="K22" s="36" t="n"/>
    </row>
    <row r="23" ht="52" customHeight="1">
      <c r="A23" s="28" t="n"/>
      <c r="B23" s="146" t="inlineStr">
        <is>
          <t>NEW</t>
        </is>
      </c>
      <c r="C23" s="121" t="inlineStr">
        <is>
          <t>BAX</t>
        </is>
      </c>
      <c r="D23" s="122" t="inlineStr">
        <is>
          <t>Baxter International Inc.</t>
        </is>
      </c>
      <c r="E23" s="123" t="inlineStr">
        <is>
          <t>Health Care</t>
        </is>
      </c>
      <c r="F23" s="123" t="inlineStr">
        <is>
          <t>Health Care Equipment and Supplies</t>
        </is>
      </c>
      <c r="G23" s="118" t="n">
        <v>0.215</v>
      </c>
      <c r="H23" s="124" t="n">
        <v>12000.16</v>
      </c>
      <c r="I23" s="125" t="inlineStr">
        <is>
          <t>Baxter International Inc through its subsidiaries provides a portfolio of healthcare products in the United States</t>
        </is>
      </c>
      <c r="J23" s="54" t="n"/>
      <c r="K23" s="28" t="n"/>
    </row>
    <row r="24" ht="70" customHeight="1">
      <c r="A24" s="36" t="n"/>
      <c r="B24" s="146" t="inlineStr">
        <is>
          <t>NEW</t>
        </is>
      </c>
      <c r="C24" s="115" t="inlineStr">
        <is>
          <t>ABBV</t>
        </is>
      </c>
      <c r="D24" s="116" t="inlineStr">
        <is>
          <t>AbbVie Inc.</t>
        </is>
      </c>
      <c r="E24" s="117" t="inlineStr">
        <is>
          <t>Health Care</t>
        </is>
      </c>
      <c r="F24" s="117" t="inlineStr">
        <is>
          <t>Biotechnology</t>
        </is>
      </c>
      <c r="G24" s="118" t="n">
        <v>0.198</v>
      </c>
      <c r="H24" s="119" t="n">
        <v>455592.26</v>
      </c>
      <c r="I24" s="120" t="inlineStr">
        <is>
          <t>AbbVie Inc a research-based biopharmaceutical company engages in the research and development manufacturing commercializing and sale of medicines and therapies worldwide</t>
        </is>
      </c>
      <c r="J24" s="53" t="n"/>
      <c r="K24" s="36" t="n"/>
    </row>
    <row r="25" ht="70" customHeight="1">
      <c r="A25" s="28" t="n"/>
      <c r="B25" s="146" t="inlineStr">
        <is>
          <t>NEW</t>
        </is>
      </c>
      <c r="C25" s="121" t="inlineStr">
        <is>
          <t>AIZ</t>
        </is>
      </c>
      <c r="D25" s="122" t="inlineStr">
        <is>
          <t>Assurant Inc.</t>
        </is>
      </c>
      <c r="E25" s="123" t="inlineStr">
        <is>
          <t>Financials</t>
        </is>
      </c>
      <c r="F25" s="123" t="inlineStr">
        <is>
          <t>Insurance</t>
        </is>
      </c>
      <c r="G25" s="118" t="n">
        <v>0.198</v>
      </c>
      <c r="H25" s="124" t="n">
        <v>13786.88</v>
      </c>
      <c r="I25" s="125" t="inlineStr">
        <is>
          <t>Assurant Inc provides protection services to connected devices homes and automobiles in North America Latin America Europe and the Asia Pacific</t>
        </is>
      </c>
      <c r="J25" s="54" t="n"/>
      <c r="K25" s="28" t="n"/>
    </row>
    <row r="26" ht="70" customHeight="1">
      <c r="A26" s="36" t="n"/>
      <c r="B26" s="146" t="inlineStr">
        <is>
          <t>NEW</t>
        </is>
      </c>
      <c r="C26" s="115" t="inlineStr">
        <is>
          <t>KHC</t>
        </is>
      </c>
      <c r="D26" s="116" t="inlineStr">
        <is>
          <t>The Kraft Heinz Company</t>
        </is>
      </c>
      <c r="E26" s="117" t="inlineStr">
        <is>
          <t>Consumer Staples</t>
        </is>
      </c>
      <c r="F26" s="117" t="inlineStr">
        <is>
          <t>Food Products</t>
        </is>
      </c>
      <c r="G26" s="118" t="n">
        <v>0.19</v>
      </c>
      <c r="H26" s="119" t="n">
        <v>31085.16</v>
      </c>
      <c r="I26" s="120" t="inlineStr">
        <is>
          <t>The Kraft Heinz Company together with its subsidiaries manufactures and markets food and beverage products in North America and internationally</t>
        </is>
      </c>
      <c r="J26" s="53" t="n"/>
      <c r="K26" s="36" t="n"/>
    </row>
    <row r="27" ht="52" customHeight="1">
      <c r="A27" s="28" t="n"/>
      <c r="B27" s="146" t="inlineStr">
        <is>
          <t>NEW</t>
        </is>
      </c>
      <c r="C27" s="121" t="inlineStr">
        <is>
          <t>ABNB</t>
        </is>
      </c>
      <c r="D27" s="122" t="inlineStr">
        <is>
          <t>Airbnb Inc.</t>
        </is>
      </c>
      <c r="E27" s="123" t="inlineStr">
        <is>
          <t>Consumer Discretionary</t>
        </is>
      </c>
      <c r="F27" s="123" t="inlineStr">
        <is>
          <t>Hotels Restaurants and Leisure</t>
        </is>
      </c>
      <c r="G27" s="118" t="n">
        <v>0.184</v>
      </c>
      <c r="H27" s="124" t="n">
        <v>86880.81</v>
      </c>
      <c r="I27" s="125" t="inlineStr">
        <is>
          <t>Airbnb Inc together with its subsidiaries operates a platform for stays experiences and services worldwide</t>
        </is>
      </c>
      <c r="J27" s="54" t="n"/>
      <c r="K27" s="28" t="n"/>
    </row>
    <row r="28" ht="52" customHeight="1">
      <c r="A28" s="36" t="n"/>
      <c r="B28" s="146" t="inlineStr">
        <is>
          <t>NEW</t>
        </is>
      </c>
      <c r="C28" s="115" t="inlineStr">
        <is>
          <t>TROW</t>
        </is>
      </c>
      <c r="D28" s="116" t="inlineStr">
        <is>
          <t>T. Rowe Price Group Inc.</t>
        </is>
      </c>
      <c r="E28" s="117" t="inlineStr">
        <is>
          <t>Financials</t>
        </is>
      </c>
      <c r="F28" s="117" t="inlineStr">
        <is>
          <t>Capital Markets</t>
        </is>
      </c>
      <c r="G28" s="118" t="n">
        <v>0.183</v>
      </c>
      <c r="H28" s="119" t="n">
        <v>25385.24</v>
      </c>
      <c r="I28" s="120" t="inlineStr">
        <is>
          <t>T</t>
        </is>
      </c>
      <c r="J28" s="53" t="n"/>
      <c r="K28" s="36" t="n"/>
    </row>
    <row r="29" ht="52" customHeight="1">
      <c r="A29" s="28" t="n"/>
      <c r="B29" s="146" t="inlineStr">
        <is>
          <t>NEW</t>
        </is>
      </c>
      <c r="C29" s="121" t="inlineStr">
        <is>
          <t>AFL</t>
        </is>
      </c>
      <c r="D29" s="122" t="inlineStr">
        <is>
          <t>Aflac Incorporated</t>
        </is>
      </c>
      <c r="E29" s="123" t="inlineStr">
        <is>
          <t>Financials</t>
        </is>
      </c>
      <c r="F29" s="123" t="inlineStr">
        <is>
          <t>Insurance</t>
        </is>
      </c>
      <c r="G29" s="118" t="n">
        <v>0.18</v>
      </c>
      <c r="H29" s="124" t="n">
        <v>64427.82</v>
      </c>
      <c r="I29" s="125" t="inlineStr">
        <is>
          <t>Aflac Incorporated through its subsidiaries provides supplemental health and life insurance products</t>
        </is>
      </c>
      <c r="J29" s="54" t="n"/>
      <c r="K29" s="28" t="n"/>
    </row>
    <row r="30" ht="70" customHeight="1">
      <c r="A30" s="36" t="n"/>
      <c r="B30" s="146" t="inlineStr">
        <is>
          <t>NEW</t>
        </is>
      </c>
      <c r="C30" s="115" t="inlineStr">
        <is>
          <t>NSC</t>
        </is>
      </c>
      <c r="D30" s="116" t="inlineStr">
        <is>
          <t>Norfolk Southern Corporation</t>
        </is>
      </c>
      <c r="E30" s="117" t="inlineStr">
        <is>
          <t>Industrials</t>
        </is>
      </c>
      <c r="F30" s="117" t="inlineStr">
        <is>
          <t>Ground Transportation</t>
        </is>
      </c>
      <c r="G30" s="118" t="n">
        <v>0.174</v>
      </c>
      <c r="H30" s="119" t="n">
        <v>76545.41</v>
      </c>
      <c r="I30" s="120" t="inlineStr">
        <is>
          <t>Norfolk Southern Corporation together with its subsidiaries engages in the rail transportation of raw materials intermediate products and finished goods in the United States</t>
        </is>
      </c>
      <c r="J30" s="53" t="n"/>
      <c r="K30" s="36" t="n"/>
    </row>
    <row r="31" ht="34" customHeight="1">
      <c r="A31" s="28" t="n"/>
      <c r="B31" s="146" t="inlineStr">
        <is>
          <t>NEW</t>
        </is>
      </c>
      <c r="C31" s="121" t="inlineStr">
        <is>
          <t>USB</t>
        </is>
      </c>
      <c r="D31" s="122" t="inlineStr">
        <is>
          <t>U.S. Bancorp</t>
        </is>
      </c>
      <c r="E31" s="123" t="inlineStr">
        <is>
          <t>Financials</t>
        </is>
      </c>
      <c r="F31" s="123" t="inlineStr">
        <is>
          <t>Banks</t>
        </is>
      </c>
      <c r="G31" s="118" t="n">
        <v>0.17</v>
      </c>
      <c r="H31" s="124" t="n">
        <v>98816.27</v>
      </c>
      <c r="I31" s="125" t="inlineStr">
        <is>
          <t>U</t>
        </is>
      </c>
      <c r="J31" s="54" t="n"/>
      <c r="K31" s="28" t="n"/>
    </row>
    <row r="32" ht="52" customHeight="1">
      <c r="A32" s="36" t="n"/>
      <c r="B32" s="146" t="inlineStr">
        <is>
          <t>NEW</t>
        </is>
      </c>
      <c r="C32" s="115" t="inlineStr">
        <is>
          <t>LH</t>
        </is>
      </c>
      <c r="D32" s="116" t="inlineStr">
        <is>
          <t>Labcorp Holdings Inc.</t>
        </is>
      </c>
      <c r="E32" s="117" t="inlineStr">
        <is>
          <t>Health Care</t>
        </is>
      </c>
      <c r="F32" s="117" t="inlineStr">
        <is>
          <t>Health Care Providers and Services</t>
        </is>
      </c>
      <c r="G32" s="118" t="n">
        <v>0.163</v>
      </c>
      <c r="H32" s="119" t="n">
        <v>24659.86</v>
      </c>
      <c r="I32" s="120" t="inlineStr">
        <is>
          <t>Labcorp Holdings Inc provides laboratory services</t>
        </is>
      </c>
      <c r="J32" s="53" t="n"/>
      <c r="K32" s="36" t="n"/>
    </row>
    <row r="33" ht="70" customHeight="1">
      <c r="A33" s="28" t="n"/>
      <c r="B33" s="146" t="inlineStr">
        <is>
          <t>NEW</t>
        </is>
      </c>
      <c r="C33" s="121" t="inlineStr">
        <is>
          <t>GEN</t>
        </is>
      </c>
      <c r="D33" s="122" t="inlineStr">
        <is>
          <t>Gen Digital Inc.</t>
        </is>
      </c>
      <c r="E33" s="123" t="inlineStr">
        <is>
          <t>Information Technology</t>
        </is>
      </c>
      <c r="F33" s="123" t="inlineStr">
        <is>
          <t>Software</t>
        </is>
      </c>
      <c r="G33" s="118" t="n">
        <v>0.162</v>
      </c>
      <c r="H33" s="124" t="n">
        <v>16130.17</v>
      </c>
      <c r="I33" s="125" t="inlineStr">
        <is>
          <t>Gen Digital Inc engages in the provision of cyber safety and trust-based solutions for individuals families and small businesses</t>
        </is>
      </c>
      <c r="J33" s="54" t="n"/>
      <c r="K33" s="28" t="n"/>
    </row>
    <row r="34" ht="88" customHeight="1">
      <c r="A34" s="36" t="n"/>
      <c r="B34" s="146" t="inlineStr">
        <is>
          <t>NEW</t>
        </is>
      </c>
      <c r="C34" s="115" t="inlineStr">
        <is>
          <t>CRL</t>
        </is>
      </c>
      <c r="D34" s="116" t="inlineStr">
        <is>
          <t>Charles River Laboratories International Inc.</t>
        </is>
      </c>
      <c r="E34" s="117" t="inlineStr">
        <is>
          <t>Health Care</t>
        </is>
      </c>
      <c r="F34" s="117" t="inlineStr">
        <is>
          <t>Life Sciences Tools and Services</t>
        </is>
      </c>
      <c r="G34" s="118" t="n">
        <v>0.142</v>
      </c>
      <c r="H34" s="119" t="n">
        <v>10790.34</v>
      </c>
      <c r="I34" s="120" t="inlineStr">
        <is>
          <t>Charles River Laboratories International Inc provides drug discovery non-clinical development and safety testing services in the United States Europe Canada the Asia Pacific and internationally</t>
        </is>
      </c>
      <c r="J34" s="53" t="n"/>
      <c r="K34" s="36" t="n"/>
    </row>
    <row r="35" ht="70" customHeight="1">
      <c r="A35" s="28" t="n"/>
      <c r="B35" s="146" t="inlineStr">
        <is>
          <t>NEW</t>
        </is>
      </c>
      <c r="C35" s="121" t="inlineStr">
        <is>
          <t>FDS</t>
        </is>
      </c>
      <c r="D35" s="122" t="inlineStr">
        <is>
          <t>FactSet Research Systems Inc.</t>
        </is>
      </c>
      <c r="E35" s="123" t="inlineStr">
        <is>
          <t>Financials</t>
        </is>
      </c>
      <c r="F35" s="123" t="inlineStr">
        <is>
          <t>Capital Markets</t>
        </is>
      </c>
      <c r="G35" s="118" t="n">
        <v>0.127</v>
      </c>
      <c r="H35" s="124" t="n">
        <v>9451.690000000001</v>
      </c>
      <c r="I35" s="125" t="inlineStr">
        <is>
          <t>FactSet Research Systems Inc together with its subsidiaries operates as a financial digital platform and enterprise solutions provider for the investment community</t>
        </is>
      </c>
      <c r="J35" s="54" t="n"/>
      <c r="K35" s="28" t="n"/>
    </row>
    <row r="36" ht="52" customHeight="1">
      <c r="A36" s="36" t="n"/>
      <c r="B36" s="146" t="inlineStr">
        <is>
          <t>NEW</t>
        </is>
      </c>
      <c r="C36" s="115" t="inlineStr">
        <is>
          <t>EXPE</t>
        </is>
      </c>
      <c r="D36" s="116" t="inlineStr">
        <is>
          <t>Expedia Group Inc.</t>
        </is>
      </c>
      <c r="E36" s="117" t="inlineStr">
        <is>
          <t>Consumer Discretionary</t>
        </is>
      </c>
      <c r="F36" s="117" t="inlineStr">
        <is>
          <t>Hotels Restaurants and Leisure</t>
        </is>
      </c>
      <c r="G36" s="118" t="n">
        <v>0.122</v>
      </c>
      <c r="H36" s="119" t="n">
        <v>33590.58</v>
      </c>
      <c r="I36" s="120" t="inlineStr">
        <is>
          <t>Expedia Group Inc operates as an online travel company in the United States and internationally</t>
        </is>
      </c>
      <c r="J36" s="53" t="n"/>
      <c r="K36" s="36" t="n"/>
    </row>
    <row r="37" ht="70" customHeight="1">
      <c r="A37" s="28" t="n"/>
      <c r="B37" s="146" t="inlineStr">
        <is>
          <t>NEW</t>
        </is>
      </c>
      <c r="C37" s="121" t="inlineStr">
        <is>
          <t>AON</t>
        </is>
      </c>
      <c r="D37" s="122" t="inlineStr">
        <is>
          <t>Aon plc</t>
        </is>
      </c>
      <c r="E37" s="123" t="inlineStr">
        <is>
          <t>Financials</t>
        </is>
      </c>
      <c r="F37" s="123" t="inlineStr">
        <is>
          <t>Insurance</t>
        </is>
      </c>
      <c r="G37" s="118" t="n">
        <v>0.093</v>
      </c>
      <c r="H37" s="124" t="n">
        <v>78394.27</v>
      </c>
      <c r="I37" s="125" t="inlineStr">
        <is>
          <t>Aon plc operates as a professional services firm in the United States rest of the Americas the United Kingdom Ireland rest of Europe the Middle East Africa and the Asia Pacific</t>
        </is>
      </c>
      <c r="J37" s="54" t="n"/>
      <c r="K37" s="28" t="n"/>
    </row>
    <row r="38" ht="52" customHeight="1">
      <c r="A38" s="36" t="n"/>
      <c r="B38" s="146" t="inlineStr">
        <is>
          <t>NEW</t>
        </is>
      </c>
      <c r="C38" s="115" t="inlineStr">
        <is>
          <t>ADP</t>
        </is>
      </c>
      <c r="D38" s="116" t="inlineStr">
        <is>
          <t>Automatic Data Processing Inc.</t>
        </is>
      </c>
      <c r="E38" s="117" t="inlineStr">
        <is>
          <t>Industrials</t>
        </is>
      </c>
      <c r="F38" s="117" t="inlineStr">
        <is>
          <t>Professional Services</t>
        </is>
      </c>
      <c r="G38" s="118" t="n">
        <v>0.08699999999999999</v>
      </c>
      <c r="H38" s="119" t="n">
        <v>102329.98</v>
      </c>
      <c r="I38" s="120" t="inlineStr">
        <is>
          <t>Automatic Data Processing Inc provides cloud-based human capital management (HCM) solutions worldwide</t>
        </is>
      </c>
      <c r="J38" s="53" t="n"/>
      <c r="K38" s="36" t="n"/>
    </row>
    <row r="39" ht="52" customHeight="1">
      <c r="A39" s="28" t="n"/>
      <c r="B39" s="126" t="inlineStr">
        <is>
          <t>RPT</t>
        </is>
      </c>
      <c r="C39" s="121" t="inlineStr">
        <is>
          <t>DVA</t>
        </is>
      </c>
      <c r="D39" s="122" t="inlineStr">
        <is>
          <t>DaVita Inc.</t>
        </is>
      </c>
      <c r="E39" s="123" t="inlineStr">
        <is>
          <t>Health Care</t>
        </is>
      </c>
      <c r="F39" s="123" t="inlineStr">
        <is>
          <t>Health Care Providers and Services</t>
        </is>
      </c>
      <c r="G39" s="118" t="n">
        <v>1.19</v>
      </c>
      <c r="H39" s="124" t="n">
        <v>15188.76</v>
      </c>
      <c r="I39" s="125" t="inlineStr">
        <is>
          <t>DaVita Inc provides kidney dialysis services for patients suffering from chronic kidney failure in the United States</t>
        </is>
      </c>
      <c r="J39" s="54" t="n"/>
      <c r="K39" s="28" t="n"/>
    </row>
    <row r="40" ht="52" customHeight="1">
      <c r="A40" s="36" t="n"/>
      <c r="B40" s="126" t="inlineStr">
        <is>
          <t>RPT</t>
        </is>
      </c>
      <c r="C40" s="115" t="inlineStr">
        <is>
          <t>CVS</t>
        </is>
      </c>
      <c r="D40" s="116" t="inlineStr">
        <is>
          <t>CVS Health Corporation</t>
        </is>
      </c>
      <c r="E40" s="117" t="inlineStr">
        <is>
          <t>Health Care</t>
        </is>
      </c>
      <c r="F40" s="117" t="inlineStr">
        <is>
          <t>Health Care Providers and Services</t>
        </is>
      </c>
      <c r="G40" s="118" t="n">
        <v>0.489</v>
      </c>
      <c r="H40" s="119" t="n">
        <v>137372.71</v>
      </c>
      <c r="I40" s="120" t="inlineStr">
        <is>
          <t>CVS Health Corporation provides health solutions in the United States</t>
        </is>
      </c>
      <c r="J40" s="53" t="n"/>
      <c r="K40" s="36" t="n"/>
    </row>
    <row r="41" ht="34" customHeight="1">
      <c r="A41" s="28" t="n"/>
      <c r="B41" s="126" t="inlineStr">
        <is>
          <t>RPT</t>
        </is>
      </c>
      <c r="C41" s="121" t="inlineStr">
        <is>
          <t>BBY</t>
        </is>
      </c>
      <c r="D41" s="122" t="inlineStr">
        <is>
          <t>Best Buy Co. Inc.</t>
        </is>
      </c>
      <c r="E41" s="123" t="inlineStr">
        <is>
          <t>Consumer Discretionary</t>
        </is>
      </c>
      <c r="F41" s="123" t="inlineStr">
        <is>
          <t>Specialty Retail</t>
        </is>
      </c>
      <c r="G41" s="118" t="n">
        <v>0.414</v>
      </c>
      <c r="H41" s="124" t="n">
        <v>18710.64</v>
      </c>
      <c r="I41" s="125" t="inlineStr">
        <is>
          <t>Best Buy Co</t>
        </is>
      </c>
      <c r="J41" s="54" t="n"/>
      <c r="K41" s="28" t="n"/>
    </row>
    <row r="42" ht="106" customHeight="1" thickBot="1">
      <c r="A42" s="75" t="n"/>
      <c r="B42" s="126" t="inlineStr">
        <is>
          <t>RPT</t>
        </is>
      </c>
      <c r="C42" s="115" t="inlineStr">
        <is>
          <t>TRV</t>
        </is>
      </c>
      <c r="D42" s="116" t="inlineStr">
        <is>
          <t>The Travelers Companies Inc.</t>
        </is>
      </c>
      <c r="E42" s="117" t="inlineStr">
        <is>
          <t>Financials</t>
        </is>
      </c>
      <c r="F42" s="117" t="inlineStr">
        <is>
          <t>Insurance</t>
        </is>
      </c>
      <c r="G42" s="118" t="n">
        <v>0.407</v>
      </c>
      <c r="H42" s="119" t="n">
        <v>81399.95</v>
      </c>
      <c r="I42" s="120"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J42" s="81" t="n"/>
      <c r="K42" s="75" t="n"/>
    </row>
    <row r="43" ht="70" customHeight="1">
      <c r="A43" s="43" t="n"/>
      <c r="B43" s="126" t="inlineStr">
        <is>
          <t>RPT</t>
        </is>
      </c>
      <c r="C43" s="121" t="inlineStr">
        <is>
          <t>XYZ</t>
        </is>
      </c>
      <c r="D43" s="122" t="inlineStr">
        <is>
          <t>Block Inc.</t>
        </is>
      </c>
      <c r="E43" s="123" t="inlineStr">
        <is>
          <t>Financials</t>
        </is>
      </c>
      <c r="F43" s="123" t="inlineStr">
        <is>
          <t>Financial Services</t>
        </is>
      </c>
      <c r="G43" s="118" t="n">
        <v>0.375</v>
      </c>
      <c r="H43" s="124" t="n">
        <v>48278.54</v>
      </c>
      <c r="I43" s="125" t="inlineStr">
        <is>
          <t>Block Inc together with its subsidiaries builds ecosystems focused on commerce and financial products and services in the United States and internationally</t>
        </is>
      </c>
      <c r="J43" s="43" t="n"/>
      <c r="K43" s="43" t="n"/>
    </row>
    <row r="44" ht="52" customHeight="1" thickBot="1">
      <c r="A44" s="43" t="n"/>
      <c r="B44" s="126" t="inlineStr">
        <is>
          <t>RPT</t>
        </is>
      </c>
      <c r="C44" s="115" t="inlineStr">
        <is>
          <t>DOC</t>
        </is>
      </c>
      <c r="D44" s="116" t="inlineStr">
        <is>
          <t>Healthpeak Properties Inc.</t>
        </is>
      </c>
      <c r="E44" s="117" t="inlineStr">
        <is>
          <t>Real Estate</t>
        </is>
      </c>
      <c r="F44" s="117" t="inlineStr">
        <is>
          <t>Health Care REITs</t>
        </is>
      </c>
      <c r="G44" s="118" t="n">
        <v>0.368</v>
      </c>
      <c r="H44" s="119" t="n">
        <v>15755.27</v>
      </c>
      <c r="I44" s="120" t="inlineStr">
        <is>
          <t>Healthpeak Properties Inc is a fully integrated real estate investment trust (REIT) and S&amp;P 500 company</t>
        </is>
      </c>
      <c r="J44" s="43" t="n"/>
      <c r="K44" s="43" t="n"/>
    </row>
    <row r="45" ht="70" customHeight="1">
      <c r="A45" s="43" t="n"/>
      <c r="B45" s="126" t="inlineStr">
        <is>
          <t>RPT</t>
        </is>
      </c>
      <c r="C45" s="121" t="inlineStr">
        <is>
          <t>WELL</t>
        </is>
      </c>
      <c r="D45" s="122" t="inlineStr">
        <is>
          <t>Welltower Inc.</t>
        </is>
      </c>
      <c r="E45" s="123" t="inlineStr">
        <is>
          <t>Real Estate</t>
        </is>
      </c>
      <c r="F45" s="123" t="inlineStr">
        <is>
          <t>Health Care REITs</t>
        </is>
      </c>
      <c r="G45" s="118" t="n">
        <v>0.302</v>
      </c>
      <c r="H45" s="124" t="n">
        <v>176578.15</v>
      </c>
      <c r="I45" s="125" t="inlineStr">
        <is>
          <t>Welltower Inc an S&amp;P 500 company is positioned at the center of the silver economy focusing on rental housing for aging seniors across the United States United Kingdom and Canada</t>
        </is>
      </c>
      <c r="J45" s="60" t="n"/>
      <c r="K45" s="43" t="n"/>
    </row>
    <row r="46" ht="34" customHeight="1">
      <c r="A46" s="43" t="n"/>
      <c r="B46" s="126" t="inlineStr">
        <is>
          <t>RPT</t>
        </is>
      </c>
      <c r="C46" s="115" t="inlineStr">
        <is>
          <t>GWW</t>
        </is>
      </c>
      <c r="D46" s="116" t="inlineStr">
        <is>
          <t>W.W. Grainger Inc.</t>
        </is>
      </c>
      <c r="E46" s="117" t="inlineStr">
        <is>
          <t>Industrials</t>
        </is>
      </c>
      <c r="F46" s="117" t="inlineStr">
        <is>
          <t>Trading Companies and Distributors</t>
        </is>
      </c>
      <c r="G46" s="118" t="n">
        <v>0.3</v>
      </c>
      <c r="H46" s="119" t="n">
        <v>65761.08</v>
      </c>
      <c r="I46" s="120" t="inlineStr">
        <is>
          <t>W</t>
        </is>
      </c>
      <c r="J46" s="65" t="n"/>
      <c r="K46" s="43" t="n"/>
    </row>
    <row r="47" ht="70" customHeight="1" thickBot="1">
      <c r="A47" s="43" t="n"/>
      <c r="B47" s="126" t="inlineStr">
        <is>
          <t>RPT</t>
        </is>
      </c>
      <c r="C47" s="121" t="inlineStr">
        <is>
          <t>UNP</t>
        </is>
      </c>
      <c r="D47" s="122" t="inlineStr">
        <is>
          <t>Union Pacific Corporation</t>
        </is>
      </c>
      <c r="E47" s="123" t="inlineStr">
        <is>
          <t>Industrials</t>
        </is>
      </c>
      <c r="F47" s="123" t="inlineStr">
        <is>
          <t>Ground Transportation</t>
        </is>
      </c>
      <c r="G47" s="118" t="n">
        <v>0.266</v>
      </c>
      <c r="H47" s="124" t="n">
        <v>176506.37</v>
      </c>
      <c r="I47" s="125" t="inlineStr">
        <is>
          <t>Union Pacific Corporation through its subsidiary Union Pacific Railroad Company operates in the railroad business in the United States</t>
        </is>
      </c>
      <c r="J47" s="63" t="n"/>
      <c r="K47" s="43" t="n"/>
    </row>
    <row r="48" ht="88" customHeight="1">
      <c r="A48" s="43" t="n"/>
      <c r="B48" s="126" t="inlineStr">
        <is>
          <t>RPT</t>
        </is>
      </c>
      <c r="C48" s="115" t="inlineStr">
        <is>
          <t>ADM</t>
        </is>
      </c>
      <c r="D48" s="116" t="inlineStr">
        <is>
          <t>Archer-Daniels-Midland Company</t>
        </is>
      </c>
      <c r="E48" s="117" t="inlineStr">
        <is>
          <t>Consumer Staples</t>
        </is>
      </c>
      <c r="F48" s="117" t="inlineStr">
        <is>
          <t>Food Products</t>
        </is>
      </c>
      <c r="G48" s="118" t="n">
        <v>0.253</v>
      </c>
      <c r="H48" s="119" t="n">
        <v>40086.25</v>
      </c>
      <c r="I48" s="120" t="inlineStr">
        <is>
          <t>Archer-Daniels-Midland Company provides human and animal nutrition ingredients and solutions in the United States Switzerland the Cayman Islands Brazil Mexico Canada the United Kingdom and internationally</t>
        </is>
      </c>
      <c r="J48" s="43" t="n"/>
      <c r="K48" s="43" t="n"/>
    </row>
    <row r="49" ht="70" customHeight="1">
      <c r="A49" s="43" t="n"/>
      <c r="B49" s="126" t="inlineStr">
        <is>
          <t>RPT</t>
        </is>
      </c>
      <c r="C49" s="121" t="inlineStr">
        <is>
          <t>PFG</t>
        </is>
      </c>
      <c r="D49" s="122" t="inlineStr">
        <is>
          <t>Principal Financial Group Inc.</t>
        </is>
      </c>
      <c r="E49" s="123" t="inlineStr">
        <is>
          <t>Financials</t>
        </is>
      </c>
      <c r="F49" s="123" t="inlineStr">
        <is>
          <t>Insurance</t>
        </is>
      </c>
      <c r="G49" s="118" t="n">
        <v>0.225</v>
      </c>
      <c r="H49" s="124" t="n">
        <v>23983.85</v>
      </c>
      <c r="I49" s="125" t="inlineStr">
        <is>
          <t>Principal Financial Group Inc provides retirement asset management and insurance products and services to businesses individuals and institutional clients worldwide</t>
        </is>
      </c>
      <c r="J49" s="47" t="n"/>
      <c r="K49" s="43" t="n"/>
    </row>
    <row r="50" ht="70" customHeight="1">
      <c r="B50" s="126" t="inlineStr">
        <is>
          <t>RPT</t>
        </is>
      </c>
      <c r="C50" s="115" t="inlineStr">
        <is>
          <t>EG</t>
        </is>
      </c>
      <c r="D50" s="116" t="inlineStr">
        <is>
          <t>Everest Group Ltd.</t>
        </is>
      </c>
      <c r="E50" s="117" t="inlineStr">
        <is>
          <t>Financials</t>
        </is>
      </c>
      <c r="F50" s="117" t="inlineStr">
        <is>
          <t>Insurance</t>
        </is>
      </c>
      <c r="G50" s="118" t="n">
        <v>0.218</v>
      </c>
      <c r="H50" s="119" t="n">
        <v>15393</v>
      </c>
      <c r="I50" s="120" t="inlineStr">
        <is>
          <t>Everest Group Ltd together with subsidiaries provides reinsurance and insurance products in the United States Europe and internationally</t>
        </is>
      </c>
    </row>
    <row r="51" ht="88" customHeight="1">
      <c r="B51" s="126" t="inlineStr">
        <is>
          <t>RPT</t>
        </is>
      </c>
      <c r="C51" s="121" t="inlineStr">
        <is>
          <t>BAC</t>
        </is>
      </c>
      <c r="D51" s="122" t="inlineStr">
        <is>
          <t>Bank of America Corporation</t>
        </is>
      </c>
      <c r="E51" s="123" t="inlineStr">
        <is>
          <t>Financials</t>
        </is>
      </c>
      <c r="F51" s="123" t="inlineStr">
        <is>
          <t>Banks</t>
        </is>
      </c>
      <c r="G51" s="118" t="n">
        <v>0.19</v>
      </c>
      <c r="H51" s="124" t="n">
        <v>436335.11</v>
      </c>
      <c r="I51" s="125" t="inlineStr">
        <is>
          <t>Bank of America Corporation through its subsidiaries provides various financial products and services for individual consumers small and middle-market businesses institutional investors large corporations and governments worldwide</t>
        </is>
      </c>
    </row>
    <row r="52" ht="106" customHeight="1">
      <c r="B52" s="126" t="inlineStr">
        <is>
          <t>RPT</t>
        </is>
      </c>
      <c r="C52" s="115" t="inlineStr">
        <is>
          <t>PAYX</t>
        </is>
      </c>
      <c r="D52" s="116" t="inlineStr">
        <is>
          <t>Paychex Inc.</t>
        </is>
      </c>
      <c r="E52" s="117" t="inlineStr">
        <is>
          <t>Industrials</t>
        </is>
      </c>
      <c r="F52" s="117" t="inlineStr">
        <is>
          <t>Professional Services</t>
        </is>
      </c>
      <c r="G52" s="118" t="n">
        <v>0.18</v>
      </c>
      <c r="H52" s="119" t="n">
        <v>41283.4</v>
      </c>
      <c r="I52" s="120"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row>
    <row r="53" ht="52" customHeight="1">
      <c r="B53" s="126" t="inlineStr">
        <is>
          <t>RPT</t>
        </is>
      </c>
      <c r="C53" s="121" t="inlineStr">
        <is>
          <t>JPM</t>
        </is>
      </c>
      <c r="D53" s="122" t="inlineStr">
        <is>
          <t>JPMorgan Chase &amp; Co.</t>
        </is>
      </c>
      <c r="E53" s="123" t="inlineStr">
        <is>
          <t>Financials</t>
        </is>
      </c>
      <c r="F53" s="123" t="inlineStr">
        <is>
          <t>Banks</t>
        </is>
      </c>
      <c r="G53" s="118" t="n">
        <v>0.179</v>
      </c>
      <c r="H53" s="124" t="n">
        <v>945144.28</v>
      </c>
      <c r="I53" s="125" t="inlineStr">
        <is>
          <t>JPMorgan Chase &amp; Co</t>
        </is>
      </c>
    </row>
    <row r="54" ht="70" customHeight="1">
      <c r="B54" s="126" t="inlineStr">
        <is>
          <t>RPT</t>
        </is>
      </c>
      <c r="C54" s="115" t="inlineStr">
        <is>
          <t>PRU</t>
        </is>
      </c>
      <c r="D54" s="116" t="inlineStr">
        <is>
          <t>Prudential Financial Inc.</t>
        </is>
      </c>
      <c r="E54" s="117" t="inlineStr">
        <is>
          <t>Financials</t>
        </is>
      </c>
      <c r="F54" s="117" t="inlineStr">
        <is>
          <t>Insurance</t>
        </is>
      </c>
      <c r="G54" s="118" t="n">
        <v>0.146</v>
      </c>
      <c r="H54" s="119" t="n">
        <v>42168.74</v>
      </c>
      <c r="I54" s="120" t="inlineStr">
        <is>
          <t>Prudential Financial Inc together with its subsidiaries provides financial products and services in the United States Japan and internationally</t>
        </is>
      </c>
    </row>
    <row r="55" ht="52" customHeight="1">
      <c r="B55" s="126" t="inlineStr">
        <is>
          <t>RPT</t>
        </is>
      </c>
      <c r="C55" s="121" t="inlineStr">
        <is>
          <t>V</t>
        </is>
      </c>
      <c r="D55" s="122" t="inlineStr">
        <is>
          <t>Visa Inc.</t>
        </is>
      </c>
      <c r="E55" s="123" t="inlineStr">
        <is>
          <t>Financials</t>
        </is>
      </c>
      <c r="F55" s="123" t="inlineStr">
        <is>
          <t>Financial Services</t>
        </is>
      </c>
      <c r="G55" s="118" t="n">
        <v>0.144</v>
      </c>
      <c r="H55" s="124" t="n">
        <v>682683.01</v>
      </c>
      <c r="I55" s="125" t="inlineStr">
        <is>
          <t>Visa Inc operates as a payment technology company in the United States and internationally</t>
        </is>
      </c>
    </row>
    <row r="56" ht="52" customHeight="1">
      <c r="B56" s="126" t="inlineStr">
        <is>
          <t>RPT</t>
        </is>
      </c>
      <c r="C56" s="115" t="inlineStr">
        <is>
          <t>PYPL</t>
        </is>
      </c>
      <c r="D56" s="116" t="inlineStr">
        <is>
          <t>PayPal Holdings Inc.</t>
        </is>
      </c>
      <c r="E56" s="117" t="inlineStr">
        <is>
          <t>Financials</t>
        </is>
      </c>
      <c r="F56" s="117" t="inlineStr">
        <is>
          <t>Financial Services</t>
        </is>
      </c>
      <c r="G56" s="118" t="n">
        <v>0.114</v>
      </c>
      <c r="H56" s="119" t="n">
        <v>49563.74</v>
      </c>
      <c r="I56" s="120" t="inlineStr">
        <is>
          <t>PayPal Holdings Inc operates a technology platform that enables digital payments for merchants and consumers worldwide</t>
        </is>
      </c>
    </row>
    <row r="57" ht="52" customHeight="1">
      <c r="B57" s="126" t="inlineStr">
        <is>
          <t>RPT</t>
        </is>
      </c>
      <c r="C57" s="121" t="inlineStr">
        <is>
          <t>BXP</t>
        </is>
      </c>
      <c r="D57" s="122" t="inlineStr">
        <is>
          <t>BXP Inc.</t>
        </is>
      </c>
      <c r="E57" s="123" t="inlineStr">
        <is>
          <t>Real Estate</t>
        </is>
      </c>
      <c r="F57" s="123" t="inlineStr">
        <is>
          <t>Office REITs</t>
        </is>
      </c>
      <c r="G57" s="118" t="n">
        <v>0.108</v>
      </c>
      <c r="H57" s="124" t="n">
        <v>12311.67</v>
      </c>
      <c r="I57" s="125" t="inlineStr">
        <is>
          <t>BXP Inc (BXP) is the largest publicly traded developer owner and manager of premier workplaces in the United States</t>
        </is>
      </c>
    </row>
    <row r="58" ht="34" customHeight="1">
      <c r="B58" s="126" t="inlineStr">
        <is>
          <t>RPT</t>
        </is>
      </c>
      <c r="C58" s="115" t="inlineStr">
        <is>
          <t>IVZ</t>
        </is>
      </c>
      <c r="D58" s="116" t="inlineStr">
        <is>
          <t>Invesco Ltd.</t>
        </is>
      </c>
      <c r="E58" s="117" t="inlineStr">
        <is>
          <t>Financials</t>
        </is>
      </c>
      <c r="F58" s="117" t="inlineStr">
        <is>
          <t>Capital Markets</t>
        </is>
      </c>
      <c r="G58" s="118" t="n">
        <v>0.096</v>
      </c>
      <c r="H58" s="119" t="n">
        <v>13256.34</v>
      </c>
      <c r="I58" s="120" t="inlineStr">
        <is>
          <t>Invesco Ltd is a publicly owned investment manager</t>
        </is>
      </c>
    </row>
    <row r="59" ht="52" customHeight="1">
      <c r="B59" s="127" t="inlineStr">
        <is>
          <t>STRK</t>
        </is>
      </c>
      <c r="C59" s="121" t="inlineStr">
        <is>
          <t>STT</t>
        </is>
      </c>
      <c r="D59" s="122" t="inlineStr">
        <is>
          <t>State Street Corporation</t>
        </is>
      </c>
      <c r="E59" s="123" t="inlineStr">
        <is>
          <t>Financials</t>
        </is>
      </c>
      <c r="F59" s="123" t="inlineStr">
        <is>
          <t>Capital Markets</t>
        </is>
      </c>
      <c r="G59" s="118" t="n">
        <v>0.411</v>
      </c>
      <c r="H59" s="124" t="n">
        <v>50462.03</v>
      </c>
      <c r="I59" s="125" t="inlineStr">
        <is>
          <t>State Street Corporation provides various financial products and services to institutional investors</t>
        </is>
      </c>
    </row>
    <row r="60" ht="70" customHeight="1">
      <c r="B60" s="127" t="inlineStr">
        <is>
          <t>STRK</t>
        </is>
      </c>
      <c r="C60" s="115" t="inlineStr">
        <is>
          <t>CSX</t>
        </is>
      </c>
      <c r="D60" s="116" t="inlineStr">
        <is>
          <t>CSX Corporation</t>
        </is>
      </c>
      <c r="E60" s="117" t="inlineStr">
        <is>
          <t>Industrials</t>
        </is>
      </c>
      <c r="F60" s="117" t="inlineStr">
        <is>
          <t>Ground Transportation</t>
        </is>
      </c>
      <c r="G60" s="118" t="n">
        <v>0.355</v>
      </c>
      <c r="H60" s="119" t="n">
        <v>95620</v>
      </c>
      <c r="I60" s="120" t="inlineStr">
        <is>
          <t>CSX Corporation together with its subsidiaries provides rail-based freight transportation services in the United States and Canada</t>
        </is>
      </c>
    </row>
    <row r="61" ht="52" customHeight="1">
      <c r="B61" s="127" t="inlineStr">
        <is>
          <t>STRK</t>
        </is>
      </c>
      <c r="C61" s="121" t="inlineStr">
        <is>
          <t>AAPL</t>
        </is>
      </c>
      <c r="D61" s="122" t="inlineStr">
        <is>
          <t>Apple Inc.</t>
        </is>
      </c>
      <c r="E61" s="123" t="inlineStr">
        <is>
          <t>Information Technology</t>
        </is>
      </c>
      <c r="F61" s="123" t="inlineStr">
        <is>
          <t>Technology Hardware Storage and Peripherals</t>
        </is>
      </c>
      <c r="G61" s="118" t="n">
        <v>0.313</v>
      </c>
      <c r="H61" s="124" t="n">
        <v>4930986.03</v>
      </c>
      <c r="I61" s="125" t="inlineStr">
        <is>
          <t>Apple Inc designs manufactures and markets smartphones personal computers tablets wearables and accessories worldwide</t>
        </is>
      </c>
    </row>
    <row r="62" ht="70" customHeight="1">
      <c r="B62" s="128" t="inlineStr">
        <is>
          <t>STRK</t>
        </is>
      </c>
      <c r="C62" s="147" t="inlineStr">
        <is>
          <t>MET</t>
        </is>
      </c>
      <c r="D62" s="148" t="inlineStr">
        <is>
          <t>MetLife Inc.</t>
        </is>
      </c>
      <c r="E62" s="149" t="inlineStr">
        <is>
          <t>Financials</t>
        </is>
      </c>
      <c r="F62" s="149" t="inlineStr">
        <is>
          <t>Insurance</t>
        </is>
      </c>
      <c r="G62" s="132" t="n">
        <v>0.254</v>
      </c>
      <c r="H62" s="150" t="n">
        <v>61293.14</v>
      </c>
      <c r="I62" s="151" t="inlineStr">
        <is>
          <t>MetLife Inc a financial services company provides insurance annuities employee benefits and asset management services worldwide</t>
        </is>
      </c>
    </row>
    <row r="63" ht="8" customHeight="1">
      <c r="B63" s="152" t="n"/>
      <c r="C63" s="152" t="n"/>
      <c r="D63" s="152" t="n"/>
      <c r="E63" s="152" t="n"/>
      <c r="F63" s="152" t="n"/>
      <c r="G63" s="152" t="n"/>
      <c r="H63" s="152" t="n"/>
      <c r="I63" s="152" t="n"/>
    </row>
    <row r="64" ht="34" customHeight="1">
      <c r="B64" s="142" t="inlineStr">
        <is>
          <t>🔓 Want to know which of these we would actually buy? Start your 14-Day Free Trial at www.5iresearch.ca/bb</t>
        </is>
      </c>
      <c r="C64" s="143" t="n"/>
      <c r="D64" s="143" t="n"/>
      <c r="E64" s="143" t="n"/>
      <c r="F64" s="143" t="n"/>
      <c r="G64" s="143" t="n"/>
      <c r="H64" s="143" t="n"/>
      <c r="I64" s="143" t="n"/>
    </row>
    <row r="65" ht="28" customHeight="1">
      <c r="B65" s="144" t="inlineStr">
        <is>
          <t>Disclosure: While this table does not constitute any formal opinion on names presented, authors may own shares in non-Canadian securities listed above.</t>
        </is>
      </c>
      <c r="C65" s="145" t="n"/>
      <c r="D65" s="145" t="n"/>
      <c r="E65" s="145" t="n"/>
      <c r="F65" s="145" t="n"/>
      <c r="G65" s="145" t="n"/>
      <c r="H65" s="145" t="n"/>
      <c r="I65" s="145" t="n"/>
    </row>
  </sheetData>
  <mergeCells count="5">
    <mergeCell ref="B2:G2"/>
    <mergeCell ref="H2:I2"/>
    <mergeCell ref="B64:I64"/>
    <mergeCell ref="B65:I65"/>
    <mergeCell ref="B6:G6"/>
  </mergeCells>
  <conditionalFormatting sqref="G8:G62">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2026-07-29T13:02:32Z</dcterms:modified>
  <cp:lastModifiedBy>Chris White</cp:lastModifiedBy>
  <cp:lastPrinted>2026-06-10T19:28:02Z</cp:lastPrinted>
</cp:coreProperties>
</file>