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gar\Desktop\Master Data Analytics\Analysis Tools\Alteryx\Ecommerce Cohort Analysis Project\Data Outputs\"/>
    </mc:Choice>
  </mc:AlternateContent>
  <xr:revisionPtr revIDLastSave="0" documentId="13_ncr:1_{907C1521-3EC9-4979-A9C4-E03DC393F6A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ustomer Retention" sheetId="1" r:id="rId1"/>
  </sheets>
  <calcPr calcId="0"/>
</workbook>
</file>

<file path=xl/sharedStrings.xml><?xml version="1.0" encoding="utf-8"?>
<sst xmlns="http://schemas.openxmlformats.org/spreadsheetml/2006/main" count="38" uniqueCount="38">
  <si>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</si>
  <si>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</si>
  <si>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</si>
  <si>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</si>
  <si>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</si>
  <si>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</si>
  <si>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</si>
  <si>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</si>
  <si>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</si>
  <si>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</si>
  <si>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</si>
  <si>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</si>
  <si>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Jan 2017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</si>
  <si>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</si>
  <si>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</si>
  <si>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</si>
  <si>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</si>
  <si>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</si>
  <si>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</si>
  <si>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</si>
  <si>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</si>
  <si>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Oct 2017</t>
  </si>
  <si>
    <t>Nov 2017</t>
  </si>
  <si>
    <t>Dec 2017</t>
  </si>
  <si>
    <t>Cohort Month</t>
  </si>
  <si>
    <t>Cohort Index</t>
  </si>
  <si>
    <t>Days Elapsed</t>
  </si>
  <si>
    <t>30</t>
  </si>
  <si>
    <t>60</t>
  </si>
  <si>
    <t>90</t>
  </si>
  <si>
    <t>120</t>
  </si>
  <si>
    <t>150</t>
  </si>
  <si>
    <t>180</t>
  </si>
  <si>
    <t>210</t>
  </si>
  <si>
    <t>240</t>
  </si>
  <si>
    <t>270</t>
  </si>
  <si>
    <t>300</t>
  </si>
  <si>
    <t>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</si>
</sst>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2" fontId="0" fillId="0" borderId="5" xfId="0" applyNumberFormat="1" applyBorder="1"/>
    <xf numFmtId="49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 applyFill="1" applyBorder="1"/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20"/>
  <sheetViews>
    <sheetView tabSelected="1" workbookViewId="0">
      <selection activeCell="T19" sqref="T19"/>
    </sheetView>
  </sheetViews>
  <sheetFormatPr defaultRowHeight="14.5" x14ac:dyDescent="0.35"/>
  <cols>
    <col min="1" max="1" width="5.6328125" style="1" customWidth="1"/>
    <col min="2" max="2" width="6.36328125" bestFit="1" customWidth="1"/>
    <col min="3" max="6" width="5.36328125" bestFit="1" customWidth="1"/>
    <col min="7" max="7" width="12.90625" bestFit="1" customWidth="1"/>
    <col min="8" max="8" width="6.36328125" bestFit="1" customWidth="1"/>
    <col min="9" max="19" width="5.36328125" bestFit="1" customWidth="1"/>
  </cols>
  <sheetData>
    <row r="3" spans="7:19" ht="15" thickBot="1" x14ac:dyDescent="0.4"/>
    <row r="4" spans="7:19" x14ac:dyDescent="0.35">
      <c r="G4" s="2"/>
      <c r="H4" s="3" t="s">
        <v>25</v>
      </c>
      <c r="I4" s="3"/>
      <c r="J4" s="3"/>
      <c r="K4" s="3"/>
      <c r="L4" s="3"/>
      <c r="M4" s="3"/>
      <c r="N4" s="3"/>
      <c r="O4" s="3"/>
      <c r="P4" s="3"/>
      <c r="Q4" s="3"/>
      <c r="R4" s="3"/>
      <c r="S4" s="4"/>
    </row>
    <row r="5" spans="7:19" x14ac:dyDescent="0.35">
      <c r="G5" s="5" t="s">
        <v>24</v>
      </c>
      <c r="H5" s="6" t="s">
        <v>0</v>
      </c>
      <c r="I5" s="6" t="s">
        <v>1</v>
      </c>
      <c r="J5" s="6" t="s">
        <v>2</v>
      </c>
      <c r="K5" s="6" t="s">
        <v>3</v>
      </c>
      <c r="L5" s="6" t="s">
        <v>4</v>
      </c>
      <c r="M5" s="6" t="s">
        <v>5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10</v>
      </c>
      <c r="S5" s="7" t="s">
        <v>11</v>
      </c>
    </row>
    <row r="6" spans="7:19" x14ac:dyDescent="0.35">
      <c r="G6" s="5" t="s">
        <v>12</v>
      </c>
      <c r="H6" s="8">
        <v>100</v>
      </c>
      <c r="I6" s="8">
        <v>36.58</v>
      </c>
      <c r="J6" s="8">
        <v>37.130000000000003</v>
      </c>
      <c r="K6" s="8">
        <v>36.22</v>
      </c>
      <c r="L6" s="8">
        <v>37.67</v>
      </c>
      <c r="M6" s="8">
        <v>35.25</v>
      </c>
      <c r="N6" s="8">
        <v>38.58</v>
      </c>
      <c r="O6" s="8">
        <v>39.07</v>
      </c>
      <c r="P6" s="8">
        <v>35.979999999999997</v>
      </c>
      <c r="Q6" s="8">
        <v>39.07</v>
      </c>
      <c r="R6" s="8">
        <v>36.4</v>
      </c>
      <c r="S6" s="9">
        <v>36.520000000000003</v>
      </c>
    </row>
    <row r="7" spans="7:19" x14ac:dyDescent="0.35">
      <c r="G7" s="5" t="s">
        <v>13</v>
      </c>
      <c r="H7" s="8">
        <v>100</v>
      </c>
      <c r="I7" s="8">
        <v>38.979999999999997</v>
      </c>
      <c r="J7" s="8">
        <v>37.99</v>
      </c>
      <c r="K7" s="8">
        <v>39.28</v>
      </c>
      <c r="L7" s="8">
        <v>34.1</v>
      </c>
      <c r="M7" s="8">
        <v>36.49</v>
      </c>
      <c r="N7" s="8">
        <v>39.78</v>
      </c>
      <c r="O7" s="8">
        <v>34.9</v>
      </c>
      <c r="P7" s="8">
        <v>40.08</v>
      </c>
      <c r="Q7" s="8">
        <v>37.49</v>
      </c>
      <c r="R7" s="8">
        <v>36.39</v>
      </c>
      <c r="S7" s="9"/>
    </row>
    <row r="8" spans="7:19" x14ac:dyDescent="0.35">
      <c r="G8" s="5" t="s">
        <v>14</v>
      </c>
      <c r="H8" s="8">
        <v>100</v>
      </c>
      <c r="I8" s="8">
        <v>34.58</v>
      </c>
      <c r="J8" s="8">
        <v>35.56</v>
      </c>
      <c r="K8" s="8">
        <v>34.090000000000003</v>
      </c>
      <c r="L8" s="8">
        <v>36.22</v>
      </c>
      <c r="M8" s="8">
        <v>35.24</v>
      </c>
      <c r="N8" s="8">
        <v>36.22</v>
      </c>
      <c r="O8" s="8">
        <v>42.58</v>
      </c>
      <c r="P8" s="8">
        <v>37.85</v>
      </c>
      <c r="Q8" s="8">
        <v>38.17</v>
      </c>
      <c r="R8" s="8"/>
      <c r="S8" s="9"/>
    </row>
    <row r="9" spans="7:19" x14ac:dyDescent="0.35">
      <c r="G9" s="5" t="s">
        <v>15</v>
      </c>
      <c r="H9" s="8">
        <v>100</v>
      </c>
      <c r="I9" s="8">
        <v>31.87</v>
      </c>
      <c r="J9" s="8">
        <v>34.409999999999997</v>
      </c>
      <c r="K9" s="8">
        <v>47.11</v>
      </c>
      <c r="L9" s="8">
        <v>44.57</v>
      </c>
      <c r="M9" s="8">
        <v>33.72</v>
      </c>
      <c r="N9" s="8">
        <v>40.880000000000003</v>
      </c>
      <c r="O9" s="8">
        <v>38.340000000000003</v>
      </c>
      <c r="P9" s="8">
        <v>37.409999999999997</v>
      </c>
      <c r="Q9" s="8"/>
      <c r="R9" s="8"/>
      <c r="S9" s="9"/>
    </row>
    <row r="10" spans="7:19" x14ac:dyDescent="0.35">
      <c r="G10" s="5" t="s">
        <v>16</v>
      </c>
      <c r="H10" s="8">
        <v>100</v>
      </c>
      <c r="I10" s="8">
        <v>40.07</v>
      </c>
      <c r="J10" s="8">
        <v>37.18</v>
      </c>
      <c r="K10" s="8">
        <v>38.270000000000003</v>
      </c>
      <c r="L10" s="8">
        <v>31.05</v>
      </c>
      <c r="M10" s="8">
        <v>32.130000000000003</v>
      </c>
      <c r="N10" s="8">
        <v>33.57</v>
      </c>
      <c r="O10" s="8">
        <v>37.549999999999997</v>
      </c>
      <c r="P10" s="8"/>
      <c r="Q10" s="8"/>
      <c r="R10" s="8"/>
      <c r="S10" s="9"/>
    </row>
    <row r="11" spans="7:19" x14ac:dyDescent="0.35">
      <c r="G11" s="5" t="s">
        <v>17</v>
      </c>
      <c r="H11" s="8">
        <v>100</v>
      </c>
      <c r="I11" s="8">
        <v>38.159999999999997</v>
      </c>
      <c r="J11" s="8">
        <v>40.130000000000003</v>
      </c>
      <c r="K11" s="8">
        <v>41.45</v>
      </c>
      <c r="L11" s="8">
        <v>40.130000000000003</v>
      </c>
      <c r="M11" s="8">
        <v>38.82</v>
      </c>
      <c r="N11" s="8">
        <v>43.42</v>
      </c>
      <c r="O11" s="8"/>
      <c r="P11" s="8"/>
      <c r="Q11" s="8"/>
      <c r="R11" s="8"/>
      <c r="S11" s="9"/>
    </row>
    <row r="12" spans="7:19" x14ac:dyDescent="0.35">
      <c r="G12" s="5" t="s">
        <v>18</v>
      </c>
      <c r="H12" s="8">
        <v>100</v>
      </c>
      <c r="I12" s="8">
        <v>34.380000000000003</v>
      </c>
      <c r="J12" s="8">
        <v>32.29</v>
      </c>
      <c r="K12" s="8">
        <v>43.75</v>
      </c>
      <c r="L12" s="8">
        <v>44.79</v>
      </c>
      <c r="M12" s="8">
        <v>34.380000000000003</v>
      </c>
      <c r="N12" s="8"/>
      <c r="O12" s="8"/>
      <c r="P12" s="8"/>
      <c r="Q12" s="8"/>
      <c r="R12" s="8"/>
      <c r="S12" s="9"/>
    </row>
    <row r="13" spans="7:19" x14ac:dyDescent="0.35">
      <c r="G13" s="5" t="s">
        <v>19</v>
      </c>
      <c r="H13" s="8">
        <v>100</v>
      </c>
      <c r="I13" s="8">
        <v>33.33</v>
      </c>
      <c r="J13" s="8">
        <v>39.39</v>
      </c>
      <c r="K13" s="8">
        <v>43.94</v>
      </c>
      <c r="L13" s="8">
        <v>19.7</v>
      </c>
      <c r="M13" s="8"/>
      <c r="N13" s="8"/>
      <c r="O13" s="8"/>
      <c r="P13" s="8"/>
      <c r="Q13" s="8"/>
      <c r="R13" s="8"/>
      <c r="S13" s="9"/>
    </row>
    <row r="14" spans="7:19" x14ac:dyDescent="0.35">
      <c r="G14" s="5" t="s">
        <v>20</v>
      </c>
      <c r="H14" s="8">
        <v>100</v>
      </c>
      <c r="I14" s="8">
        <v>32.26</v>
      </c>
      <c r="J14" s="8">
        <v>29.03</v>
      </c>
      <c r="K14" s="8">
        <v>32.26</v>
      </c>
      <c r="L14" s="8"/>
      <c r="M14" s="8"/>
      <c r="N14" s="8"/>
      <c r="O14" s="8"/>
      <c r="P14" s="8"/>
      <c r="Q14" s="8"/>
      <c r="R14" s="8"/>
      <c r="S14" s="9"/>
    </row>
    <row r="15" spans="7:19" x14ac:dyDescent="0.35">
      <c r="G15" s="5" t="s">
        <v>21</v>
      </c>
      <c r="H15" s="8">
        <v>100</v>
      </c>
      <c r="I15" s="8">
        <v>39.130000000000003</v>
      </c>
      <c r="J15" s="8">
        <v>39.130000000000003</v>
      </c>
      <c r="K15" s="8"/>
      <c r="L15" s="8"/>
      <c r="M15" s="8"/>
      <c r="N15" s="8"/>
      <c r="O15" s="8"/>
      <c r="P15" s="8"/>
      <c r="Q15" s="8"/>
      <c r="R15" s="8"/>
      <c r="S15" s="9"/>
    </row>
    <row r="16" spans="7:19" x14ac:dyDescent="0.35">
      <c r="G16" s="5" t="s">
        <v>22</v>
      </c>
      <c r="H16" s="8">
        <v>100</v>
      </c>
      <c r="I16" s="8">
        <v>40</v>
      </c>
      <c r="J16" s="8"/>
      <c r="K16" s="8"/>
      <c r="L16" s="8"/>
      <c r="M16" s="8"/>
      <c r="N16" s="8"/>
      <c r="O16" s="8"/>
      <c r="P16" s="8"/>
      <c r="Q16" s="8"/>
      <c r="R16" s="8"/>
      <c r="S16" s="9"/>
    </row>
    <row r="17" spans="7:19" ht="15" thickBot="1" x14ac:dyDescent="0.4">
      <c r="G17" s="10" t="s">
        <v>23</v>
      </c>
      <c r="H17" s="11">
        <v>100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</row>
    <row r="19" spans="7:19" x14ac:dyDescent="0.35">
      <c r="G19" s="14" t="s">
        <v>26</v>
      </c>
      <c r="H19" s="14">
        <v>0</v>
      </c>
      <c r="I19" s="1" t="s">
        <v>27</v>
      </c>
      <c r="J19" s="1" t="s">
        <v>28</v>
      </c>
      <c r="K19" s="1" t="s">
        <v>29</v>
      </c>
      <c r="L19" s="1" t="s">
        <v>30</v>
      </c>
      <c r="M19" s="1" t="s">
        <v>31</v>
      </c>
      <c r="N19" s="1" t="s">
        <v>32</v>
      </c>
      <c r="O19" s="1" t="s">
        <v>33</v>
      </c>
      <c r="P19" s="1" t="s">
        <v>34</v>
      </c>
      <c r="Q19" s="1" t="s">
        <v>35</v>
      </c>
      <c r="R19" s="1" t="s">
        <v>36</v>
      </c>
      <c r="S19" s="1" t="s">
        <v>37</v>
      </c>
    </row>
    <row r="20" spans="7:19" x14ac:dyDescent="0.35">
      <c r="H20" s="13"/>
    </row>
  </sheetData>
  <mergeCells count="1">
    <mergeCell ref="H4:S4"/>
  </mergeCells>
  <phoneticPr fontId="1" type="noConversion"/>
  <conditionalFormatting sqref="I6:S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Retention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Zephyr !</cp:lastModifiedBy>
  <dcterms:created xsi:type="dcterms:W3CDTF">2024-08-28T13:48:10Z</dcterms:created>
  <dcterms:modified xsi:type="dcterms:W3CDTF">2024-08-28T14:34:41Z</dcterms:modified>
</cp:coreProperties>
</file>