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ar\Desktop\Master Data Analytics\Alteryx\Ecommerce Transactions Cohort Analysis Project\"/>
    </mc:Choice>
  </mc:AlternateContent>
  <bookViews>
    <workbookView xWindow="240" yWindow="120" windowWidth="12800" windowHeight="9600"/>
  </bookViews>
  <sheets>
    <sheet name="Customer Retention" sheetId="1" r:id="rId1"/>
  </sheets>
  <calcPr calcId="0"/>
</workbook>
</file>

<file path=xl/sharedStrings.xml><?xml version="1.0" encoding="utf-8"?>
<sst xmlns="http://schemas.openxmlformats.org/spreadsheetml/2006/main" count="13" uniqueCount="13">
  <si>
    <t>cohort_month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</si>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</sst>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O6" sqref="O6"/>
    </sheetView>
  </sheetViews>
  <sheetFormatPr defaultRowHeight="14.5" x14ac:dyDescent="0.35"/>
  <cols>
    <col min="1" max="1" width="12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0</v>
      </c>
      <c r="B2" s="2">
        <v>100</v>
      </c>
      <c r="C2" s="2">
        <v>36.58</v>
      </c>
      <c r="D2" s="2">
        <v>37.130000000000003</v>
      </c>
      <c r="E2" s="2">
        <v>36.22</v>
      </c>
      <c r="F2" s="2">
        <v>37.67</v>
      </c>
      <c r="G2" s="2">
        <v>35.25</v>
      </c>
      <c r="H2" s="2">
        <v>38.58</v>
      </c>
      <c r="I2" s="2">
        <v>39.07</v>
      </c>
      <c r="J2" s="2">
        <v>35.979999999999997</v>
      </c>
      <c r="K2" s="2">
        <v>39.07</v>
      </c>
      <c r="L2" s="2">
        <v>36.4</v>
      </c>
      <c r="M2" s="2">
        <v>36.520000000000003</v>
      </c>
    </row>
    <row r="3" spans="1:13" x14ac:dyDescent="0.35">
      <c r="A3" s="1">
        <v>1</v>
      </c>
      <c r="B3" s="2">
        <v>100</v>
      </c>
      <c r="C3" s="2">
        <v>38.979999999999997</v>
      </c>
      <c r="D3" s="2">
        <v>37.99</v>
      </c>
      <c r="E3" s="2">
        <v>39.28</v>
      </c>
      <c r="F3" s="2">
        <v>34.1</v>
      </c>
      <c r="G3" s="2">
        <v>36.49</v>
      </c>
      <c r="H3" s="2">
        <v>39.78</v>
      </c>
      <c r="I3" s="2">
        <v>34.9</v>
      </c>
      <c r="J3" s="2">
        <v>40.08</v>
      </c>
      <c r="K3" s="2">
        <v>37.49</v>
      </c>
      <c r="L3" s="2">
        <v>36.39</v>
      </c>
      <c r="M3" s="2">
        <v>0</v>
      </c>
    </row>
    <row r="4" spans="1:13" x14ac:dyDescent="0.35">
      <c r="A4" s="1">
        <v>2</v>
      </c>
      <c r="B4" s="2">
        <v>100</v>
      </c>
      <c r="C4" s="2">
        <v>34.58</v>
      </c>
      <c r="D4" s="2">
        <v>35.56</v>
      </c>
      <c r="E4" s="2">
        <v>34.090000000000003</v>
      </c>
      <c r="F4" s="2">
        <v>36.22</v>
      </c>
      <c r="G4" s="2">
        <v>35.24</v>
      </c>
      <c r="H4" s="2">
        <v>36.22</v>
      </c>
      <c r="I4" s="2">
        <v>42.58</v>
      </c>
      <c r="J4" s="2">
        <v>37.85</v>
      </c>
      <c r="K4" s="2">
        <v>38.17</v>
      </c>
      <c r="L4" s="2">
        <v>0</v>
      </c>
      <c r="M4" s="2">
        <v>0</v>
      </c>
    </row>
    <row r="5" spans="1:13" x14ac:dyDescent="0.35">
      <c r="A5" s="1">
        <v>3</v>
      </c>
      <c r="B5" s="2">
        <v>100</v>
      </c>
      <c r="C5" s="2">
        <v>31.87</v>
      </c>
      <c r="D5" s="2">
        <v>34.409999999999997</v>
      </c>
      <c r="E5" s="2">
        <v>47.11</v>
      </c>
      <c r="F5" s="2">
        <v>44.57</v>
      </c>
      <c r="G5" s="2">
        <v>33.72</v>
      </c>
      <c r="H5" s="2">
        <v>40.880000000000003</v>
      </c>
      <c r="I5" s="2">
        <v>38.340000000000003</v>
      </c>
      <c r="J5" s="2">
        <v>37.409999999999997</v>
      </c>
      <c r="K5" s="2">
        <v>0</v>
      </c>
      <c r="L5" s="2">
        <v>0</v>
      </c>
      <c r="M5" s="2">
        <v>0</v>
      </c>
    </row>
    <row r="6" spans="1:13" x14ac:dyDescent="0.35">
      <c r="A6" s="1">
        <v>4</v>
      </c>
      <c r="B6" s="2">
        <v>100</v>
      </c>
      <c r="C6" s="2">
        <v>40.07</v>
      </c>
      <c r="D6" s="2">
        <v>37.18</v>
      </c>
      <c r="E6" s="2">
        <v>38.270000000000003</v>
      </c>
      <c r="F6" s="2">
        <v>31.05</v>
      </c>
      <c r="G6" s="2">
        <v>32.130000000000003</v>
      </c>
      <c r="H6" s="2">
        <v>33.57</v>
      </c>
      <c r="I6" s="2">
        <v>37.549999999999997</v>
      </c>
      <c r="J6" s="2">
        <v>0</v>
      </c>
      <c r="K6" s="2">
        <v>0</v>
      </c>
      <c r="L6" s="2">
        <v>0</v>
      </c>
      <c r="M6" s="2">
        <v>0</v>
      </c>
    </row>
    <row r="7" spans="1:13" x14ac:dyDescent="0.35">
      <c r="A7" s="1">
        <v>5</v>
      </c>
      <c r="B7" s="2">
        <v>100</v>
      </c>
      <c r="C7" s="2">
        <v>38.159999999999997</v>
      </c>
      <c r="D7" s="2">
        <v>40.130000000000003</v>
      </c>
      <c r="E7" s="2">
        <v>41.45</v>
      </c>
      <c r="F7" s="2">
        <v>40.130000000000003</v>
      </c>
      <c r="G7" s="2">
        <v>38.82</v>
      </c>
      <c r="H7" s="2">
        <v>43.42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35">
      <c r="A8" s="1">
        <v>6</v>
      </c>
      <c r="B8" s="2">
        <v>100</v>
      </c>
      <c r="C8" s="2">
        <v>34.380000000000003</v>
      </c>
      <c r="D8" s="2">
        <v>32.29</v>
      </c>
      <c r="E8" s="2">
        <v>43.75</v>
      </c>
      <c r="F8" s="2">
        <v>44.79</v>
      </c>
      <c r="G8" s="2">
        <v>34.380000000000003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35">
      <c r="A9" s="1">
        <v>7</v>
      </c>
      <c r="B9" s="2">
        <v>100</v>
      </c>
      <c r="C9" s="2">
        <v>33.33</v>
      </c>
      <c r="D9" s="2">
        <v>39.39</v>
      </c>
      <c r="E9" s="2">
        <v>43.94</v>
      </c>
      <c r="F9" s="2">
        <v>19.7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35">
      <c r="A10" s="1">
        <v>8</v>
      </c>
      <c r="B10" s="2">
        <v>100</v>
      </c>
      <c r="C10" s="2">
        <v>32.26</v>
      </c>
      <c r="D10" s="2">
        <v>29.03</v>
      </c>
      <c r="E10" s="2">
        <v>32.26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35">
      <c r="A11" s="1">
        <v>9</v>
      </c>
      <c r="B11" s="2">
        <v>100</v>
      </c>
      <c r="C11" s="2">
        <v>39.130000000000003</v>
      </c>
      <c r="D11" s="2">
        <v>39.130000000000003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35">
      <c r="A12" s="1">
        <v>10</v>
      </c>
      <c r="B12" s="2">
        <v>100</v>
      </c>
      <c r="C12" s="2">
        <v>40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35">
      <c r="A13" s="1">
        <v>11</v>
      </c>
      <c r="B13" s="2">
        <v>100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</sheetData>
  <conditionalFormatting sqref="B2:M13">
    <cfRule type="colorScale" priority="1">
      <colorScale>
        <cfvo type="min"/>
        <cfvo type="percentile" val="50"/>
        <cfvo type="max"/>
        <color rgb="FFC00000"/>
        <color theme="0"/>
        <color rgb="FF00B050"/>
      </colorScale>
    </cfRule>
  </conditionalFormatting>
  <pageMargins left="0.7" right="0.7" top="0.75" bottom="0.75" header="0.3" footer="0.3"/>
  <ignoredErrors>
    <ignoredError sqref="B1:M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Retention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Mustang !</cp:lastModifiedBy>
  <dcterms:created xsi:type="dcterms:W3CDTF">2024-07-17T12:35:34Z</dcterms:created>
  <dcterms:modified xsi:type="dcterms:W3CDTF">2024-07-20T09:48:43Z</dcterms:modified>
</cp:coreProperties>
</file>