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28515" windowHeight="12585" tabRatio="855" activeTab="3"/>
  </bookViews>
  <sheets>
    <sheet name="SimpleLINUX" sheetId="11" r:id="rId1"/>
    <sheet name="ComplexLINUX" sheetId="12" r:id="rId2"/>
    <sheet name="NestedSimpleLINUX" sheetId="13" r:id="rId3"/>
    <sheet name="NestedComplexLINUX" sheetId="14" r:id="rId4"/>
  </sheets>
  <calcPr calcId="144525"/>
</workbook>
</file>

<file path=xl/calcChain.xml><?xml version="1.0" encoding="utf-8"?>
<calcChain xmlns="http://schemas.openxmlformats.org/spreadsheetml/2006/main">
  <c r="D7" i="14" l="1"/>
  <c r="C4" i="14" l="1"/>
  <c r="C4" i="13"/>
  <c r="C4" i="12"/>
  <c r="C4" i="11"/>
  <c r="D6" i="12" l="1"/>
  <c r="E6" i="12"/>
  <c r="F6" i="12"/>
  <c r="G6" i="12"/>
  <c r="F6" i="14" l="1"/>
  <c r="F6" i="13"/>
  <c r="F6" i="11"/>
  <c r="D6" i="14" l="1"/>
  <c r="D6" i="13"/>
  <c r="D6" i="11"/>
  <c r="G6" i="14"/>
  <c r="E6" i="14"/>
  <c r="G6" i="13"/>
  <c r="E6" i="13"/>
  <c r="G6" i="11"/>
  <c r="E6" i="11"/>
</calcChain>
</file>

<file path=xl/sharedStrings.xml><?xml version="1.0" encoding="utf-8"?>
<sst xmlns="http://schemas.openxmlformats.org/spreadsheetml/2006/main" count="40" uniqueCount="10">
  <si>
    <t>DYNAMIC FAST BUFFERS</t>
  </si>
  <si>
    <t>Structure Size (Bytes)</t>
  </si>
  <si>
    <t>DynamicFastBuffers</t>
  </si>
  <si>
    <t>Fast CDR</t>
  </si>
  <si>
    <t>Google Protocol Buffers</t>
  </si>
  <si>
    <t>APACHE THRIFT</t>
  </si>
  <si>
    <t>Thrift</t>
  </si>
  <si>
    <t>FAST CDR</t>
  </si>
  <si>
    <t>GOOGLE PROTOCOL BUFFERS</t>
  </si>
  <si>
    <t>Minimum 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</si>
</sst>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/>
    <xf numFmtId="0" fontId="0" fillId="0" borderId="8" xfId="0" applyBorder="1"/>
    <xf numFmtId="164" fontId="1" fillId="0" borderId="9" xfId="0" applyNumberFormat="1" applyFont="1" applyBorder="1" applyAlignment="1">
      <alignment vertical="center"/>
    </xf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6" xfId="0" applyBorder="1"/>
    <xf numFmtId="164" fontId="0" fillId="0" borderId="2" xfId="0" applyNumberFormat="1" applyBorder="1"/>
    <xf numFmtId="164" fontId="1" fillId="0" borderId="7" xfId="0" applyNumberFormat="1" applyFont="1" applyBorder="1" applyAlignment="1">
      <alignment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FastCDR &amp; 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SimpleLINUX!$E$7:$E$11</c:f>
              <c:numCache>
                <c:formatCode>0.000000</c:formatCode>
                <c:ptCount val="5"/>
                <c:pt idx="0">
                  <c:v>0.34</c:v>
                </c:pt>
                <c:pt idx="1">
                  <c:v>1.42</c:v>
                </c:pt>
                <c:pt idx="2">
                  <c:v>2.31</c:v>
                </c:pt>
                <c:pt idx="3">
                  <c:v>2.93</c:v>
                </c:pt>
                <c:pt idx="4">
                  <c:v>3.42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SimpleLINUX!$G$6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SimpleLINUX!$G$7:$G$11</c:f>
              <c:numCache>
                <c:formatCode>0.000000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0.16</c:v>
                </c:pt>
                <c:pt idx="3">
                  <c:v>0.24</c:v>
                </c:pt>
                <c:pt idx="4">
                  <c:v>0.28999999999999998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SimpleLINUX!$D$6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SimpleLINUX!$D$7:$D$11</c:f>
              <c:numCache>
                <c:formatCode>0.000000</c:formatCode>
                <c:ptCount val="5"/>
                <c:pt idx="0">
                  <c:v>0.02</c:v>
                </c:pt>
                <c:pt idx="1">
                  <c:v>0.06</c:v>
                </c:pt>
                <c:pt idx="2">
                  <c:v>0.12</c:v>
                </c:pt>
                <c:pt idx="3">
                  <c:v>0.16</c:v>
                </c:pt>
                <c:pt idx="4">
                  <c:v>0.21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SimpleLINUX!$F$6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SimpleLINUX!$F$7:$F$11</c:f>
              <c:numCache>
                <c:formatCode>0.000000</c:formatCode>
                <c:ptCount val="5"/>
                <c:pt idx="0">
                  <c:v>0.09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37408"/>
        <c:axId val="103537984"/>
      </c:scatterChart>
      <c:valAx>
        <c:axId val="1035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537984"/>
        <c:crosses val="autoZero"/>
        <c:crossBetween val="midCat"/>
      </c:valAx>
      <c:valAx>
        <c:axId val="10353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0353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ComplexLINUX!$E$6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ComplexLINUX!$E$7:$E$11</c:f>
              <c:numCache>
                <c:formatCode>0.000000</c:formatCode>
                <c:ptCount val="5"/>
                <c:pt idx="0">
                  <c:v>0.87</c:v>
                </c:pt>
                <c:pt idx="1">
                  <c:v>1.95</c:v>
                </c:pt>
                <c:pt idx="2">
                  <c:v>2.87</c:v>
                </c:pt>
                <c:pt idx="3">
                  <c:v>3.89</c:v>
                </c:pt>
                <c:pt idx="4">
                  <c:v>4.79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ComplexLINUX!$G$6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ComplexLINUX!$G$7:$G$11</c:f>
              <c:numCache>
                <c:formatCode>0.000000</c:formatCode>
                <c:ptCount val="5"/>
                <c:pt idx="0">
                  <c:v>0.28999999999999998</c:v>
                </c:pt>
                <c:pt idx="1">
                  <c:v>0.55000000000000004</c:v>
                </c:pt>
                <c:pt idx="2">
                  <c:v>0.75</c:v>
                </c:pt>
                <c:pt idx="3">
                  <c:v>0.92</c:v>
                </c:pt>
                <c:pt idx="4">
                  <c:v>1.1100000000000001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ComplexLINUX!$D$6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ComplexLINUX!$D$7:$D$11</c:f>
              <c:numCache>
                <c:formatCode>0.000000</c:formatCode>
                <c:ptCount val="5"/>
                <c:pt idx="0">
                  <c:v>0.14000000000000001</c:v>
                </c:pt>
                <c:pt idx="1">
                  <c:v>0.35</c:v>
                </c:pt>
                <c:pt idx="2">
                  <c:v>0.52</c:v>
                </c:pt>
                <c:pt idx="3">
                  <c:v>0.72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ComplexLINUX!$F$6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ComplexLINUX!$F$7:$F$11</c:f>
              <c:numCache>
                <c:formatCode>0.000000</c:formatCode>
                <c:ptCount val="5"/>
                <c:pt idx="0">
                  <c:v>0.23</c:v>
                </c:pt>
                <c:pt idx="1">
                  <c:v>0.49</c:v>
                </c:pt>
                <c:pt idx="2">
                  <c:v>0.74</c:v>
                </c:pt>
                <c:pt idx="3">
                  <c:v>1.07</c:v>
                </c:pt>
                <c:pt idx="4">
                  <c:v>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0400"/>
        <c:axId val="145950976"/>
      </c:scatterChart>
      <c:valAx>
        <c:axId val="1459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950976"/>
        <c:crosses val="autoZero"/>
        <c:crossBetween val="midCat"/>
      </c:valAx>
      <c:valAx>
        <c:axId val="1459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4595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NestedSimpleLINUX!$E$6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NestedSimpleLINUX!$E$7:$E$11</c:f>
              <c:numCache>
                <c:formatCode>0.000000</c:formatCode>
                <c:ptCount val="5"/>
                <c:pt idx="0">
                  <c:v>0.34</c:v>
                </c:pt>
                <c:pt idx="1">
                  <c:v>1.1499999999999999</c:v>
                </c:pt>
                <c:pt idx="2">
                  <c:v>2.5099999999999998</c:v>
                </c:pt>
                <c:pt idx="3">
                  <c:v>4.6900000000000004</c:v>
                </c:pt>
                <c:pt idx="4">
                  <c:v>6.73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NestedSimpleLINUX!$G$6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NestedSimpleLINUX!$G$7:$G$11</c:f>
              <c:numCache>
                <c:formatCode>0.000000</c:formatCode>
                <c:ptCount val="5"/>
                <c:pt idx="0">
                  <c:v>4.0000000000000001E-3</c:v>
                </c:pt>
                <c:pt idx="1">
                  <c:v>0.1</c:v>
                </c:pt>
                <c:pt idx="2">
                  <c:v>0.22</c:v>
                </c:pt>
                <c:pt idx="3">
                  <c:v>0.37</c:v>
                </c:pt>
                <c:pt idx="4">
                  <c:v>0.56999999999999995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NestedSimpleLINUX!$D$6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NestedSimpleLINUX!$D$7:$D$11</c:f>
              <c:numCache>
                <c:formatCode>0.000000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NestedSimpleLINUX!$F$6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NestedSimpleLINUX!$F$7:$F$11</c:f>
              <c:numCache>
                <c:formatCode>0.000000</c:formatCode>
                <c:ptCount val="5"/>
                <c:pt idx="0">
                  <c:v>0.11</c:v>
                </c:pt>
                <c:pt idx="1">
                  <c:v>0.22</c:v>
                </c:pt>
                <c:pt idx="2">
                  <c:v>0.4</c:v>
                </c:pt>
                <c:pt idx="3">
                  <c:v>0.62</c:v>
                </c:pt>
                <c:pt idx="4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3280"/>
        <c:axId val="145953856"/>
      </c:scatterChart>
      <c:valAx>
        <c:axId val="1459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953856"/>
        <c:crosses val="autoZero"/>
        <c:crossBetween val="midCat"/>
      </c:valAx>
      <c:valAx>
        <c:axId val="14595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459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/>
              <a:t>Google Protobuf &amp; 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NestedComplexLINUX!$E$6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NestedComplexLINUX!$E$7:$E$11</c:f>
              <c:numCache>
                <c:formatCode>0.000000</c:formatCode>
                <c:ptCount val="5"/>
                <c:pt idx="0">
                  <c:v>1.1000000000000001</c:v>
                </c:pt>
                <c:pt idx="1">
                  <c:v>2.85</c:v>
                </c:pt>
                <c:pt idx="2">
                  <c:v>5.89</c:v>
                </c:pt>
                <c:pt idx="3">
                  <c:v>9.19</c:v>
                </c:pt>
                <c:pt idx="4">
                  <c:v>10.93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NestedComplexLINUX!$G$6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NestedComplexLINUX!$G$7:$G$11</c:f>
              <c:numCache>
                <c:formatCode>0.000000</c:formatCode>
                <c:ptCount val="5"/>
                <c:pt idx="0">
                  <c:v>0.24</c:v>
                </c:pt>
                <c:pt idx="1">
                  <c:v>0.91</c:v>
                </c:pt>
                <c:pt idx="2">
                  <c:v>1.85</c:v>
                </c:pt>
                <c:pt idx="3">
                  <c:v>2.76</c:v>
                </c:pt>
                <c:pt idx="4">
                  <c:v>3.19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NestedComplexLINUX!$D$6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NestedComplexLINUX!$D$7:$D$11</c:f>
              <c:numCache>
                <c:formatCode>0.000000</c:formatCode>
                <c:ptCount val="5"/>
                <c:pt idx="0">
                  <c:v>1.6E-7</c:v>
                </c:pt>
                <c:pt idx="1">
                  <c:v>0.48</c:v>
                </c:pt>
                <c:pt idx="2">
                  <c:v>0.97</c:v>
                </c:pt>
                <c:pt idx="3">
                  <c:v>1.68</c:v>
                </c:pt>
                <c:pt idx="4">
                  <c:v>1.92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NestedComplexLINUX!$F$6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NestedComplexLINUX!$F$7:$F$11</c:f>
              <c:numCache>
                <c:formatCode>0.000000</c:formatCode>
                <c:ptCount val="5"/>
                <c:pt idx="0">
                  <c:v>0.27</c:v>
                </c:pt>
                <c:pt idx="1">
                  <c:v>0.89</c:v>
                </c:pt>
                <c:pt idx="2">
                  <c:v>1.63</c:v>
                </c:pt>
                <c:pt idx="3">
                  <c:v>2.5499999999999998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6160"/>
        <c:axId val="146055168"/>
      </c:scatterChart>
      <c:valAx>
        <c:axId val="1459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055168"/>
        <c:crosses val="autoZero"/>
        <c:crossBetween val="midCat"/>
      </c:valAx>
      <c:valAx>
        <c:axId val="14605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14595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eProsima">
      <a:dk1>
        <a:sysClr val="windowText" lastClr="000000"/>
      </a:dk1>
      <a:lt1>
        <a:sysClr val="window" lastClr="FFFFFF"/>
      </a:lt1>
      <a:dk2>
        <a:srgbClr val="09487E"/>
      </a:dk2>
      <a:lt2>
        <a:srgbClr val="EEECE1"/>
      </a:lt2>
      <a:accent1>
        <a:srgbClr val="09487E"/>
      </a:accent1>
      <a:accent2>
        <a:srgbClr val="0895CD"/>
      </a:accent2>
      <a:accent3>
        <a:srgbClr val="88CE28"/>
      </a:accent3>
      <a:accent4>
        <a:srgbClr val="FF0D0C"/>
      </a:accent4>
      <a:accent5>
        <a:srgbClr val="FFC001"/>
      </a:accent5>
      <a:accent6>
        <a:srgbClr val="F79646"/>
      </a:accent6>
      <a:hlink>
        <a:srgbClr val="00FFFF"/>
      </a:hlink>
      <a:folHlink>
        <a:srgbClr val="5F5F5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D5" sqref="D5:G5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7</v>
      </c>
      <c r="K1" s="14" t="s">
        <v>0</v>
      </c>
      <c r="L1" s="14" t="s">
        <v>5</v>
      </c>
    </row>
    <row r="2" spans="3:12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80</v>
      </c>
      <c r="D7" s="9">
        <v>0.02</v>
      </c>
      <c r="E7" s="9">
        <v>0.34</v>
      </c>
      <c r="F7" s="9">
        <v>0.09</v>
      </c>
      <c r="G7" s="10">
        <v>0.06</v>
      </c>
      <c r="I7" s="14"/>
      <c r="J7" s="14"/>
      <c r="K7" s="14"/>
      <c r="L7" s="14"/>
    </row>
    <row r="8" spans="3:12" x14ac:dyDescent="0.25">
      <c r="C8" s="2">
        <v>160</v>
      </c>
      <c r="D8" s="1">
        <v>0.06</v>
      </c>
      <c r="E8" s="1">
        <v>1.42</v>
      </c>
      <c r="F8" s="1">
        <v>0.14000000000000001</v>
      </c>
      <c r="G8" s="3">
        <v>0.12</v>
      </c>
      <c r="I8" s="14"/>
      <c r="J8" s="14"/>
      <c r="K8" s="14"/>
      <c r="L8" s="14"/>
    </row>
    <row r="9" spans="3:12" x14ac:dyDescent="0.25">
      <c r="C9" s="2">
        <v>240</v>
      </c>
      <c r="D9" s="1">
        <v>0.12</v>
      </c>
      <c r="E9" s="1">
        <v>2.31</v>
      </c>
      <c r="F9" s="1">
        <v>0.2</v>
      </c>
      <c r="G9" s="4">
        <v>0.16</v>
      </c>
      <c r="I9" s="14"/>
      <c r="J9" s="14"/>
      <c r="K9" s="14"/>
      <c r="L9" s="14"/>
    </row>
    <row r="10" spans="3:12" x14ac:dyDescent="0.25">
      <c r="C10" s="2">
        <v>320</v>
      </c>
      <c r="D10" s="1">
        <v>0.16</v>
      </c>
      <c r="E10" s="1">
        <v>2.93</v>
      </c>
      <c r="F10" s="1">
        <v>0.28000000000000003</v>
      </c>
      <c r="G10" s="4">
        <v>0.24</v>
      </c>
      <c r="I10" s="14"/>
      <c r="J10" s="14"/>
      <c r="K10" s="14"/>
      <c r="L10" s="14"/>
    </row>
    <row r="11" spans="3:12" ht="15.75" thickBot="1" x14ac:dyDescent="0.3">
      <c r="C11" s="5">
        <v>400</v>
      </c>
      <c r="D11" s="6">
        <v>0.21</v>
      </c>
      <c r="E11" s="6">
        <v>3.42</v>
      </c>
      <c r="F11" s="6">
        <v>0.35</v>
      </c>
      <c r="G11" s="7">
        <v>0.28999999999999998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D5" sqref="D5:G5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7</v>
      </c>
      <c r="K1" s="14" t="s">
        <v>0</v>
      </c>
      <c r="L1" s="14" t="s">
        <v>5</v>
      </c>
    </row>
    <row r="2" spans="3:12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136</v>
      </c>
      <c r="D7" s="9">
        <v>0.14000000000000001</v>
      </c>
      <c r="E7" s="9">
        <v>0.87</v>
      </c>
      <c r="F7" s="9">
        <v>0.23</v>
      </c>
      <c r="G7" s="10">
        <v>0.28999999999999998</v>
      </c>
      <c r="I7" s="14"/>
      <c r="J7" s="14"/>
      <c r="K7" s="14"/>
      <c r="L7" s="14"/>
    </row>
    <row r="8" spans="3:12" x14ac:dyDescent="0.25">
      <c r="C8" s="2">
        <v>264</v>
      </c>
      <c r="D8" s="1">
        <v>0.35</v>
      </c>
      <c r="E8" s="1">
        <v>1.95</v>
      </c>
      <c r="F8" s="1">
        <v>0.49</v>
      </c>
      <c r="G8" s="3">
        <v>0.55000000000000004</v>
      </c>
      <c r="I8" s="14"/>
      <c r="J8" s="14"/>
      <c r="K8" s="14"/>
      <c r="L8" s="14"/>
    </row>
    <row r="9" spans="3:12" x14ac:dyDescent="0.25">
      <c r="C9" s="2">
        <v>392</v>
      </c>
      <c r="D9" s="1">
        <v>0.52</v>
      </c>
      <c r="E9" s="1">
        <v>2.87</v>
      </c>
      <c r="F9" s="1">
        <v>0.74</v>
      </c>
      <c r="G9" s="4">
        <v>0.75</v>
      </c>
      <c r="I9" s="14"/>
      <c r="J9" s="14"/>
      <c r="K9" s="14"/>
      <c r="L9" s="14"/>
    </row>
    <row r="10" spans="3:12" x14ac:dyDescent="0.25">
      <c r="C10" s="2">
        <v>520</v>
      </c>
      <c r="D10" s="1">
        <v>0.72</v>
      </c>
      <c r="E10" s="1">
        <v>3.89</v>
      </c>
      <c r="F10" s="1">
        <v>1.07</v>
      </c>
      <c r="G10" s="4">
        <v>0.92</v>
      </c>
      <c r="I10" s="14"/>
      <c r="J10" s="14"/>
      <c r="K10" s="14"/>
      <c r="L10" s="14"/>
    </row>
    <row r="11" spans="3:12" ht="15.75" thickBot="1" x14ac:dyDescent="0.3">
      <c r="C11" s="5">
        <v>656</v>
      </c>
      <c r="D11" s="6">
        <v>1</v>
      </c>
      <c r="E11" s="6">
        <v>4.79</v>
      </c>
      <c r="F11" s="6">
        <v>1.35</v>
      </c>
      <c r="G11" s="7">
        <v>1.1100000000000001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D5" sqref="D5:G5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7</v>
      </c>
      <c r="K1" s="14" t="s">
        <v>0</v>
      </c>
      <c r="L1" s="14" t="s">
        <v>5</v>
      </c>
    </row>
    <row r="2" spans="3:12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16</v>
      </c>
      <c r="D7" s="9">
        <v>0.01</v>
      </c>
      <c r="E7" s="9">
        <v>0.34</v>
      </c>
      <c r="F7" s="9">
        <v>0.11</v>
      </c>
      <c r="G7" s="10">
        <v>4.0000000000000001E-3</v>
      </c>
      <c r="I7" s="14"/>
      <c r="J7" s="14"/>
      <c r="K7" s="14"/>
      <c r="L7" s="14"/>
    </row>
    <row r="8" spans="3:12" x14ac:dyDescent="0.25">
      <c r="C8" s="2">
        <v>64</v>
      </c>
      <c r="D8" s="1">
        <v>0.03</v>
      </c>
      <c r="E8" s="1">
        <v>1.1499999999999999</v>
      </c>
      <c r="F8" s="1">
        <v>0.22</v>
      </c>
      <c r="G8" s="3">
        <v>0.1</v>
      </c>
      <c r="I8" s="14"/>
      <c r="J8" s="14"/>
      <c r="K8" s="14"/>
      <c r="L8" s="14"/>
    </row>
    <row r="9" spans="3:12" x14ac:dyDescent="0.25">
      <c r="C9" s="2">
        <v>144</v>
      </c>
      <c r="D9" s="1">
        <v>0.06</v>
      </c>
      <c r="E9" s="1">
        <v>2.5099999999999998</v>
      </c>
      <c r="F9" s="1">
        <v>0.4</v>
      </c>
      <c r="G9" s="4">
        <v>0.22</v>
      </c>
      <c r="I9" s="14"/>
      <c r="J9" s="14"/>
      <c r="K9" s="14"/>
      <c r="L9" s="14"/>
    </row>
    <row r="10" spans="3:12" x14ac:dyDescent="0.25">
      <c r="C10" s="2">
        <v>256</v>
      </c>
      <c r="D10" s="1">
        <v>0.1</v>
      </c>
      <c r="E10" s="1">
        <v>4.6900000000000004</v>
      </c>
      <c r="F10" s="1">
        <v>0.62</v>
      </c>
      <c r="G10" s="4">
        <v>0.37</v>
      </c>
      <c r="I10" s="14"/>
      <c r="J10" s="14"/>
      <c r="K10" s="14"/>
      <c r="L10" s="14"/>
    </row>
    <row r="11" spans="3:12" ht="15.75" thickBot="1" x14ac:dyDescent="0.3">
      <c r="C11" s="5">
        <v>400</v>
      </c>
      <c r="D11" s="6">
        <v>0.16</v>
      </c>
      <c r="E11" s="6">
        <v>6.73</v>
      </c>
      <c r="F11" s="6">
        <v>0.86</v>
      </c>
      <c r="G11" s="7">
        <v>0.56999999999999995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tabSelected="1" workbookViewId="0">
      <selection activeCell="E16" sqref="E16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8</v>
      </c>
      <c r="J1" s="14" t="s">
        <v>7</v>
      </c>
      <c r="K1" s="14" t="s">
        <v>0</v>
      </c>
      <c r="L1" s="14" t="s">
        <v>5</v>
      </c>
    </row>
    <row r="2" spans="3:12" x14ac:dyDescent="0.25">
      <c r="I2" s="14" t="s">
        <v>4</v>
      </c>
      <c r="J2" s="14" t="s">
        <v>3</v>
      </c>
      <c r="K2" s="14" t="s">
        <v>2</v>
      </c>
      <c r="L2" s="14" t="s">
        <v>6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9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160</v>
      </c>
      <c r="D7" s="9">
        <f>0.16/1000000</f>
        <v>1.6E-7</v>
      </c>
      <c r="E7" s="9">
        <v>1.1000000000000001</v>
      </c>
      <c r="F7" s="9">
        <v>0.27</v>
      </c>
      <c r="G7" s="10">
        <v>0.24</v>
      </c>
      <c r="I7" s="14"/>
      <c r="J7" s="14"/>
      <c r="K7" s="14"/>
      <c r="L7" s="14"/>
    </row>
    <row r="8" spans="3:12" x14ac:dyDescent="0.25">
      <c r="C8" s="2">
        <v>424</v>
      </c>
      <c r="D8" s="1">
        <v>0.48</v>
      </c>
      <c r="E8" s="1">
        <v>2.85</v>
      </c>
      <c r="F8" s="1">
        <v>0.89</v>
      </c>
      <c r="G8" s="3">
        <v>0.91</v>
      </c>
      <c r="I8" s="14"/>
      <c r="J8" s="14"/>
      <c r="K8" s="14"/>
      <c r="L8" s="14"/>
    </row>
    <row r="9" spans="3:12" x14ac:dyDescent="0.25">
      <c r="C9" s="2">
        <v>840</v>
      </c>
      <c r="D9" s="1">
        <v>0.97</v>
      </c>
      <c r="E9" s="1">
        <v>5.89</v>
      </c>
      <c r="F9" s="1">
        <v>1.63</v>
      </c>
      <c r="G9" s="4">
        <v>1.85</v>
      </c>
      <c r="I9" s="14"/>
      <c r="J9" s="14"/>
      <c r="K9" s="14"/>
      <c r="L9" s="14"/>
    </row>
    <row r="10" spans="3:12" x14ac:dyDescent="0.25">
      <c r="C10" s="2">
        <v>1296</v>
      </c>
      <c r="D10" s="1">
        <v>1.68</v>
      </c>
      <c r="E10" s="1">
        <v>9.19</v>
      </c>
      <c r="F10" s="1">
        <v>2.5499999999999998</v>
      </c>
      <c r="G10" s="4">
        <v>2.76</v>
      </c>
      <c r="I10" s="14"/>
      <c r="J10" s="14"/>
      <c r="K10" s="14"/>
      <c r="L10" s="14"/>
    </row>
    <row r="11" spans="3:12" ht="15.75" thickBot="1" x14ac:dyDescent="0.3">
      <c r="C11" s="5">
        <v>1600</v>
      </c>
      <c r="D11" s="6">
        <v>1.92</v>
      </c>
      <c r="E11" s="6">
        <v>10.93</v>
      </c>
      <c r="F11" s="6">
        <v>3.22</v>
      </c>
      <c r="G11" s="7">
        <v>3.19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SimpleLINUX</vt:lpstr>
      <vt:lpstr>ComplexLINUX</vt:lpstr>
      <vt:lpstr>NestedSimpleLINUX</vt:lpstr>
      <vt:lpstr>NestedComplexLINUX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Lara Álvarez</dc:creator>
  <cp:lastModifiedBy>Rafael Lara Álvarez</cp:lastModifiedBy>
  <dcterms:created xsi:type="dcterms:W3CDTF">2013-09-04T14:21:11Z</dcterms:created>
  <dcterms:modified xsi:type="dcterms:W3CDTF">2013-09-05T08:38:03Z</dcterms:modified>
</cp:coreProperties>
</file>