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ser/Desktop/"/>
    </mc:Choice>
  </mc:AlternateContent>
  <xr:revisionPtr revIDLastSave="0" documentId="8_{9EDAD770-A6B3-D646-8E96-8BE257F7240A}" xr6:coauthVersionLast="43" xr6:coauthVersionMax="43" xr10:uidLastSave="{00000000-0000-0000-0000-000000000000}"/>
  <bookViews>
    <workbookView xWindow="0" yWindow="460" windowWidth="25600" windowHeight="28340" xr2:uid="{F76B15BB-D6FD-5B49-9AEC-56FB35795CA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49" i="1" l="1"/>
  <c r="A130" i="1"/>
  <c r="A150" i="1"/>
  <c r="A6" i="1"/>
  <c r="A53" i="1"/>
  <c r="A151" i="1"/>
  <c r="A118" i="1"/>
  <c r="A152" i="1"/>
  <c r="A153" i="1"/>
  <c r="A5" i="1"/>
  <c r="A154" i="1"/>
  <c r="A155" i="1"/>
  <c r="A156" i="1"/>
  <c r="A157" i="1"/>
  <c r="A158" i="1"/>
  <c r="A159" i="1"/>
  <c r="A160" i="1"/>
  <c r="A161" i="1"/>
  <c r="A162" i="1"/>
  <c r="A163" i="1"/>
  <c r="A102" i="1"/>
  <c r="A136" i="1"/>
  <c r="A164" i="1"/>
  <c r="A97" i="1"/>
  <c r="A165" i="1"/>
  <c r="A166" i="1"/>
  <c r="A167" i="1"/>
  <c r="A168" i="1"/>
  <c r="A169" i="1"/>
  <c r="A104" i="1"/>
  <c r="A170" i="1"/>
  <c r="A171" i="1"/>
  <c r="A172" i="1"/>
  <c r="A173" i="1"/>
  <c r="A174" i="1"/>
  <c r="A175" i="1"/>
  <c r="A176" i="1"/>
  <c r="A177" i="1"/>
  <c r="A141" i="1"/>
  <c r="A178" i="1"/>
  <c r="A142" i="1"/>
  <c r="A179" i="1"/>
  <c r="A180" i="1"/>
  <c r="A181" i="1"/>
  <c r="A137" i="1"/>
  <c r="A182" i="1"/>
  <c r="A183" i="1"/>
  <c r="A184" i="1"/>
  <c r="A10" i="1"/>
  <c r="A185" i="1"/>
  <c r="A186" i="1"/>
  <c r="A11" i="1"/>
  <c r="A187" i="1"/>
  <c r="A188" i="1"/>
  <c r="A189" i="1"/>
  <c r="A190" i="1"/>
  <c r="A12" i="1"/>
  <c r="A191" i="1"/>
  <c r="A192" i="1"/>
  <c r="A193" i="1"/>
  <c r="A194" i="1"/>
  <c r="A195" i="1"/>
  <c r="A196" i="1"/>
  <c r="A197" i="1"/>
  <c r="A105" i="1"/>
  <c r="A9" i="1"/>
  <c r="A198" i="1"/>
  <c r="A199" i="1"/>
  <c r="A200" i="1"/>
  <c r="A128" i="1"/>
  <c r="A201" i="1"/>
  <c r="A202" i="1"/>
  <c r="A100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75" i="1"/>
  <c r="A76" i="1"/>
  <c r="A215" i="1"/>
  <c r="A216" i="1"/>
  <c r="A217" i="1"/>
  <c r="A218" i="1"/>
  <c r="A219" i="1"/>
  <c r="A220" i="1"/>
  <c r="A7" i="1"/>
  <c r="A221" i="1"/>
  <c r="A222" i="1"/>
  <c r="A35" i="1"/>
  <c r="A223" i="1"/>
  <c r="A224" i="1"/>
  <c r="A225" i="1"/>
  <c r="A36" i="1"/>
  <c r="A226" i="1"/>
  <c r="A227" i="1"/>
  <c r="A228" i="1"/>
  <c r="A229" i="1"/>
  <c r="A230" i="1"/>
  <c r="A231" i="1"/>
  <c r="A232" i="1"/>
  <c r="A138" i="1"/>
  <c r="A233" i="1"/>
  <c r="A234" i="1"/>
  <c r="A235" i="1"/>
  <c r="A236" i="1"/>
  <c r="A237" i="1"/>
  <c r="A114" i="1"/>
  <c r="A238" i="1"/>
  <c r="A115" i="1"/>
  <c r="A15" i="1"/>
  <c r="A131" i="1"/>
  <c r="A37" i="1"/>
  <c r="A239" i="1"/>
  <c r="A240" i="1"/>
  <c r="A241" i="1"/>
  <c r="A242" i="1"/>
  <c r="A243" i="1"/>
  <c r="A244" i="1"/>
  <c r="A106" i="1"/>
  <c r="A245" i="1"/>
  <c r="A246" i="1"/>
  <c r="A247" i="1"/>
  <c r="A248" i="1"/>
  <c r="A127" i="1"/>
  <c r="A249" i="1"/>
  <c r="A250" i="1"/>
  <c r="A251" i="1"/>
  <c r="A252" i="1"/>
  <c r="A253" i="1"/>
  <c r="A254" i="1"/>
  <c r="A255" i="1"/>
  <c r="A256" i="1"/>
  <c r="A129" i="1"/>
  <c r="A257" i="1"/>
  <c r="A3" i="1"/>
  <c r="A258" i="1"/>
  <c r="A259" i="1"/>
  <c r="A260" i="1"/>
  <c r="A261" i="1"/>
  <c r="A262" i="1"/>
  <c r="A143" i="1"/>
  <c r="A263" i="1"/>
  <c r="A16" i="1"/>
  <c r="A17" i="1"/>
  <c r="A264" i="1"/>
  <c r="A18" i="1"/>
  <c r="A265" i="1"/>
  <c r="A19" i="1"/>
  <c r="A20" i="1"/>
  <c r="A266" i="1"/>
  <c r="A267" i="1"/>
  <c r="A21" i="1"/>
  <c r="A22" i="1"/>
  <c r="A23" i="1"/>
  <c r="A24" i="1"/>
  <c r="A25" i="1"/>
  <c r="A268" i="1"/>
  <c r="A26" i="1"/>
  <c r="A27" i="1"/>
  <c r="A269" i="1"/>
  <c r="A13" i="1"/>
  <c r="A39" i="1"/>
  <c r="A40" i="1"/>
  <c r="A42" i="1"/>
  <c r="A41" i="1"/>
  <c r="A43" i="1"/>
  <c r="A270" i="1"/>
  <c r="A271" i="1"/>
  <c r="A44" i="1"/>
  <c r="A272" i="1"/>
  <c r="A47" i="1"/>
  <c r="A273" i="1"/>
  <c r="A274" i="1"/>
  <c r="A275" i="1"/>
  <c r="A144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134" i="1"/>
  <c r="A288" i="1"/>
  <c r="A52" i="1"/>
  <c r="A289" i="1"/>
  <c r="A290" i="1"/>
  <c r="A38" i="1"/>
  <c r="A291" i="1"/>
  <c r="A292" i="1"/>
  <c r="A293" i="1"/>
  <c r="A119" i="1"/>
  <c r="A294" i="1"/>
  <c r="A14" i="1"/>
  <c r="A295" i="1"/>
  <c r="A135" i="1"/>
  <c r="A296" i="1"/>
  <c r="A297" i="1"/>
  <c r="A298" i="1"/>
  <c r="A299" i="1"/>
  <c r="A63" i="1"/>
  <c r="A300" i="1"/>
  <c r="A301" i="1"/>
  <c r="A302" i="1"/>
  <c r="A303" i="1"/>
  <c r="A304" i="1"/>
  <c r="A4" i="1"/>
  <c r="A305" i="1"/>
  <c r="A306" i="1"/>
  <c r="A307" i="1"/>
  <c r="A308" i="1"/>
  <c r="A309" i="1"/>
  <c r="A310" i="1"/>
  <c r="A126" i="1"/>
  <c r="A311" i="1"/>
  <c r="A312" i="1"/>
  <c r="A65" i="1"/>
  <c r="A313" i="1"/>
  <c r="A314" i="1"/>
  <c r="A315" i="1"/>
  <c r="A316" i="1"/>
  <c r="A317" i="1"/>
  <c r="A78" i="1"/>
  <c r="A79" i="1"/>
  <c r="A318" i="1"/>
  <c r="A145" i="1"/>
  <c r="A146" i="1"/>
  <c r="A319" i="1"/>
  <c r="A320" i="1"/>
  <c r="A92" i="1"/>
  <c r="A321" i="1"/>
  <c r="A322" i="1"/>
  <c r="A323" i="1"/>
  <c r="A324" i="1"/>
  <c r="A325" i="1"/>
  <c r="A107" i="1"/>
  <c r="A326" i="1"/>
  <c r="A327" i="1"/>
  <c r="A328" i="1"/>
  <c r="A329" i="1"/>
  <c r="A330" i="1"/>
  <c r="A48" i="1"/>
  <c r="A331" i="1"/>
  <c r="A332" i="1"/>
  <c r="A80" i="1"/>
  <c r="A77" i="1"/>
  <c r="A83" i="1"/>
  <c r="A110" i="1"/>
  <c r="A82" i="1"/>
  <c r="A81" i="1"/>
  <c r="A84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51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60" i="1"/>
  <c r="A376" i="1"/>
  <c r="A62" i="1"/>
  <c r="A377" i="1"/>
  <c r="A72" i="1"/>
  <c r="A64" i="1"/>
  <c r="A56" i="1"/>
  <c r="A8" i="1"/>
  <c r="A66" i="1"/>
  <c r="A67" i="1"/>
  <c r="A69" i="1"/>
  <c r="A74" i="1"/>
  <c r="A71" i="1"/>
  <c r="A378" i="1"/>
  <c r="A379" i="1"/>
  <c r="A380" i="1"/>
  <c r="A381" i="1"/>
  <c r="A90" i="1"/>
  <c r="A382" i="1"/>
  <c r="A86" i="1"/>
  <c r="A383" i="1"/>
  <c r="A384" i="1"/>
  <c r="A61" i="1"/>
  <c r="A385" i="1"/>
  <c r="A386" i="1"/>
  <c r="A387" i="1"/>
  <c r="A111" i="1"/>
  <c r="A112" i="1"/>
  <c r="A388" i="1"/>
  <c r="A113" i="1"/>
  <c r="A389" i="1"/>
  <c r="A390" i="1"/>
  <c r="A391" i="1"/>
  <c r="A57" i="1"/>
  <c r="A34" i="1"/>
  <c r="A73" i="1"/>
  <c r="A91" i="1"/>
  <c r="A392" i="1"/>
  <c r="A393" i="1"/>
  <c r="A394" i="1"/>
  <c r="A147" i="1"/>
  <c r="A139" i="1"/>
  <c r="A108" i="1"/>
  <c r="A395" i="1"/>
  <c r="A396" i="1"/>
  <c r="A397" i="1"/>
  <c r="A398" i="1"/>
  <c r="A399" i="1"/>
  <c r="A28" i="1"/>
  <c r="A116" i="1"/>
  <c r="A400" i="1"/>
  <c r="A401" i="1"/>
  <c r="A402" i="1"/>
  <c r="A29" i="1"/>
  <c r="A30" i="1"/>
  <c r="A403" i="1"/>
  <c r="A31" i="1"/>
  <c r="A404" i="1"/>
  <c r="A405" i="1"/>
  <c r="A120" i="1"/>
  <c r="A32" i="1"/>
  <c r="A406" i="1"/>
  <c r="A407" i="1"/>
  <c r="A408" i="1"/>
  <c r="A121" i="1"/>
  <c r="A122" i="1"/>
  <c r="A123" i="1"/>
  <c r="A409" i="1"/>
  <c r="A410" i="1"/>
  <c r="A124" i="1"/>
  <c r="A125" i="1"/>
  <c r="A45" i="1"/>
  <c r="A101" i="1"/>
  <c r="A93" i="1"/>
  <c r="A103" i="1"/>
  <c r="A411" i="1"/>
  <c r="A412" i="1"/>
  <c r="A413" i="1"/>
  <c r="A87" i="1"/>
  <c r="A414" i="1"/>
  <c r="A415" i="1"/>
  <c r="A416" i="1"/>
  <c r="A417" i="1"/>
  <c r="A418" i="1"/>
  <c r="A419" i="1"/>
  <c r="A95" i="1"/>
  <c r="A420" i="1"/>
  <c r="A421" i="1"/>
  <c r="A422" i="1"/>
  <c r="A423" i="1"/>
  <c r="A424" i="1"/>
  <c r="A425" i="1"/>
  <c r="A426" i="1"/>
  <c r="A427" i="1"/>
  <c r="A428" i="1"/>
  <c r="A133" i="1"/>
  <c r="A98" i="1"/>
  <c r="A429" i="1"/>
  <c r="A58" i="1"/>
  <c r="A5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54" i="1"/>
  <c r="A55" i="1"/>
  <c r="A446" i="1"/>
  <c r="A33" i="1"/>
  <c r="A447" i="1"/>
  <c r="A448" i="1"/>
  <c r="A449" i="1"/>
  <c r="A450" i="1"/>
  <c r="A451" i="1"/>
  <c r="A85" i="1"/>
  <c r="A452" i="1"/>
  <c r="A68" i="1"/>
  <c r="A453" i="1"/>
  <c r="A454" i="1"/>
  <c r="A455" i="1"/>
  <c r="A94" i="1"/>
  <c r="A456" i="1"/>
  <c r="A457" i="1"/>
  <c r="A458" i="1"/>
  <c r="A459" i="1"/>
  <c r="A460" i="1"/>
  <c r="A49" i="1"/>
  <c r="A461" i="1"/>
  <c r="A88" i="1"/>
  <c r="A462" i="1"/>
  <c r="A463" i="1"/>
  <c r="A464" i="1"/>
  <c r="A465" i="1"/>
  <c r="A466" i="1"/>
  <c r="A467" i="1"/>
  <c r="A468" i="1"/>
  <c r="A469" i="1"/>
  <c r="A50" i="1"/>
  <c r="A470" i="1"/>
  <c r="A471" i="1"/>
  <c r="A472" i="1"/>
  <c r="A473" i="1"/>
  <c r="A474" i="1"/>
  <c r="A475" i="1"/>
  <c r="A46" i="1"/>
  <c r="A476" i="1"/>
  <c r="A477" i="1"/>
  <c r="A478" i="1"/>
  <c r="A479" i="1"/>
  <c r="A480" i="1"/>
  <c r="A70" i="1"/>
  <c r="A140" i="1"/>
  <c r="A481" i="1"/>
  <c r="A482" i="1"/>
  <c r="A483" i="1"/>
  <c r="A484" i="1"/>
  <c r="A485" i="1"/>
  <c r="A486" i="1"/>
  <c r="A117" i="1"/>
  <c r="A487" i="1"/>
  <c r="A488" i="1"/>
  <c r="A489" i="1"/>
  <c r="A490" i="1"/>
  <c r="A491" i="1"/>
  <c r="A492" i="1"/>
  <c r="A493" i="1"/>
  <c r="A494" i="1"/>
  <c r="A495" i="1"/>
  <c r="A496" i="1"/>
  <c r="A497" i="1"/>
  <c r="A96" i="1"/>
  <c r="A2" i="1"/>
  <c r="A498" i="1"/>
  <c r="A109" i="1"/>
  <c r="A132" i="1"/>
  <c r="A499" i="1"/>
  <c r="A500" i="1"/>
  <c r="A99" i="1"/>
  <c r="A89" i="1"/>
  <c r="A501" i="1"/>
  <c r="A502" i="1"/>
  <c r="A148" i="1"/>
</calcChain>
</file>

<file path=xl/sharedStrings.xml><?xml version="1.0" encoding="utf-8"?>
<sst xmlns="http://schemas.openxmlformats.org/spreadsheetml/2006/main" count="1293" uniqueCount="664">
  <si>
    <t>Action Name</t>
  </si>
  <si>
    <t>Default KeyBinding</t>
  </si>
  <si>
    <t>Custom KeyBinding</t>
  </si>
  <si>
    <t>Plugin Name</t>
  </si>
  <si>
    <t>About Ghidra</t>
  </si>
  <si>
    <t>Tool</t>
  </si>
  <si>
    <t>About program</t>
  </si>
  <si>
    <t>AboutProgramPlugin</t>
  </si>
  <si>
    <t>Add</t>
  </si>
  <si>
    <t>PLUS</t>
  </si>
  <si>
    <t>DataTypePreviewPlugin</t>
  </si>
  <si>
    <t>Add Block</t>
  </si>
  <si>
    <t>MemoryMapPlugin</t>
  </si>
  <si>
    <t>Add Bookmark</t>
  </si>
  <si>
    <t>Meta-D</t>
  </si>
  <si>
    <t>Alt-M</t>
  </si>
  <si>
    <t>BookmarkPlugin</t>
  </si>
  <si>
    <t>Add Default Memory Reference</t>
  </si>
  <si>
    <t>M</t>
  </si>
  <si>
    <t>ReferencesPlugin</t>
  </si>
  <si>
    <t>Add External Program Name</t>
  </si>
  <si>
    <t>Add Label</t>
  </si>
  <si>
    <t>L</t>
  </si>
  <si>
    <t>N</t>
  </si>
  <si>
    <t>LabelMgrPlugin</t>
  </si>
  <si>
    <t>Add Reference From</t>
  </si>
  <si>
    <t>Add Selection To Highlight</t>
  </si>
  <si>
    <t>SetHighlightPlugin</t>
  </si>
  <si>
    <t>Add To Program</t>
  </si>
  <si>
    <t>Alt-I</t>
  </si>
  <si>
    <t>ImporterPlugin</t>
  </si>
  <si>
    <t>Add to Version Control</t>
  </si>
  <si>
    <t>DataTypeManagerPlugin</t>
  </si>
  <si>
    <t>Aggressive Instruction Finder</t>
  </si>
  <si>
    <t>AutoAnalysisPlugin</t>
  </si>
  <si>
    <t>Align All Data Types</t>
  </si>
  <si>
    <t>Align Data Type</t>
  </si>
  <si>
    <t>Analysis Bookmarks</t>
  </si>
  <si>
    <t>MarkerManagerPlugin</t>
  </si>
  <si>
    <t>Analyze All Open</t>
  </si>
  <si>
    <t>Analyze Function Stack References</t>
  </si>
  <si>
    <t>FunctionPlugin</t>
  </si>
  <si>
    <t>Apply Enum</t>
  </si>
  <si>
    <t>EquatePlugin</t>
  </si>
  <si>
    <t>Apply Function Data Types</t>
  </si>
  <si>
    <t>ASCII Strings</t>
  </si>
  <si>
    <t>Assemble</t>
  </si>
  <si>
    <t>Meta-Shift-G</t>
  </si>
  <si>
    <t>AssemblerPlugin</t>
  </si>
  <si>
    <t>Auto Analyze</t>
  </si>
  <si>
    <t>A</t>
  </si>
  <si>
    <t>Shift-A</t>
  </si>
  <si>
    <t>Auto Set Fallthroughs</t>
  </si>
  <si>
    <t>FallThroughPlugin</t>
  </si>
  <si>
    <t>Back Refs</t>
  </si>
  <si>
    <t>Meta-SEMICOLON</t>
  </si>
  <si>
    <t>SelectRefsPlugin</t>
  </si>
  <si>
    <t>Batch Import</t>
  </si>
  <si>
    <t>Block Focus Mode</t>
  </si>
  <si>
    <t>FunctionGraphPlugin</t>
  </si>
  <si>
    <t>Block Hover Mode</t>
  </si>
  <si>
    <t>Byte Viewer</t>
  </si>
  <si>
    <t>ByteViewerPlugin</t>
  </si>
  <si>
    <t>Byte Viewer Options</t>
  </si>
  <si>
    <t>ByteViewer Clone</t>
  </si>
  <si>
    <t>Meta-Shift-T</t>
  </si>
  <si>
    <t>Call Convention Identification</t>
  </si>
  <si>
    <t>Call-Fixup Installer</t>
  </si>
  <si>
    <t>Capture Function Data Types</t>
  </si>
  <si>
    <t>Carry Checksum Values</t>
  </si>
  <si>
    <t>ComputeChecksumsPlugin</t>
  </si>
  <si>
    <t>Changes: Unsaved</t>
  </si>
  <si>
    <t>CheckIn</t>
  </si>
  <si>
    <t>MyProgramChangesDisplayPlugin</t>
  </si>
  <si>
    <t>CheckOut</t>
  </si>
  <si>
    <t>Choose Data Type</t>
  </si>
  <si>
    <t>T</t>
  </si>
  <si>
    <t>Clear All Colors</t>
  </si>
  <si>
    <t>ColorizingPlugin</t>
  </si>
  <si>
    <t>Clear Code Bytes</t>
  </si>
  <si>
    <t>C</t>
  </si>
  <si>
    <t>U</t>
  </si>
  <si>
    <t>ClearPlugin</t>
  </si>
  <si>
    <t>Clear Color</t>
  </si>
  <si>
    <t>Clear Console</t>
  </si>
  <si>
    <t>ConsolePlugin</t>
  </si>
  <si>
    <t>Clear Current Selection</t>
  </si>
  <si>
    <t>Clear Cut</t>
  </si>
  <si>
    <t>ESCAPE</t>
  </si>
  <si>
    <t>Shift-ESCAPE</t>
  </si>
  <si>
    <t>Clear External Name Association</t>
  </si>
  <si>
    <t>Clear Fallthroughs</t>
  </si>
  <si>
    <t>Clear Flow and Repair</t>
  </si>
  <si>
    <t>Clear Function Return Type</t>
  </si>
  <si>
    <t>Clear History Buffer</t>
  </si>
  <si>
    <t>NextPrevAddressPlugin</t>
  </si>
  <si>
    <t>Clear Interpreter</t>
  </si>
  <si>
    <t>Python</t>
  </si>
  <si>
    <t>Clear Parameter Data Type</t>
  </si>
  <si>
    <t>Clear Pinned Symbol</t>
  </si>
  <si>
    <t>SymbolTablePlugin</t>
  </si>
  <si>
    <t>Clear Register Values</t>
  </si>
  <si>
    <t>RegisterPlugin</t>
  </si>
  <si>
    <t>Clear Selection</t>
  </si>
  <si>
    <t>CodeBrowserPlugin</t>
  </si>
  <si>
    <t>Clear Translation Value</t>
  </si>
  <si>
    <t>TranslateStringsPlugin</t>
  </si>
  <si>
    <t>Clear Variable Data Type</t>
  </si>
  <si>
    <t>Clear With Options</t>
  </si>
  <si>
    <t>Close All</t>
  </si>
  <si>
    <t>ProgramManagerPlugin</t>
  </si>
  <si>
    <t>Close Archive</t>
  </si>
  <si>
    <t>Close File</t>
  </si>
  <si>
    <t>Close Others</t>
  </si>
  <si>
    <t>Close Tool</t>
  </si>
  <si>
    <t>Close Tree View</t>
  </si>
  <si>
    <t>ProgramTreePlugin</t>
  </si>
  <si>
    <t>Code Viewer Clone</t>
  </si>
  <si>
    <t>Collapse All</t>
  </si>
  <si>
    <t>Alt-UP</t>
  </si>
  <si>
    <t>Collapse All Data</t>
  </si>
  <si>
    <t>Collapse All folders/fragments</t>
  </si>
  <si>
    <t>Commit Locals</t>
  </si>
  <si>
    <t>DecompilePlugin</t>
  </si>
  <si>
    <t>Commit Params/Return</t>
  </si>
  <si>
    <t>P</t>
  </si>
  <si>
    <t>Commit To Archive</t>
  </si>
  <si>
    <t>Compare Selected Functions</t>
  </si>
  <si>
    <t>Compare Two Functions</t>
  </si>
  <si>
    <t>Meta-Shift-F</t>
  </si>
  <si>
    <t>FunctionComparisonPlugin</t>
  </si>
  <si>
    <t>Compute Checksum</t>
  </si>
  <si>
    <t>Configure Tool</t>
  </si>
  <si>
    <t>Contents</t>
  </si>
  <si>
    <t>Convert To Char</t>
  </si>
  <si>
    <t>Convert To Double</t>
  </si>
  <si>
    <t>Convert To Float</t>
  </si>
  <si>
    <t>Convert To Signed Decimal</t>
  </si>
  <si>
    <t>Convert To Signed Hex</t>
  </si>
  <si>
    <t>Convert To Unsigned Binary</t>
  </si>
  <si>
    <t>Convert To Unsigned Decimal</t>
  </si>
  <si>
    <t>Convert To Unsigned Hex</t>
  </si>
  <si>
    <t>Convert To Unsigned Octal</t>
  </si>
  <si>
    <t>Copy</t>
  </si>
  <si>
    <t>Meta-C</t>
  </si>
  <si>
    <t>ClipboardPlugin</t>
  </si>
  <si>
    <t>Copy folder/fragment</t>
  </si>
  <si>
    <t>Copy Special</t>
  </si>
  <si>
    <t>Copy Special Again</t>
  </si>
  <si>
    <t>Create Address Tables</t>
  </si>
  <si>
    <t>Create Class</t>
  </si>
  <si>
    <t>SymbolTreePlugin</t>
  </si>
  <si>
    <t>Create Complexity Depth Tree</t>
  </si>
  <si>
    <t>ProgramTreeModularizationPlugin</t>
  </si>
  <si>
    <t>Create Default Reference</t>
  </si>
  <si>
    <t>Alt-R</t>
  </si>
  <si>
    <t>Create Default Tree View</t>
  </si>
  <si>
    <t>Create Dominance Tree</t>
  </si>
  <si>
    <t>Create External Function</t>
  </si>
  <si>
    <t>F</t>
  </si>
  <si>
    <t>Create External Location</t>
  </si>
  <si>
    <t>Create Folder</t>
  </si>
  <si>
    <t>Create Fragment</t>
  </si>
  <si>
    <t>Create Function</t>
  </si>
  <si>
    <t>Create Function Definition</t>
  </si>
  <si>
    <t>Create Labels From Enums</t>
  </si>
  <si>
    <t>Create Library</t>
  </si>
  <si>
    <t>Create Multiple Functions</t>
  </si>
  <si>
    <t>Create Namespace</t>
  </si>
  <si>
    <t>Create Offset References</t>
  </si>
  <si>
    <t>OffsetTablePlugin</t>
  </si>
  <si>
    <t>Create Pointer</t>
  </si>
  <si>
    <t>Create Structure</t>
  </si>
  <si>
    <t>Shift-OPEN_BRACKET</t>
  </si>
  <si>
    <t>DataPlugin</t>
  </si>
  <si>
    <t>Create Table From Selection</t>
  </si>
  <si>
    <t>Create Thunk Function</t>
  </si>
  <si>
    <t>Create Typedef</t>
  </si>
  <si>
    <t>Create Typedef From Dialog</t>
  </si>
  <si>
    <t>Cursor</t>
  </si>
  <si>
    <t>Cut</t>
  </si>
  <si>
    <t>Meta-X</t>
  </si>
  <si>
    <t>Cut folder/fragment</t>
  </si>
  <si>
    <t>Cut SymbolTree Node</t>
  </si>
  <si>
    <t>Cycle: byte,word,dword,qword</t>
  </si>
  <si>
    <t>B</t>
  </si>
  <si>
    <t>D</t>
  </si>
  <si>
    <t>Cycle: char,string,unicode</t>
  </si>
  <si>
    <t>QUOTE</t>
  </si>
  <si>
    <t>Cycle: float,double</t>
  </si>
  <si>
    <t>Data</t>
  </si>
  <si>
    <t>QualifiedSelectionPlugin</t>
  </si>
  <si>
    <t>Data References From</t>
  </si>
  <si>
    <t>Data Settings</t>
  </si>
  <si>
    <t>Data Type Conflict Resolution Mode</t>
  </si>
  <si>
    <t>Data Type Manager</t>
  </si>
  <si>
    <t>Debug Function Decompilation</t>
  </si>
  <si>
    <t>Decompile Clone</t>
  </si>
  <si>
    <t>Decompiler Parameter ID</t>
  </si>
  <si>
    <t>Decompiler Switch Analysis</t>
  </si>
  <si>
    <t>DecompilerProperties</t>
  </si>
  <si>
    <t>Default Data Settings</t>
  </si>
  <si>
    <t>Define Array</t>
  </si>
  <si>
    <t>OPEN_BRACKET</t>
  </si>
  <si>
    <t>Define byte</t>
  </si>
  <si>
    <t>Define char</t>
  </si>
  <si>
    <t>Define double</t>
  </si>
  <si>
    <t>Define dword</t>
  </si>
  <si>
    <t>Define float</t>
  </si>
  <si>
    <t>Define int</t>
  </si>
  <si>
    <t>Define long</t>
  </si>
  <si>
    <t>Define longdouble</t>
  </si>
  <si>
    <t>Define pointer</t>
  </si>
  <si>
    <t>Define qword</t>
  </si>
  <si>
    <t>Define string</t>
  </si>
  <si>
    <t>Define TerminatedCString</t>
  </si>
  <si>
    <t>Define TerminatedUnicode</t>
  </si>
  <si>
    <t>Define uint</t>
  </si>
  <si>
    <t>Define ulong</t>
  </si>
  <si>
    <t>Define undefined</t>
  </si>
  <si>
    <t>Define void</t>
  </si>
  <si>
    <t>V</t>
  </si>
  <si>
    <t>Define word</t>
  </si>
  <si>
    <t>Delete</t>
  </si>
  <si>
    <t>DELETE</t>
  </si>
  <si>
    <t>GhidraScriptMgrPlugin</t>
  </si>
  <si>
    <t>Delete Archive</t>
  </si>
  <si>
    <t>Delete Block</t>
  </si>
  <si>
    <t>Delete Bookmarks</t>
  </si>
  <si>
    <t>Delete Comments</t>
  </si>
  <si>
    <t>CommentsPlugin</t>
  </si>
  <si>
    <t>Delete Equate</t>
  </si>
  <si>
    <t>EquateTablePlugin</t>
  </si>
  <si>
    <t>Delete External Program Name</t>
  </si>
  <si>
    <t>Delete folder/fragment</t>
  </si>
  <si>
    <t>Delete Function</t>
  </si>
  <si>
    <t>Delete Function Variable</t>
  </si>
  <si>
    <t>Delete References From</t>
  </si>
  <si>
    <t>Delete Register Value Range</t>
  </si>
  <si>
    <t>Delete Register Value Ranges</t>
  </si>
  <si>
    <t>Register Manager</t>
  </si>
  <si>
    <t>Delete Symbols</t>
  </si>
  <si>
    <t>Delete Tree View</t>
  </si>
  <si>
    <t>Disassemble</t>
  </si>
  <si>
    <t>DisassemblerPlugin</t>
  </si>
  <si>
    <t>Disassemble Arm</t>
  </si>
  <si>
    <t>F11</t>
  </si>
  <si>
    <t>Disassemble MIPS</t>
  </si>
  <si>
    <t>Disassemble MIPS16/Micromips</t>
  </si>
  <si>
    <t>F12</t>
  </si>
  <si>
    <t>Disassemble PPC</t>
  </si>
  <si>
    <t>Disassemble PPC-VLE</t>
  </si>
  <si>
    <t>Disassemble Restricted</t>
  </si>
  <si>
    <t>Disassemble Static</t>
  </si>
  <si>
    <t>Disassemble Thumb</t>
  </si>
  <si>
    <t>Disassociate From Archive</t>
  </si>
  <si>
    <t>Display Decompiler</t>
  </si>
  <si>
    <t>Meta-E</t>
  </si>
  <si>
    <t>F5</t>
  </si>
  <si>
    <t>Display Function Call Graph</t>
  </si>
  <si>
    <t>FunctionCallGraphPlugin</t>
  </si>
  <si>
    <t>Display Function Graph</t>
  </si>
  <si>
    <t>Display Popup Windows</t>
  </si>
  <si>
    <t>Display Register Values</t>
  </si>
  <si>
    <t>Display Satellite View</t>
  </si>
  <si>
    <t>Display Script Manager</t>
  </si>
  <si>
    <t>Display Symbol Tree</t>
  </si>
  <si>
    <t>Dock Satellite View</t>
  </si>
  <si>
    <t>Download_PDB_File</t>
  </si>
  <si>
    <t>PdbSymbolServerPlugin</t>
  </si>
  <si>
    <t>DWARF Line Number</t>
  </si>
  <si>
    <t>Edit</t>
  </si>
  <si>
    <t>Edit Archive Paths</t>
  </si>
  <si>
    <t>Edit Code Block Fields</t>
  </si>
  <si>
    <t>Edit Comments</t>
  </si>
  <si>
    <t>SEMICOLON</t>
  </si>
  <si>
    <t>Edit Data Type</t>
  </si>
  <si>
    <t>Edit External Location</t>
  </si>
  <si>
    <t>Edit Function</t>
  </si>
  <si>
    <t>Edit Function Purge</t>
  </si>
  <si>
    <t>Edit Function Signature</t>
  </si>
  <si>
    <t>Edit Function Tags</t>
  </si>
  <si>
    <t>FunctionTagPlugin</t>
  </si>
  <si>
    <t>Edit Label</t>
  </si>
  <si>
    <t>Edit Options</t>
  </si>
  <si>
    <t>Edit Stack Frame</t>
  </si>
  <si>
    <t>Ctrl-K</t>
  </si>
  <si>
    <t>StackEditorManagerPlugin</t>
  </si>
  <si>
    <t>Edit Structure</t>
  </si>
  <si>
    <t>Edit Variable Comment</t>
  </si>
  <si>
    <t>Edit Vertex Label</t>
  </si>
  <si>
    <t>EditDataType</t>
  </si>
  <si>
    <t>EditEclipse</t>
  </si>
  <si>
    <t>Embedded Media</t>
  </si>
  <si>
    <t>Enable/Disable Byteviewer Editing</t>
  </si>
  <si>
    <t>Meta-Alt-E</t>
  </si>
  <si>
    <t>Enum</t>
  </si>
  <si>
    <t>Enum from Selection</t>
  </si>
  <si>
    <t>Error Bookmarks</t>
  </si>
  <si>
    <t>Exclude Operands</t>
  </si>
  <si>
    <t>MnemonicSearchPlugin</t>
  </si>
  <si>
    <t>Exit Ghidra</t>
  </si>
  <si>
    <t>Expand All</t>
  </si>
  <si>
    <t>Alt-DOWN</t>
  </si>
  <si>
    <t>Expand All Data</t>
  </si>
  <si>
    <t>Expand All folders/fragments</t>
  </si>
  <si>
    <t>Expand Block Down</t>
  </si>
  <si>
    <t>Expand Block Up</t>
  </si>
  <si>
    <t>Export</t>
  </si>
  <si>
    <t>ExporterPlugin</t>
  </si>
  <si>
    <t>Export Data Types</t>
  </si>
  <si>
    <t>Export Program</t>
  </si>
  <si>
    <t>O</t>
  </si>
  <si>
    <t>Export to C</t>
  </si>
  <si>
    <t>Export Tool</t>
  </si>
  <si>
    <t>Extract and Import</t>
  </si>
  <si>
    <t>Meta-Alt-I</t>
  </si>
  <si>
    <t>Filter Arrays</t>
  </si>
  <si>
    <t>Filter Bookmarks</t>
  </si>
  <si>
    <t>Filter Data Types</t>
  </si>
  <si>
    <t>DataWindowPlugin</t>
  </si>
  <si>
    <t>Filter Pointers</t>
  </si>
  <si>
    <t>Filter Registers</t>
  </si>
  <si>
    <t>Find</t>
  </si>
  <si>
    <t>Meta-F</t>
  </si>
  <si>
    <t>Find Data Types</t>
  </si>
  <si>
    <t>Find Data Types By Size</t>
  </si>
  <si>
    <t>Find References To</t>
  </si>
  <si>
    <t>X</t>
  </si>
  <si>
    <t>Find Uses of Field</t>
  </si>
  <si>
    <t>Follow location changes</t>
  </si>
  <si>
    <t>Forward Refs</t>
  </si>
  <si>
    <t>Meta-PERIOD</t>
  </si>
  <si>
    <t>FSB Create Crypto Key Template</t>
  </si>
  <si>
    <t>FileFormatsPlugin</t>
  </si>
  <si>
    <t>FSB Decompile JAR</t>
  </si>
  <si>
    <t>FSB Export Eclipse Project</t>
  </si>
  <si>
    <t>FSB Load iOS Kernel</t>
  </si>
  <si>
    <t>Function Definition</t>
  </si>
  <si>
    <t>Function Graph Clone</t>
  </si>
  <si>
    <t>Function Graph Options</t>
  </si>
  <si>
    <t>Function ID</t>
  </si>
  <si>
    <t>Function Start Search</t>
  </si>
  <si>
    <t>GenerateChecksum</t>
  </si>
  <si>
    <t>Ghidra API Help</t>
  </si>
  <si>
    <t>Go To Address/Label</t>
  </si>
  <si>
    <t>G</t>
  </si>
  <si>
    <t>GoToAddressLabelPlugin</t>
  </si>
  <si>
    <t>Go To External Location</t>
  </si>
  <si>
    <t>Go To Function Entry Point</t>
  </si>
  <si>
    <t>Go To Last Active Program</t>
  </si>
  <si>
    <t>Meta-F6</t>
  </si>
  <si>
    <t>MultiTabPlugin</t>
  </si>
  <si>
    <t>Go to next function</t>
  </si>
  <si>
    <t>Meta-DOWN</t>
  </si>
  <si>
    <t>Go To Next Program</t>
  </si>
  <si>
    <t>Meta-F9</t>
  </si>
  <si>
    <t>Go to previous function</t>
  </si>
  <si>
    <t>Meta-UP</t>
  </si>
  <si>
    <t>Go To Previous Program</t>
  </si>
  <si>
    <t>Meta-F8</t>
  </si>
  <si>
    <t>Go To Program</t>
  </si>
  <si>
    <t>Meta-F7</t>
  </si>
  <si>
    <t>Go To start of folder/fragment in View</t>
  </si>
  <si>
    <t>Meta-G</t>
  </si>
  <si>
    <t>Graph Node Function Calls</t>
  </si>
  <si>
    <t>Group Selected Vertices</t>
  </si>
  <si>
    <t>Hide Incoming Edges</t>
  </si>
  <si>
    <t>Hide Incoming Level Edges</t>
  </si>
  <si>
    <t>Hide Outgoing Edges</t>
  </si>
  <si>
    <t>Hide Outgoing Level Edges</t>
  </si>
  <si>
    <t>Highlight</t>
  </si>
  <si>
    <t>Highlight Backward Inst Slice</t>
  </si>
  <si>
    <t>Highlight Backward Slice</t>
  </si>
  <si>
    <t>Highlight Defined Use</t>
  </si>
  <si>
    <t>Highlight Forward Inst Slice</t>
  </si>
  <si>
    <t>Highlight Forward Slice</t>
  </si>
  <si>
    <t>Import C DataTypes</t>
  </si>
  <si>
    <t>CParserPlugin</t>
  </si>
  <si>
    <t>Import File</t>
  </si>
  <si>
    <t>I</t>
  </si>
  <si>
    <t>Include Data Members in Filter</t>
  </si>
  <si>
    <t>Include Operands</t>
  </si>
  <si>
    <t>Include Operands (except constants)</t>
  </si>
  <si>
    <t>Info Bookmarks</t>
  </si>
  <si>
    <t>Installed Processors</t>
  </si>
  <si>
    <t>ProgramListPlugin</t>
  </si>
  <si>
    <t>Instruction References From</t>
  </si>
  <si>
    <t>Instructions</t>
  </si>
  <si>
    <t>Jump to a XRef</t>
  </si>
  <si>
    <t>Key Binding</t>
  </si>
  <si>
    <t>Load PDB File</t>
  </si>
  <si>
    <t>PdbPlugin</t>
  </si>
  <si>
    <t>Lock Archive</t>
  </si>
  <si>
    <t>Make Selection</t>
  </si>
  <si>
    <t>Make Selection From Focused Edges</t>
  </si>
  <si>
    <t>Make Selection From Hovered Edges</t>
  </si>
  <si>
    <t>Merge Blocks</t>
  </si>
  <si>
    <t>Merge folder/fragment with Parent</t>
  </si>
  <si>
    <t>Modify Instruction Flow</t>
  </si>
  <si>
    <t>Modularize By Subroutine [Isolated Entry]</t>
  </si>
  <si>
    <t>ModuleAlgorithmPlugin</t>
  </si>
  <si>
    <t>Modularize By Subroutine [Multiple Entry]</t>
  </si>
  <si>
    <t>Modularize By Subroutine [Overlapped Code]</t>
  </si>
  <si>
    <t>Modularize By Subroutine [Partitioned Code]</t>
  </si>
  <si>
    <t>Move Block</t>
  </si>
  <si>
    <t>Navigate on Incoming Location Changes</t>
  </si>
  <si>
    <t>Navigation</t>
  </si>
  <si>
    <t>New</t>
  </si>
  <si>
    <t>New Category</t>
  </si>
  <si>
    <t>New File Data Type Archive</t>
  </si>
  <si>
    <t>New Project Data Type Archive</t>
  </si>
  <si>
    <t>Next Bookmark</t>
  </si>
  <si>
    <t>Meta-Alt-B</t>
  </si>
  <si>
    <t>NextPrevCodeUnitPlugin</t>
  </si>
  <si>
    <t>Next Color Range</t>
  </si>
  <si>
    <t>Next Data</t>
  </si>
  <si>
    <t>Meta-Alt-D</t>
  </si>
  <si>
    <t>Next Data Type in History</t>
  </si>
  <si>
    <t>Next Different Byte Value</t>
  </si>
  <si>
    <t>Meta-Alt-V</t>
  </si>
  <si>
    <t>Next Function</t>
  </si>
  <si>
    <t>Meta-Alt-F</t>
  </si>
  <si>
    <t>Next Highlighted Range</t>
  </si>
  <si>
    <t>Meta-0</t>
  </si>
  <si>
    <t>NextPrevHighlightRangePlugin</t>
  </si>
  <si>
    <t>Next in History Buffer</t>
  </si>
  <si>
    <t>Alt-RIGHT</t>
  </si>
  <si>
    <t>Next Instruction</t>
  </si>
  <si>
    <t>Next Label</t>
  </si>
  <si>
    <t>Meta-Alt-L</t>
  </si>
  <si>
    <t>Next Non-Function</t>
  </si>
  <si>
    <t>Meta-Alt-N</t>
  </si>
  <si>
    <t>Next Selected Range</t>
  </si>
  <si>
    <t>Meta-BRACERIGHT</t>
  </si>
  <si>
    <t>NextPrevSelectedRangePlugin</t>
  </si>
  <si>
    <t>Next Undefined</t>
  </si>
  <si>
    <t>Meta-Alt-U</t>
  </si>
  <si>
    <t>Non-Returning Functions - Discovered</t>
  </si>
  <si>
    <t>Note Bookmarks</t>
  </si>
  <si>
    <t>On Selection</t>
  </si>
  <si>
    <t>Ones Complement</t>
  </si>
  <si>
    <t>Open File</t>
  </si>
  <si>
    <t>Meta-O</t>
  </si>
  <si>
    <t>Open File Data Type Archive</t>
  </si>
  <si>
    <t>Open File System</t>
  </si>
  <si>
    <t>Meta-I</t>
  </si>
  <si>
    <t>FileSystemBrowserPlugin</t>
  </si>
  <si>
    <t>Open Project Data Type Archive</t>
  </si>
  <si>
    <t>Open Tree View</t>
  </si>
  <si>
    <t>Open/Close Program View</t>
  </si>
  <si>
    <t>Meta-Alt-C</t>
  </si>
  <si>
    <t>ProgramDiffPlugin</t>
  </si>
  <si>
    <t>Override Signature</t>
  </si>
  <si>
    <t>Overview</t>
  </si>
  <si>
    <t>OverviewColorPlugin</t>
  </si>
  <si>
    <t>Page Setup</t>
  </si>
  <si>
    <t>PrintingPlugin</t>
  </si>
  <si>
    <t>Paste</t>
  </si>
  <si>
    <t>Meta-V</t>
  </si>
  <si>
    <t>Paste folder/fragment</t>
  </si>
  <si>
    <t>Paste Symbols</t>
  </si>
  <si>
    <t>Pin Symbol</t>
  </si>
  <si>
    <t>Previous Color Range</t>
  </si>
  <si>
    <t>Previous Data Type in History</t>
  </si>
  <si>
    <t>Previous Highlighted Range</t>
  </si>
  <si>
    <t>Meta-9</t>
  </si>
  <si>
    <t>Previous in History Buffer</t>
  </si>
  <si>
    <t>Alt-LEFT</t>
  </si>
  <si>
    <t>Previous Selected Range</t>
  </si>
  <si>
    <t>Meta-BRACELEFT</t>
  </si>
  <si>
    <t>Print</t>
  </si>
  <si>
    <t>Meta-P</t>
  </si>
  <si>
    <t>Processor Options</t>
  </si>
  <si>
    <t>Program Options</t>
  </si>
  <si>
    <t>Re-create Function</t>
  </si>
  <si>
    <t>Recently Used</t>
  </si>
  <si>
    <t>Y</t>
  </si>
  <si>
    <t>Recover Structure Variable</t>
  </si>
  <si>
    <t>Redo</t>
  </si>
  <si>
    <t>Meta-Shift-Z</t>
  </si>
  <si>
    <t>References To</t>
  </si>
  <si>
    <t>Refresh</t>
  </si>
  <si>
    <t>Refresh BuiltInTypes</t>
  </si>
  <si>
    <t>Relayout Graph</t>
  </si>
  <si>
    <t>Remove Equate</t>
  </si>
  <si>
    <t>Remove folder/fragment from View</t>
  </si>
  <si>
    <t>Remove From Group</t>
  </si>
  <si>
    <t>Remove Highlight</t>
  </si>
  <si>
    <t>Remove Invalid Archive</t>
  </si>
  <si>
    <t>Remove Items</t>
  </si>
  <si>
    <t>Remove Label</t>
  </si>
  <si>
    <t>Remove Signature Override</t>
  </si>
  <si>
    <t>Remove Stack Depth Change</t>
  </si>
  <si>
    <t>Rename</t>
  </si>
  <si>
    <t>Rename Data Field</t>
  </si>
  <si>
    <t>Rename Equate</t>
  </si>
  <si>
    <t>E</t>
  </si>
  <si>
    <t>Rename folder/fragment</t>
  </si>
  <si>
    <t>Rename Fragment from Code Browser</t>
  </si>
  <si>
    <t>AutoRenamePlugin</t>
  </si>
  <si>
    <t>Rename Fragment from Program Tree View</t>
  </si>
  <si>
    <t>Rename Function</t>
  </si>
  <si>
    <t>Rename Function Variable</t>
  </si>
  <si>
    <t>Rename Symbol</t>
  </si>
  <si>
    <t>Rename Tree View</t>
  </si>
  <si>
    <t>Rename Variable</t>
  </si>
  <si>
    <t>Repeat Memory Search</t>
  </si>
  <si>
    <t>F3</t>
  </si>
  <si>
    <t>MemSearchPlugin</t>
  </si>
  <si>
    <t>Repeat Text Search</t>
  </si>
  <si>
    <t>Meta-Shift-F3</t>
  </si>
  <si>
    <t>SearchTextPlugin</t>
  </si>
  <si>
    <t>Replace View</t>
  </si>
  <si>
    <t>Meta-R</t>
  </si>
  <si>
    <t>Rerun Last Script</t>
  </si>
  <si>
    <t>Meta-Shift-R</t>
  </si>
  <si>
    <t>Reset Graph</t>
  </si>
  <si>
    <t>Restore Selection</t>
  </si>
  <si>
    <t>RestoreSelectionPlugin</t>
  </si>
  <si>
    <t>Retype Variable</t>
  </si>
  <si>
    <t>Meta-L</t>
  </si>
  <si>
    <t>Revert Data Type</t>
  </si>
  <si>
    <t>Revert Thunk Function</t>
  </si>
  <si>
    <t>Run</t>
  </si>
  <si>
    <t>Save</t>
  </si>
  <si>
    <t>Save All Files</t>
  </si>
  <si>
    <t>Save As File</t>
  </si>
  <si>
    <t>Save File</t>
  </si>
  <si>
    <t>Meta-S</t>
  </si>
  <si>
    <t>Save Tool</t>
  </si>
  <si>
    <t>Save Tool As</t>
  </si>
  <si>
    <t>Script Directories</t>
  </si>
  <si>
    <t>Scroll Lock</t>
  </si>
  <si>
    <t>Search for Address Tables</t>
  </si>
  <si>
    <t>AutoTableDisassemblerPlugin</t>
  </si>
  <si>
    <t>Search for Direct References</t>
  </si>
  <si>
    <t>FindPossibleReferencesPlugin</t>
  </si>
  <si>
    <t>Search for Scalars</t>
  </si>
  <si>
    <t>ScalarSearchPlugin</t>
  </si>
  <si>
    <t>Search for Strings</t>
  </si>
  <si>
    <t>StringTablePlugin</t>
  </si>
  <si>
    <t>Search Instruction Patterns</t>
  </si>
  <si>
    <t>InstructionSearchPlugin</t>
  </si>
  <si>
    <t>Search Memory</t>
  </si>
  <si>
    <t>S</t>
  </si>
  <si>
    <t>Search Text</t>
  </si>
  <si>
    <t>Meta-Shift-E</t>
  </si>
  <si>
    <t>select addresses</t>
  </si>
  <si>
    <t>ProgramTreeSelectionPlugin</t>
  </si>
  <si>
    <t>Select All</t>
  </si>
  <si>
    <t>Meta-A</t>
  </si>
  <si>
    <t>Select All Code Units</t>
  </si>
  <si>
    <t>Select All Flows From</t>
  </si>
  <si>
    <t>SelectByFlowPlugin</t>
  </si>
  <si>
    <t>Select All Flows To</t>
  </si>
  <si>
    <t>Select Bookmark Locations</t>
  </si>
  <si>
    <t>Select Complement</t>
  </si>
  <si>
    <t>Select Dead Subroutine</t>
  </si>
  <si>
    <t>Select Forward Scoped Flow</t>
  </si>
  <si>
    <t>SelectByScopedFlowPlugin</t>
  </si>
  <si>
    <t>Select Function</t>
  </si>
  <si>
    <t>Select Limited Flows From</t>
  </si>
  <si>
    <t>Select Limited Flows To</t>
  </si>
  <si>
    <t>Select Program Changes</t>
  </si>
  <si>
    <t>Select Register Value Ranges</t>
  </si>
  <si>
    <t>Select Reverse Scoped Flow</t>
  </si>
  <si>
    <t>Select Subroutine</t>
  </si>
  <si>
    <t>SelectBlock</t>
  </si>
  <si>
    <t>SelectBlockPlugin</t>
  </si>
  <si>
    <t>Selection</t>
  </si>
  <si>
    <t>Set Color</t>
  </si>
  <si>
    <t>Set Default Register Reference</t>
  </si>
  <si>
    <t>Set Default Stack Reference</t>
  </si>
  <si>
    <t>Set EOL Comment</t>
  </si>
  <si>
    <t>Set Equate</t>
  </si>
  <si>
    <t>Set External Name Association</t>
  </si>
  <si>
    <t>Set External Program</t>
  </si>
  <si>
    <t>Set Fallthrough</t>
  </si>
  <si>
    <t>Set Favorite Data Type</t>
  </si>
  <si>
    <t>Set Filter</t>
  </si>
  <si>
    <t>Set Highlight From Selection</t>
  </si>
  <si>
    <t>Meta-H</t>
  </si>
  <si>
    <t>Set Image Base</t>
  </si>
  <si>
    <t>Set Operand Label</t>
  </si>
  <si>
    <t>Set Plate Comment</t>
  </si>
  <si>
    <t>Set Post Comment</t>
  </si>
  <si>
    <t>Set Pre Comment</t>
  </si>
  <si>
    <t>Set Register Values</t>
  </si>
  <si>
    <t>Set Repeatable Comment</t>
  </si>
  <si>
    <t>Set Selection From Highlight</t>
  </si>
  <si>
    <t>Set Stack Depth Change</t>
  </si>
  <si>
    <t>Set Thunked Function</t>
  </si>
  <si>
    <t>Shared Return Calls</t>
  </si>
  <si>
    <t>Show All History</t>
  </si>
  <si>
    <t>H</t>
  </si>
  <si>
    <t>Show Base Data Type</t>
  </si>
  <si>
    <t>Show Bookmarks</t>
  </si>
  <si>
    <t>Meta-B</t>
  </si>
  <si>
    <t>Meta-M</t>
  </si>
  <si>
    <t>Show Comment History</t>
  </si>
  <si>
    <t>Show default register values</t>
  </si>
  <si>
    <t>Show Function Call Trees</t>
  </si>
  <si>
    <t>CallTreePlugin</t>
  </si>
  <si>
    <t>Show Hex Values</t>
  </si>
  <si>
    <t>Show History</t>
  </si>
  <si>
    <t>Show Incoming Edges</t>
  </si>
  <si>
    <t>Show Incoming Level Edges</t>
  </si>
  <si>
    <t>Show Instruction Info</t>
  </si>
  <si>
    <t>ShowInstructionInfoPlugin</t>
  </si>
  <si>
    <t>Show Label History</t>
  </si>
  <si>
    <t>Show Outgoing Edges</t>
  </si>
  <si>
    <t>Show Outgoing Level Edges</t>
  </si>
  <si>
    <t>Show Preview Window</t>
  </si>
  <si>
    <t>Show Processor Manual</t>
  </si>
  <si>
    <t>Sort Fragments By Address</t>
  </si>
  <si>
    <t>ModuleSortPlugin</t>
  </si>
  <si>
    <t>Sort Fragments By Name</t>
  </si>
  <si>
    <t>Source Code Lookup</t>
  </si>
  <si>
    <t>SourceCodeLookupPlugin</t>
  </si>
  <si>
    <t>Split Block</t>
  </si>
  <si>
    <t>Stack</t>
  </si>
  <si>
    <t>Structure</t>
  </si>
  <si>
    <t>Subtract Selection From Highlight</t>
  </si>
  <si>
    <t>Symbol References</t>
  </si>
  <si>
    <t>Toggle Code Unit Search Direction</t>
  </si>
  <si>
    <t>Meta-Alt-T</t>
  </si>
  <si>
    <t>Toggle Expand/Collapse Data</t>
  </si>
  <si>
    <t>SPACE</t>
  </si>
  <si>
    <t>Toggle Header</t>
  </si>
  <si>
    <t>Toggle Mouse Hover Popups</t>
  </si>
  <si>
    <t>Toggle Show Translated Value</t>
  </si>
  <si>
    <t>Translate with Manual</t>
  </si>
  <si>
    <t>Twos Complement</t>
  </si>
  <si>
    <t>Undefined</t>
  </si>
  <si>
    <t>Undo</t>
  </si>
  <si>
    <t>Meta-Z</t>
  </si>
  <si>
    <t>UndoCheckOut</t>
  </si>
  <si>
    <t>Ungroup All Vertices</t>
  </si>
  <si>
    <t>Ungroup Selected Vertices</t>
  </si>
  <si>
    <t>Union</t>
  </si>
  <si>
    <t>Unlock Archive</t>
  </si>
  <si>
    <t>Update</t>
  </si>
  <si>
    <t>Update From Archive</t>
  </si>
  <si>
    <t>User Agreement</t>
  </si>
  <si>
    <t>Vertex View Mode</t>
  </si>
  <si>
    <t>View Check Outs</t>
  </si>
  <si>
    <t>View Memory Map</t>
  </si>
  <si>
    <t>View Program Differences</t>
  </si>
  <si>
    <t>View Symbol References</t>
  </si>
  <si>
    <t>View Symbol Table</t>
  </si>
  <si>
    <t>Meta-T</t>
  </si>
  <si>
    <t>View/Edit References From</t>
  </si>
  <si>
    <t>R</t>
  </si>
  <si>
    <t>Warning Bookmarks</t>
  </si>
  <si>
    <t>XOR Checksum Values</t>
  </si>
  <si>
    <t>Zoom In</t>
  </si>
  <si>
    <t>Meta-EQUALS</t>
  </si>
  <si>
    <t>Meta-Shift-EQUALS</t>
  </si>
  <si>
    <t>Zoom Out</t>
  </si>
  <si>
    <t>Meta-MINUS</t>
  </si>
  <si>
    <t>Zoom to Vertex</t>
  </si>
  <si>
    <t>Zoom to Window</t>
  </si>
  <si>
    <t>!=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</si>
</sst>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1" fillId="0" borderId="0" xfId="0" applyFont="1" applyAlignment="1"/>
    <xf numFmtId="0" fontId="0" fillId="0" borderId="0" xfId="0" applyAlignment="1">
      <alignment horizontal="left"/>
    </xf>
  </cellXfs>
  <cellStyles count="1">
    <cellStyle name="Normal" xfId="0" builtinId="0"/>
  </cellStyles>
  <dxfs count="4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BFF79-7D83-8943-91DC-09C8B6DE5E79}">
  <dimension ref="A1:E502"/>
  <sheetViews>
    <sheetView tabSelected="1" workbookViewId="0">
      <selection activeCell="D2" sqref="C2:D2"/>
    </sheetView>
  </sheetViews>
  <sheetFormatPr baseColWidth="10" defaultRowHeight="18" customHeight="1" x14ac:dyDescent="0.2"/>
  <cols>
    <col min="1" max="1" width="3.83203125" style="2" customWidth="1"/>
    <col min="2" max="2" width="38.6640625" bestFit="1" customWidth="1"/>
    <col min="3" max="4" width="21.5" customWidth="1"/>
    <col min="5" max="5" width="29.6640625" bestFit="1" customWidth="1"/>
  </cols>
  <sheetData>
    <row r="1" spans="1:5" ht="18" customHeight="1" x14ac:dyDescent="0.2">
      <c r="A1" s="3" t="s">
        <v>663</v>
      </c>
      <c r="B1" s="1" t="s">
        <v>0</v>
      </c>
      <c r="C1" s="1" t="s">
        <v>1</v>
      </c>
      <c r="D1" s="1" t="s">
        <v>2</v>
      </c>
      <c r="E1" s="1" t="s">
        <v>3</v>
      </c>
    </row>
    <row r="2" spans="1:5" ht="18" customHeight="1" x14ac:dyDescent="0.2">
      <c r="A2" s="2" t="str">
        <f>IF(C2&lt;&gt;D2,IF(C2&lt;&gt;D2,"📕")," ")</f>
        <v xml:space="preserve"> </v>
      </c>
      <c r="B2" t="s">
        <v>648</v>
      </c>
      <c r="C2" s="4">
        <v>2</v>
      </c>
      <c r="D2" s="4">
        <v>2</v>
      </c>
      <c r="E2" t="s">
        <v>452</v>
      </c>
    </row>
    <row r="3" spans="1:5" ht="18" customHeight="1" x14ac:dyDescent="0.2">
      <c r="A3" s="2" t="str">
        <f>IF(C3&lt;&gt;D3,IF(C3&lt;&gt;D3,"📕")," ")</f>
        <v>📕</v>
      </c>
      <c r="B3" t="s">
        <v>214</v>
      </c>
      <c r="D3" t="s">
        <v>50</v>
      </c>
      <c r="E3" t="s">
        <v>5</v>
      </c>
    </row>
    <row r="4" spans="1:5" ht="18" customHeight="1" x14ac:dyDescent="0.2">
      <c r="A4" s="2" t="str">
        <f>IF(C4&lt;&gt;D4,IF(C4&lt;&gt;D4,"📕")," ")</f>
        <v xml:space="preserve"> </v>
      </c>
      <c r="B4" t="s">
        <v>302</v>
      </c>
      <c r="C4" t="s">
        <v>303</v>
      </c>
      <c r="D4" t="s">
        <v>303</v>
      </c>
      <c r="E4" t="s">
        <v>32</v>
      </c>
    </row>
    <row r="5" spans="1:5" ht="18" customHeight="1" x14ac:dyDescent="0.2">
      <c r="A5" s="2" t="str">
        <f>IF(C5&lt;&gt;D5,IF(C5&lt;&gt;D5,"📕")," ")</f>
        <v xml:space="preserve"> </v>
      </c>
      <c r="B5" t="s">
        <v>28</v>
      </c>
      <c r="C5" t="s">
        <v>29</v>
      </c>
      <c r="D5" t="s">
        <v>29</v>
      </c>
      <c r="E5" t="s">
        <v>30</v>
      </c>
    </row>
    <row r="6" spans="1:5" ht="18" customHeight="1" x14ac:dyDescent="0.2">
      <c r="A6" s="2" t="str">
        <f>IF(C6&lt;&gt;D6,IF(C6&lt;&gt;D6,"📕")," ")</f>
        <v>📕</v>
      </c>
      <c r="B6" t="s">
        <v>13</v>
      </c>
      <c r="C6" t="s">
        <v>14</v>
      </c>
      <c r="D6" t="s">
        <v>15</v>
      </c>
      <c r="E6" t="s">
        <v>16</v>
      </c>
    </row>
    <row r="7" spans="1:5" ht="18" customHeight="1" x14ac:dyDescent="0.2">
      <c r="A7" s="2" t="str">
        <f>IF(C7&lt;&gt;D7,IF(C7&lt;&gt;D7,"📕")," ")</f>
        <v xml:space="preserve"> </v>
      </c>
      <c r="B7" t="s">
        <v>154</v>
      </c>
      <c r="C7" t="s">
        <v>155</v>
      </c>
      <c r="D7" t="s">
        <v>155</v>
      </c>
      <c r="E7" t="s">
        <v>19</v>
      </c>
    </row>
    <row r="8" spans="1:5" ht="18" customHeight="1" x14ac:dyDescent="0.2">
      <c r="A8" s="2" t="str">
        <f>IF(C8&lt;&gt;D8,IF(C8&lt;&gt;D8,"📕")," ")</f>
        <v xml:space="preserve"> </v>
      </c>
      <c r="B8" t="s">
        <v>426</v>
      </c>
      <c r="C8" t="s">
        <v>427</v>
      </c>
      <c r="D8" t="s">
        <v>427</v>
      </c>
      <c r="E8" t="s">
        <v>95</v>
      </c>
    </row>
    <row r="9" spans="1:5" ht="18" customHeight="1" x14ac:dyDescent="0.2">
      <c r="A9" s="2" t="str">
        <f>IF(C9&lt;&gt;D9,IF(C9&lt;&gt;D9,"📕")," ")</f>
        <v xml:space="preserve"> </v>
      </c>
      <c r="B9" t="s">
        <v>118</v>
      </c>
      <c r="C9" t="s">
        <v>119</v>
      </c>
      <c r="D9" t="s">
        <v>119</v>
      </c>
      <c r="E9" t="s">
        <v>32</v>
      </c>
    </row>
    <row r="10" spans="1:5" ht="18" customHeight="1" x14ac:dyDescent="0.2">
      <c r="A10" s="2" t="str">
        <f>IF(C10&lt;&gt;D10,IF(C10&lt;&gt;D10,"📕")," ")</f>
        <v xml:space="preserve"> </v>
      </c>
      <c r="B10" t="s">
        <v>93</v>
      </c>
      <c r="C10" t="s">
        <v>80</v>
      </c>
      <c r="D10" t="s">
        <v>80</v>
      </c>
      <c r="E10" t="s">
        <v>41</v>
      </c>
    </row>
    <row r="11" spans="1:5" ht="18" customHeight="1" x14ac:dyDescent="0.2">
      <c r="A11" s="2" t="str">
        <f>IF(C11&lt;&gt;D11,IF(C11&lt;&gt;D11,"📕")," ")</f>
        <v xml:space="preserve"> </v>
      </c>
      <c r="B11" t="s">
        <v>98</v>
      </c>
      <c r="C11" t="s">
        <v>80</v>
      </c>
      <c r="D11" t="s">
        <v>80</v>
      </c>
      <c r="E11" t="s">
        <v>41</v>
      </c>
    </row>
    <row r="12" spans="1:5" ht="18" customHeight="1" x14ac:dyDescent="0.2">
      <c r="A12" s="2" t="str">
        <f>IF(C12&lt;&gt;D12,IF(C12&lt;&gt;D12,"📕")," ")</f>
        <v xml:space="preserve"> </v>
      </c>
      <c r="B12" t="s">
        <v>107</v>
      </c>
      <c r="C12" t="s">
        <v>80</v>
      </c>
      <c r="D12" t="s">
        <v>80</v>
      </c>
      <c r="E12" t="s">
        <v>41</v>
      </c>
    </row>
    <row r="13" spans="1:5" ht="18" customHeight="1" x14ac:dyDescent="0.2">
      <c r="A13" s="2" t="str">
        <f>IF(C13&lt;&gt;D13,IF(C13&lt;&gt;D13,"📕")," ")</f>
        <v>📕</v>
      </c>
      <c r="B13" t="s">
        <v>243</v>
      </c>
      <c r="C13" t="s">
        <v>186</v>
      </c>
      <c r="D13" t="s">
        <v>80</v>
      </c>
      <c r="E13" t="s">
        <v>244</v>
      </c>
    </row>
    <row r="14" spans="1:5" ht="18" customHeight="1" x14ac:dyDescent="0.2">
      <c r="A14" s="2" t="str">
        <f>IF(C14&lt;&gt;D14,IF(C14&lt;&gt;D14,"📕")," ")</f>
        <v>📕</v>
      </c>
      <c r="B14" t="s">
        <v>285</v>
      </c>
      <c r="D14" t="s">
        <v>286</v>
      </c>
      <c r="E14" t="s">
        <v>287</v>
      </c>
    </row>
    <row r="15" spans="1:5" ht="18" customHeight="1" x14ac:dyDescent="0.2">
      <c r="A15" s="2" t="str">
        <f>IF(C15&lt;&gt;D15,IF(C15&lt;&gt;D15,"📕")," ")</f>
        <v>📕</v>
      </c>
      <c r="B15" t="s">
        <v>184</v>
      </c>
      <c r="C15" t="s">
        <v>185</v>
      </c>
      <c r="D15" t="s">
        <v>186</v>
      </c>
      <c r="E15" t="s">
        <v>5</v>
      </c>
    </row>
    <row r="16" spans="1:5" ht="18" customHeight="1" x14ac:dyDescent="0.2">
      <c r="A16" s="2" t="str">
        <f>IF(C16&lt;&gt;D16,IF(C16&lt;&gt;D16,"📕")," ")</f>
        <v xml:space="preserve"> </v>
      </c>
      <c r="B16" t="s">
        <v>223</v>
      </c>
      <c r="C16" t="s">
        <v>224</v>
      </c>
      <c r="D16" t="s">
        <v>224</v>
      </c>
      <c r="E16" t="s">
        <v>10</v>
      </c>
    </row>
    <row r="17" spans="1:5" ht="18" customHeight="1" x14ac:dyDescent="0.2">
      <c r="A17" s="2" t="str">
        <f>IF(C17&lt;&gt;D17,IF(C17&lt;&gt;D17,"📕")," ")</f>
        <v xml:space="preserve"> </v>
      </c>
      <c r="B17" t="s">
        <v>223</v>
      </c>
      <c r="C17" t="s">
        <v>224</v>
      </c>
      <c r="D17" t="s">
        <v>224</v>
      </c>
      <c r="E17" t="s">
        <v>32</v>
      </c>
    </row>
    <row r="18" spans="1:5" ht="18" customHeight="1" x14ac:dyDescent="0.2">
      <c r="A18" s="2" t="str">
        <f>IF(C18&lt;&gt;D18,IF(C18&lt;&gt;D18,"📕")," ")</f>
        <v xml:space="preserve"> </v>
      </c>
      <c r="B18" t="s">
        <v>226</v>
      </c>
      <c r="C18" t="s">
        <v>224</v>
      </c>
      <c r="D18" t="s">
        <v>224</v>
      </c>
      <c r="E18" t="s">
        <v>32</v>
      </c>
    </row>
    <row r="19" spans="1:5" ht="18" customHeight="1" x14ac:dyDescent="0.2">
      <c r="A19" s="2" t="str">
        <f>IF(C19&lt;&gt;D19,IF(C19&lt;&gt;D19,"📕")," ")</f>
        <v xml:space="preserve"> </v>
      </c>
      <c r="B19" t="s">
        <v>228</v>
      </c>
      <c r="C19" t="s">
        <v>224</v>
      </c>
      <c r="D19" t="s">
        <v>224</v>
      </c>
      <c r="E19" t="s">
        <v>16</v>
      </c>
    </row>
    <row r="20" spans="1:5" ht="18" customHeight="1" x14ac:dyDescent="0.2">
      <c r="A20" s="2" t="str">
        <f>IF(C20&lt;&gt;D20,IF(C20&lt;&gt;D20,"📕")," ")</f>
        <v xml:space="preserve"> </v>
      </c>
      <c r="B20" t="s">
        <v>229</v>
      </c>
      <c r="C20" t="s">
        <v>224</v>
      </c>
      <c r="D20" t="s">
        <v>224</v>
      </c>
      <c r="E20" t="s">
        <v>230</v>
      </c>
    </row>
    <row r="21" spans="1:5" ht="18" customHeight="1" x14ac:dyDescent="0.2">
      <c r="A21" s="2" t="str">
        <f>IF(C21&lt;&gt;D21,IF(C21&lt;&gt;D21,"📕")," ")</f>
        <v xml:space="preserve"> </v>
      </c>
      <c r="B21" t="s">
        <v>234</v>
      </c>
      <c r="C21" t="s">
        <v>224</v>
      </c>
      <c r="D21" t="s">
        <v>224</v>
      </c>
      <c r="E21" t="s">
        <v>116</v>
      </c>
    </row>
    <row r="22" spans="1:5" ht="18" customHeight="1" x14ac:dyDescent="0.2">
      <c r="A22" s="2" t="str">
        <f>IF(C22&lt;&gt;D22,IF(C22&lt;&gt;D22,"📕")," ")</f>
        <v xml:space="preserve"> </v>
      </c>
      <c r="B22" t="s">
        <v>235</v>
      </c>
      <c r="C22" t="s">
        <v>224</v>
      </c>
      <c r="D22" t="s">
        <v>224</v>
      </c>
      <c r="E22" t="s">
        <v>41</v>
      </c>
    </row>
    <row r="23" spans="1:5" ht="18" customHeight="1" x14ac:dyDescent="0.2">
      <c r="A23" s="2" t="str">
        <f>IF(C23&lt;&gt;D23,IF(C23&lt;&gt;D23,"📕")," ")</f>
        <v xml:space="preserve"> </v>
      </c>
      <c r="B23" t="s">
        <v>236</v>
      </c>
      <c r="C23" t="s">
        <v>224</v>
      </c>
      <c r="D23" t="s">
        <v>224</v>
      </c>
      <c r="E23" t="s">
        <v>41</v>
      </c>
    </row>
    <row r="24" spans="1:5" ht="18" customHeight="1" x14ac:dyDescent="0.2">
      <c r="A24" s="2" t="str">
        <f>IF(C24&lt;&gt;D24,IF(C24&lt;&gt;D24,"📕")," ")</f>
        <v xml:space="preserve"> </v>
      </c>
      <c r="B24" t="s">
        <v>237</v>
      </c>
      <c r="C24" t="s">
        <v>224</v>
      </c>
      <c r="D24" t="s">
        <v>224</v>
      </c>
      <c r="E24" t="s">
        <v>19</v>
      </c>
    </row>
    <row r="25" spans="1:5" ht="18" customHeight="1" x14ac:dyDescent="0.2">
      <c r="A25" s="2" t="str">
        <f>IF(C25&lt;&gt;D25,IF(C25&lt;&gt;D25,"📕")," ")</f>
        <v xml:space="preserve"> </v>
      </c>
      <c r="B25" t="s">
        <v>238</v>
      </c>
      <c r="C25" t="s">
        <v>224</v>
      </c>
      <c r="D25" t="s">
        <v>224</v>
      </c>
      <c r="E25" t="s">
        <v>102</v>
      </c>
    </row>
    <row r="26" spans="1:5" ht="18" customHeight="1" x14ac:dyDescent="0.2">
      <c r="A26" s="2" t="str">
        <f>IF(C26&lt;&gt;D26,IF(C26&lt;&gt;D26,"📕")," ")</f>
        <v xml:space="preserve"> </v>
      </c>
      <c r="B26" t="s">
        <v>241</v>
      </c>
      <c r="C26" t="s">
        <v>224</v>
      </c>
      <c r="D26" t="s">
        <v>224</v>
      </c>
      <c r="E26" t="s">
        <v>100</v>
      </c>
    </row>
    <row r="27" spans="1:5" ht="18" customHeight="1" x14ac:dyDescent="0.2">
      <c r="A27" s="2" t="str">
        <f>IF(C27&lt;&gt;D27,IF(C27&lt;&gt;D27,"📕")," ")</f>
        <v xml:space="preserve"> </v>
      </c>
      <c r="B27" t="s">
        <v>241</v>
      </c>
      <c r="C27" t="s">
        <v>224</v>
      </c>
      <c r="D27" t="s">
        <v>224</v>
      </c>
      <c r="E27" t="s">
        <v>151</v>
      </c>
    </row>
    <row r="28" spans="1:5" ht="18" customHeight="1" x14ac:dyDescent="0.2">
      <c r="A28" s="2" t="str">
        <f>IF(C28&lt;&gt;D28,IF(C28&lt;&gt;D28,"📕")," ")</f>
        <v xml:space="preserve"> </v>
      </c>
      <c r="B28" t="s">
        <v>485</v>
      </c>
      <c r="C28" t="s">
        <v>224</v>
      </c>
      <c r="D28" t="s">
        <v>224</v>
      </c>
      <c r="E28" t="s">
        <v>43</v>
      </c>
    </row>
    <row r="29" spans="1:5" ht="18" customHeight="1" x14ac:dyDescent="0.2">
      <c r="A29" s="2" t="str">
        <f>IF(C29&lt;&gt;D29,IF(C29&lt;&gt;D29,"📕")," ")</f>
        <v xml:space="preserve"> </v>
      </c>
      <c r="B29" t="s">
        <v>490</v>
      </c>
      <c r="C29" t="s">
        <v>224</v>
      </c>
      <c r="D29" t="s">
        <v>224</v>
      </c>
      <c r="E29" t="s">
        <v>5</v>
      </c>
    </row>
    <row r="30" spans="1:5" ht="18" customHeight="1" x14ac:dyDescent="0.2">
      <c r="A30" s="2" t="str">
        <f>IF(C30&lt;&gt;D30,IF(C30&lt;&gt;D30,"📕")," ")</f>
        <v xml:space="preserve"> </v>
      </c>
      <c r="B30" t="s">
        <v>491</v>
      </c>
      <c r="C30" t="s">
        <v>224</v>
      </c>
      <c r="D30" t="s">
        <v>224</v>
      </c>
      <c r="E30" t="s">
        <v>24</v>
      </c>
    </row>
    <row r="31" spans="1:5" ht="18" customHeight="1" x14ac:dyDescent="0.2">
      <c r="A31" s="2" t="str">
        <f>IF(C31&lt;&gt;D31,IF(C31&lt;&gt;D31,"📕")," ")</f>
        <v xml:space="preserve"> </v>
      </c>
      <c r="B31" t="s">
        <v>493</v>
      </c>
      <c r="C31" t="s">
        <v>224</v>
      </c>
      <c r="D31" t="s">
        <v>224</v>
      </c>
      <c r="E31" t="s">
        <v>41</v>
      </c>
    </row>
    <row r="32" spans="1:5" ht="18" customHeight="1" x14ac:dyDescent="0.2">
      <c r="A32" s="2" t="str">
        <f>IF(C32&lt;&gt;D32,IF(C32&lt;&gt;D32,"📕")," ")</f>
        <v xml:space="preserve"> </v>
      </c>
      <c r="B32" t="s">
        <v>496</v>
      </c>
      <c r="C32" t="s">
        <v>497</v>
      </c>
      <c r="D32" t="s">
        <v>497</v>
      </c>
      <c r="E32" t="s">
        <v>43</v>
      </c>
    </row>
    <row r="33" spans="1:5" ht="18" customHeight="1" x14ac:dyDescent="0.2">
      <c r="A33" s="2" t="str">
        <f>IF(C33&lt;&gt;D33,IF(C33&lt;&gt;D33,"📕")," ")</f>
        <v xml:space="preserve"> </v>
      </c>
      <c r="B33" t="s">
        <v>575</v>
      </c>
      <c r="C33" t="s">
        <v>497</v>
      </c>
      <c r="D33" t="s">
        <v>497</v>
      </c>
      <c r="E33" t="s">
        <v>43</v>
      </c>
    </row>
    <row r="34" spans="1:5" ht="18" customHeight="1" x14ac:dyDescent="0.2">
      <c r="A34" s="2" t="str">
        <f>IF(C34&lt;&gt;D34,IF(C34&lt;&gt;D34,"📕")," ")</f>
        <v>📕</v>
      </c>
      <c r="B34" t="s">
        <v>467</v>
      </c>
      <c r="C34" t="s">
        <v>468</v>
      </c>
      <c r="D34" t="s">
        <v>88</v>
      </c>
      <c r="E34" t="s">
        <v>95</v>
      </c>
    </row>
    <row r="35" spans="1:5" ht="18" customHeight="1" x14ac:dyDescent="0.2">
      <c r="A35" s="2" t="str">
        <f>IF(C35&lt;&gt;D35,IF(C35&lt;&gt;D35,"📕")," ")</f>
        <v xml:space="preserve"> </v>
      </c>
      <c r="B35" t="s">
        <v>158</v>
      </c>
      <c r="C35" t="s">
        <v>159</v>
      </c>
      <c r="D35" t="s">
        <v>159</v>
      </c>
      <c r="E35" t="s">
        <v>41</v>
      </c>
    </row>
    <row r="36" spans="1:5" ht="18" customHeight="1" x14ac:dyDescent="0.2">
      <c r="A36" s="2" t="str">
        <f>IF(C36&lt;&gt;D36,IF(C36&lt;&gt;D36,"📕")," ")</f>
        <v xml:space="preserve"> </v>
      </c>
      <c r="B36" t="s">
        <v>163</v>
      </c>
      <c r="C36" t="s">
        <v>159</v>
      </c>
      <c r="D36" t="s">
        <v>159</v>
      </c>
      <c r="E36" t="s">
        <v>41</v>
      </c>
    </row>
    <row r="37" spans="1:5" ht="18" customHeight="1" x14ac:dyDescent="0.2">
      <c r="A37" s="2" t="str">
        <f>IF(C37&lt;&gt;D37,IF(C37&lt;&gt;D37,"📕")," ")</f>
        <v xml:space="preserve"> </v>
      </c>
      <c r="B37" t="s">
        <v>189</v>
      </c>
      <c r="C37" t="s">
        <v>159</v>
      </c>
      <c r="D37" t="s">
        <v>159</v>
      </c>
      <c r="E37" t="s">
        <v>5</v>
      </c>
    </row>
    <row r="38" spans="1:5" ht="18" customHeight="1" x14ac:dyDescent="0.2">
      <c r="A38" s="2" t="str">
        <f>IF(C38&lt;&gt;D38,IF(C38&lt;&gt;D38,"📕")," ")</f>
        <v xml:space="preserve"> </v>
      </c>
      <c r="B38" t="s">
        <v>278</v>
      </c>
      <c r="C38" t="s">
        <v>159</v>
      </c>
      <c r="D38" t="s">
        <v>159</v>
      </c>
      <c r="E38" t="s">
        <v>41</v>
      </c>
    </row>
    <row r="39" spans="1:5" ht="18" customHeight="1" x14ac:dyDescent="0.2">
      <c r="A39" s="2" t="str">
        <f>IF(C39&lt;&gt;D39,IF(C39&lt;&gt;D39,"📕")," ")</f>
        <v xml:space="preserve"> </v>
      </c>
      <c r="B39" t="s">
        <v>245</v>
      </c>
      <c r="C39" t="s">
        <v>246</v>
      </c>
      <c r="D39" t="s">
        <v>246</v>
      </c>
      <c r="E39" t="s">
        <v>244</v>
      </c>
    </row>
    <row r="40" spans="1:5" ht="18" customHeight="1" x14ac:dyDescent="0.2">
      <c r="A40" s="2" t="str">
        <f>IF(C40&lt;&gt;D40,IF(C40&lt;&gt;D40,"📕")," ")</f>
        <v xml:space="preserve"> </v>
      </c>
      <c r="B40" t="s">
        <v>247</v>
      </c>
      <c r="C40" t="s">
        <v>246</v>
      </c>
      <c r="D40" t="s">
        <v>246</v>
      </c>
      <c r="E40" t="s">
        <v>244</v>
      </c>
    </row>
    <row r="41" spans="1:5" ht="18" customHeight="1" x14ac:dyDescent="0.2">
      <c r="A41" s="2" t="str">
        <f>IF(C41&lt;&gt;D41,IF(C41&lt;&gt;D41,"📕")," ")</f>
        <v xml:space="preserve"> </v>
      </c>
      <c r="B41" t="s">
        <v>250</v>
      </c>
      <c r="C41" t="s">
        <v>246</v>
      </c>
      <c r="D41" t="s">
        <v>246</v>
      </c>
      <c r="E41" t="s">
        <v>244</v>
      </c>
    </row>
    <row r="42" spans="1:5" ht="18" customHeight="1" x14ac:dyDescent="0.2">
      <c r="A42" s="2" t="str">
        <f>IF(C42&lt;&gt;D42,IF(C42&lt;&gt;D42,"📕")," ")</f>
        <v xml:space="preserve"> </v>
      </c>
      <c r="B42" t="s">
        <v>248</v>
      </c>
      <c r="C42" t="s">
        <v>249</v>
      </c>
      <c r="D42" t="s">
        <v>249</v>
      </c>
      <c r="E42" t="s">
        <v>244</v>
      </c>
    </row>
    <row r="43" spans="1:5" ht="18" customHeight="1" x14ac:dyDescent="0.2">
      <c r="A43" s="2" t="str">
        <f>IF(C43&lt;&gt;D43,IF(C43&lt;&gt;D43,"📕")," ")</f>
        <v xml:space="preserve"> </v>
      </c>
      <c r="B43" t="s">
        <v>251</v>
      </c>
      <c r="C43" t="s">
        <v>249</v>
      </c>
      <c r="D43" t="s">
        <v>249</v>
      </c>
      <c r="E43" t="s">
        <v>244</v>
      </c>
    </row>
    <row r="44" spans="1:5" ht="18" customHeight="1" x14ac:dyDescent="0.2">
      <c r="A44" s="2" t="str">
        <f>IF(C44&lt;&gt;D44,IF(C44&lt;&gt;D44,"📕")," ")</f>
        <v xml:space="preserve"> </v>
      </c>
      <c r="B44" t="s">
        <v>254</v>
      </c>
      <c r="C44" t="s">
        <v>249</v>
      </c>
      <c r="D44" t="s">
        <v>249</v>
      </c>
      <c r="E44" t="s">
        <v>244</v>
      </c>
    </row>
    <row r="45" spans="1:5" ht="18" customHeight="1" x14ac:dyDescent="0.2">
      <c r="A45" s="2" t="str">
        <f>IF(C45&lt;&gt;D45,IF(C45&lt;&gt;D45,"📕")," ")</f>
        <v xml:space="preserve"> </v>
      </c>
      <c r="B45" t="s">
        <v>507</v>
      </c>
      <c r="C45" t="s">
        <v>508</v>
      </c>
      <c r="D45" t="s">
        <v>508</v>
      </c>
      <c r="E45" t="s">
        <v>509</v>
      </c>
    </row>
    <row r="46" spans="1:5" ht="18" customHeight="1" x14ac:dyDescent="0.2">
      <c r="A46" s="2" t="str">
        <f>IF(C46&lt;&gt;D46,IF(C46&lt;&gt;D46,"📕")," ")</f>
        <v xml:space="preserve"> </v>
      </c>
      <c r="B46" t="s">
        <v>618</v>
      </c>
      <c r="C46" t="s">
        <v>508</v>
      </c>
      <c r="D46" t="s">
        <v>508</v>
      </c>
      <c r="E46" t="s">
        <v>619</v>
      </c>
    </row>
    <row r="47" spans="1:5" ht="18" customHeight="1" x14ac:dyDescent="0.2">
      <c r="A47" s="2" t="str">
        <f>IF(C47&lt;&gt;D47,IF(C47&lt;&gt;D47,"📕")," ")</f>
        <v>📕</v>
      </c>
      <c r="B47" t="s">
        <v>256</v>
      </c>
      <c r="C47" t="s">
        <v>257</v>
      </c>
      <c r="D47" t="s">
        <v>258</v>
      </c>
      <c r="E47" t="s">
        <v>123</v>
      </c>
    </row>
    <row r="48" spans="1:5" ht="18" customHeight="1" x14ac:dyDescent="0.2">
      <c r="A48" s="2" t="str">
        <f>IF(C48&lt;&gt;D48,IF(C48&lt;&gt;D48,"📕")," ")</f>
        <v xml:space="preserve"> </v>
      </c>
      <c r="B48" t="s">
        <v>345</v>
      </c>
      <c r="C48" t="s">
        <v>346</v>
      </c>
      <c r="D48" t="s">
        <v>346</v>
      </c>
      <c r="E48" t="s">
        <v>347</v>
      </c>
    </row>
    <row r="49" spans="1:5" ht="18" customHeight="1" x14ac:dyDescent="0.2">
      <c r="A49" s="2" t="str">
        <f>IF(C49&lt;&gt;D49,IF(C49&lt;&gt;D49,"📕")," ")</f>
        <v xml:space="preserve"> </v>
      </c>
      <c r="B49" t="s">
        <v>594</v>
      </c>
      <c r="C49" t="s">
        <v>595</v>
      </c>
      <c r="D49" t="s">
        <v>595</v>
      </c>
      <c r="E49" t="s">
        <v>24</v>
      </c>
    </row>
    <row r="50" spans="1:5" ht="18" customHeight="1" x14ac:dyDescent="0.2">
      <c r="A50" s="2" t="str">
        <f>IF(C50&lt;&gt;D50,IF(C50&lt;&gt;D50,"📕")," ")</f>
        <v xml:space="preserve"> </v>
      </c>
      <c r="B50" t="s">
        <v>610</v>
      </c>
      <c r="C50" t="s">
        <v>595</v>
      </c>
      <c r="D50" t="s">
        <v>595</v>
      </c>
      <c r="E50" t="s">
        <v>24</v>
      </c>
    </row>
    <row r="51" spans="1:5" ht="18" customHeight="1" x14ac:dyDescent="0.2">
      <c r="A51" s="2" t="str">
        <f>IF(C51&lt;&gt;D51,IF(C51&lt;&gt;D51,"📕")," ")</f>
        <v xml:space="preserve"> </v>
      </c>
      <c r="B51" t="s">
        <v>379</v>
      </c>
      <c r="C51" t="s">
        <v>380</v>
      </c>
      <c r="D51" t="s">
        <v>380</v>
      </c>
      <c r="E51" t="s">
        <v>30</v>
      </c>
    </row>
    <row r="52" spans="1:5" ht="18" customHeight="1" x14ac:dyDescent="0.2">
      <c r="A52" s="2" t="str">
        <f>IF(C52&lt;&gt;D52,IF(C52&lt;&gt;D52,"📕")," ")</f>
        <v xml:space="preserve"> </v>
      </c>
      <c r="B52" t="s">
        <v>277</v>
      </c>
      <c r="C52" t="s">
        <v>22</v>
      </c>
      <c r="D52" t="s">
        <v>22</v>
      </c>
      <c r="E52" t="s">
        <v>24</v>
      </c>
    </row>
    <row r="53" spans="1:5" ht="18" customHeight="1" x14ac:dyDescent="0.2">
      <c r="A53" s="2" t="str">
        <f>IF(C53&lt;&gt;D53,IF(C53&lt;&gt;D53,"📕")," ")</f>
        <v xml:space="preserve"> </v>
      </c>
      <c r="B53" t="s">
        <v>17</v>
      </c>
      <c r="C53" t="s">
        <v>18</v>
      </c>
      <c r="D53" t="s">
        <v>18</v>
      </c>
      <c r="E53" t="s">
        <v>19</v>
      </c>
    </row>
    <row r="54" spans="1:5" ht="18" customHeight="1" x14ac:dyDescent="0.2">
      <c r="A54" s="2" t="str">
        <f>IF(C54&lt;&gt;D54,IF(C54&lt;&gt;D54,"📕")," ")</f>
        <v xml:space="preserve"> </v>
      </c>
      <c r="B54" t="s">
        <v>572</v>
      </c>
      <c r="C54" t="s">
        <v>18</v>
      </c>
      <c r="D54" t="s">
        <v>18</v>
      </c>
      <c r="E54" t="s">
        <v>19</v>
      </c>
    </row>
    <row r="55" spans="1:5" ht="18" customHeight="1" x14ac:dyDescent="0.2">
      <c r="A55" s="2" t="str">
        <f>IF(C55&lt;&gt;D55,IF(C55&lt;&gt;D55,"📕")," ")</f>
        <v xml:space="preserve"> </v>
      </c>
      <c r="B55" t="s">
        <v>573</v>
      </c>
      <c r="C55" t="s">
        <v>18</v>
      </c>
      <c r="D55" t="s">
        <v>18</v>
      </c>
      <c r="E55" t="s">
        <v>19</v>
      </c>
    </row>
    <row r="56" spans="1:5" ht="18" customHeight="1" x14ac:dyDescent="0.2">
      <c r="A56" s="2" t="str">
        <f>IF(C56&lt;&gt;D56,IF(C56&lt;&gt;D56,"📕")," ")</f>
        <v xml:space="preserve"> </v>
      </c>
      <c r="B56" t="s">
        <v>423</v>
      </c>
      <c r="C56" t="s">
        <v>424</v>
      </c>
      <c r="D56" t="s">
        <v>424</v>
      </c>
      <c r="E56" t="s">
        <v>425</v>
      </c>
    </row>
    <row r="57" spans="1:5" ht="18" customHeight="1" x14ac:dyDescent="0.2">
      <c r="A57" s="2" t="str">
        <f>IF(C57&lt;&gt;D57,IF(C57&lt;&gt;D57,"📕")," ")</f>
        <v xml:space="preserve"> </v>
      </c>
      <c r="B57" t="s">
        <v>465</v>
      </c>
      <c r="C57" t="s">
        <v>466</v>
      </c>
      <c r="D57" t="s">
        <v>466</v>
      </c>
      <c r="E57" t="s">
        <v>425</v>
      </c>
    </row>
    <row r="58" spans="1:5" ht="18" customHeight="1" x14ac:dyDescent="0.2">
      <c r="A58" s="2" t="str">
        <f>IF(C58&lt;&gt;D58,IF(C58&lt;&gt;D58,"📕")," ")</f>
        <v xml:space="preserve"> </v>
      </c>
      <c r="B58" t="s">
        <v>550</v>
      </c>
      <c r="C58" t="s">
        <v>551</v>
      </c>
      <c r="D58" t="s">
        <v>551</v>
      </c>
      <c r="E58" t="s">
        <v>104</v>
      </c>
    </row>
    <row r="59" spans="1:5" ht="18" customHeight="1" x14ac:dyDescent="0.2">
      <c r="A59" s="2" t="str">
        <f>IF(C59&lt;&gt;D59,IF(C59&lt;&gt;D59,"📕")," ")</f>
        <v xml:space="preserve"> </v>
      </c>
      <c r="B59" t="s">
        <v>552</v>
      </c>
      <c r="C59" t="s">
        <v>551</v>
      </c>
      <c r="D59" t="s">
        <v>551</v>
      </c>
      <c r="E59" t="s">
        <v>59</v>
      </c>
    </row>
    <row r="60" spans="1:5" ht="18" customHeight="1" x14ac:dyDescent="0.2">
      <c r="A60" s="2" t="str">
        <f>IF(C60&lt;&gt;D60,IF(C60&lt;&gt;D60,"📕")," ")</f>
        <v xml:space="preserve"> </v>
      </c>
      <c r="B60" t="s">
        <v>412</v>
      </c>
      <c r="C60" t="s">
        <v>413</v>
      </c>
      <c r="D60" t="s">
        <v>413</v>
      </c>
      <c r="E60" t="s">
        <v>414</v>
      </c>
    </row>
    <row r="61" spans="1:5" ht="18" customHeight="1" x14ac:dyDescent="0.2">
      <c r="A61" s="2" t="str">
        <f>IF(C61&lt;&gt;D61,IF(C61&lt;&gt;D61,"📕")," ")</f>
        <v xml:space="preserve"> </v>
      </c>
      <c r="B61" t="s">
        <v>450</v>
      </c>
      <c r="C61" t="s">
        <v>451</v>
      </c>
      <c r="D61" t="s">
        <v>451</v>
      </c>
      <c r="E61" t="s">
        <v>452</v>
      </c>
    </row>
    <row r="62" spans="1:5" ht="18" customHeight="1" x14ac:dyDescent="0.2">
      <c r="A62" s="2" t="str">
        <f>IF(C62&lt;&gt;D62,IF(C62&lt;&gt;D62,"📕")," ")</f>
        <v xml:space="preserve"> </v>
      </c>
      <c r="B62" t="s">
        <v>416</v>
      </c>
      <c r="C62" t="s">
        <v>417</v>
      </c>
      <c r="D62" t="s">
        <v>417</v>
      </c>
      <c r="E62" t="s">
        <v>414</v>
      </c>
    </row>
    <row r="63" spans="1:5" ht="18" customHeight="1" x14ac:dyDescent="0.2">
      <c r="A63" s="2" t="str">
        <f>IF(C63&lt;&gt;D63,IF(C63&lt;&gt;D63,"📕")," ")</f>
        <v xml:space="preserve"> </v>
      </c>
      <c r="B63" t="s">
        <v>294</v>
      </c>
      <c r="C63" t="s">
        <v>295</v>
      </c>
      <c r="D63" t="s">
        <v>295</v>
      </c>
      <c r="E63" t="s">
        <v>62</v>
      </c>
    </row>
    <row r="64" spans="1:5" ht="18" customHeight="1" x14ac:dyDescent="0.2">
      <c r="A64" s="2" t="str">
        <f>IF(C64&lt;&gt;D64,IF(C64&lt;&gt;D64,"📕")," ")</f>
        <v xml:space="preserve"> </v>
      </c>
      <c r="B64" t="s">
        <v>421</v>
      </c>
      <c r="C64" t="s">
        <v>422</v>
      </c>
      <c r="D64" t="s">
        <v>422</v>
      </c>
      <c r="E64" t="s">
        <v>414</v>
      </c>
    </row>
    <row r="65" spans="1:5" ht="18" customHeight="1" x14ac:dyDescent="0.2">
      <c r="A65" s="2" t="str">
        <f>IF(C65&lt;&gt;D65,IF(C65&lt;&gt;D65,"📕")," ")</f>
        <v xml:space="preserve"> </v>
      </c>
      <c r="B65" t="s">
        <v>315</v>
      </c>
      <c r="C65" t="s">
        <v>316</v>
      </c>
      <c r="D65" t="s">
        <v>316</v>
      </c>
      <c r="E65" t="s">
        <v>30</v>
      </c>
    </row>
    <row r="66" spans="1:5" ht="18" customHeight="1" x14ac:dyDescent="0.2">
      <c r="A66" s="2" t="str">
        <f>IF(C66&lt;&gt;D66,IF(C66&lt;&gt;D66,"📕")," ")</f>
        <v xml:space="preserve"> </v>
      </c>
      <c r="B66" t="s">
        <v>428</v>
      </c>
      <c r="C66" t="s">
        <v>316</v>
      </c>
      <c r="D66" t="s">
        <v>316</v>
      </c>
      <c r="E66" t="s">
        <v>414</v>
      </c>
    </row>
    <row r="67" spans="1:5" ht="18" customHeight="1" x14ac:dyDescent="0.2">
      <c r="A67" s="2" t="str">
        <f>IF(C67&lt;&gt;D67,IF(C67&lt;&gt;D67,"📕")," ")</f>
        <v xml:space="preserve"> </v>
      </c>
      <c r="B67" t="s">
        <v>429</v>
      </c>
      <c r="C67" t="s">
        <v>430</v>
      </c>
      <c r="D67" t="s">
        <v>430</v>
      </c>
      <c r="E67" t="s">
        <v>414</v>
      </c>
    </row>
    <row r="68" spans="1:5" ht="18" customHeight="1" x14ac:dyDescent="0.2">
      <c r="A68" s="2" t="str">
        <f>IF(C68&lt;&gt;D68,IF(C68&lt;&gt;D68,"📕")," ")</f>
        <v xml:space="preserve"> </v>
      </c>
      <c r="B68" t="s">
        <v>584</v>
      </c>
      <c r="C68" t="s">
        <v>430</v>
      </c>
      <c r="D68" t="s">
        <v>430</v>
      </c>
      <c r="E68" t="s">
        <v>24</v>
      </c>
    </row>
    <row r="69" spans="1:5" ht="18" customHeight="1" x14ac:dyDescent="0.2">
      <c r="A69" s="2" t="str">
        <f>IF(C69&lt;&gt;D69,IF(C69&lt;&gt;D69,"📕")," ")</f>
        <v xml:space="preserve"> </v>
      </c>
      <c r="B69" t="s">
        <v>431</v>
      </c>
      <c r="C69" t="s">
        <v>432</v>
      </c>
      <c r="D69" t="s">
        <v>432</v>
      </c>
      <c r="E69" t="s">
        <v>414</v>
      </c>
    </row>
    <row r="70" spans="1:5" ht="18" customHeight="1" x14ac:dyDescent="0.2">
      <c r="A70" s="2" t="str">
        <f>IF(C70&lt;&gt;D70,IF(C70&lt;&gt;D70,"📕")," ")</f>
        <v xml:space="preserve"> </v>
      </c>
      <c r="B70" t="s">
        <v>625</v>
      </c>
      <c r="C70" t="s">
        <v>626</v>
      </c>
      <c r="D70" t="s">
        <v>626</v>
      </c>
      <c r="E70" t="s">
        <v>414</v>
      </c>
    </row>
    <row r="71" spans="1:5" ht="18" customHeight="1" x14ac:dyDescent="0.2">
      <c r="A71" s="2" t="str">
        <f>IF(C71&lt;&gt;D71,IF(C71&lt;&gt;D71,"📕")," ")</f>
        <v xml:space="preserve"> </v>
      </c>
      <c r="B71" t="s">
        <v>436</v>
      </c>
      <c r="C71" t="s">
        <v>437</v>
      </c>
      <c r="D71" t="s">
        <v>437</v>
      </c>
      <c r="E71" t="s">
        <v>414</v>
      </c>
    </row>
    <row r="72" spans="1:5" ht="18" customHeight="1" x14ac:dyDescent="0.2">
      <c r="A72" s="2" t="str">
        <f>IF(C72&lt;&gt;D72,IF(C72&lt;&gt;D72,"📕")," ")</f>
        <v xml:space="preserve"> </v>
      </c>
      <c r="B72" t="s">
        <v>419</v>
      </c>
      <c r="C72" t="s">
        <v>420</v>
      </c>
      <c r="D72" t="s">
        <v>420</v>
      </c>
      <c r="E72" t="s">
        <v>414</v>
      </c>
    </row>
    <row r="73" spans="1:5" ht="18" customHeight="1" x14ac:dyDescent="0.2">
      <c r="A73" s="2" t="str">
        <f>IF(C73&lt;&gt;D73,IF(C73&lt;&gt;D73,"📕")," ")</f>
        <v xml:space="preserve"> </v>
      </c>
      <c r="B73" t="s">
        <v>469</v>
      </c>
      <c r="C73" t="s">
        <v>470</v>
      </c>
      <c r="D73" t="s">
        <v>470</v>
      </c>
      <c r="E73" t="s">
        <v>435</v>
      </c>
    </row>
    <row r="74" spans="1:5" ht="18" customHeight="1" x14ac:dyDescent="0.2">
      <c r="A74" s="2" t="str">
        <f>IF(C74&lt;&gt;D74,IF(C74&lt;&gt;D74,"📕")," ")</f>
        <v xml:space="preserve"> </v>
      </c>
      <c r="B74" t="s">
        <v>433</v>
      </c>
      <c r="C74" t="s">
        <v>434</v>
      </c>
      <c r="D74" t="s">
        <v>434</v>
      </c>
      <c r="E74" t="s">
        <v>435</v>
      </c>
    </row>
    <row r="75" spans="1:5" ht="18" customHeight="1" x14ac:dyDescent="0.2">
      <c r="A75" s="2" t="str">
        <f>IF(C75&lt;&gt;D75,IF(C75&lt;&gt;D75,"📕")," ")</f>
        <v xml:space="preserve"> </v>
      </c>
      <c r="B75" t="s">
        <v>143</v>
      </c>
      <c r="C75" t="s">
        <v>144</v>
      </c>
      <c r="D75" t="s">
        <v>144</v>
      </c>
      <c r="E75" t="s">
        <v>32</v>
      </c>
    </row>
    <row r="76" spans="1:5" ht="18" customHeight="1" x14ac:dyDescent="0.2">
      <c r="A76" s="2" t="str">
        <f>IF(C76&lt;&gt;D76,IF(C76&lt;&gt;D76,"📕")," ")</f>
        <v xml:space="preserve"> </v>
      </c>
      <c r="B76" t="s">
        <v>143</v>
      </c>
      <c r="C76" t="s">
        <v>144</v>
      </c>
      <c r="D76" t="s">
        <v>144</v>
      </c>
      <c r="E76" t="s">
        <v>145</v>
      </c>
    </row>
    <row r="77" spans="1:5" ht="18" customHeight="1" x14ac:dyDescent="0.2">
      <c r="A77" s="2" t="str">
        <f>IF(C77&lt;&gt;D77,IF(C77&lt;&gt;D77,"📕")," ")</f>
        <v xml:space="preserve"> </v>
      </c>
      <c r="B77" t="s">
        <v>353</v>
      </c>
      <c r="C77" t="s">
        <v>354</v>
      </c>
      <c r="D77" t="s">
        <v>354</v>
      </c>
      <c r="E77" t="s">
        <v>104</v>
      </c>
    </row>
    <row r="78" spans="1:5" ht="18" customHeight="1" x14ac:dyDescent="0.2">
      <c r="A78" s="2" t="str">
        <f>IF(C78&lt;&gt;D78,IF(C78&lt;&gt;D78,"📕")," ")</f>
        <v xml:space="preserve"> </v>
      </c>
      <c r="B78" t="s">
        <v>323</v>
      </c>
      <c r="C78" t="s">
        <v>324</v>
      </c>
      <c r="D78" t="s">
        <v>324</v>
      </c>
      <c r="E78" t="s">
        <v>123</v>
      </c>
    </row>
    <row r="79" spans="1:5" ht="18" customHeight="1" x14ac:dyDescent="0.2">
      <c r="A79" s="2" t="str">
        <f>IF(C79&lt;&gt;D79,IF(C79&lt;&gt;D79,"📕")," ")</f>
        <v xml:space="preserve"> </v>
      </c>
      <c r="B79" t="s">
        <v>325</v>
      </c>
      <c r="C79" t="s">
        <v>324</v>
      </c>
      <c r="D79" t="s">
        <v>324</v>
      </c>
      <c r="E79" t="s">
        <v>32</v>
      </c>
    </row>
    <row r="80" spans="1:5" ht="18" customHeight="1" x14ac:dyDescent="0.2">
      <c r="A80" s="2" t="str">
        <f>IF(C80&lt;&gt;D80,IF(C80&lt;&gt;D80,"📕")," ")</f>
        <v xml:space="preserve"> </v>
      </c>
      <c r="B80" t="s">
        <v>350</v>
      </c>
      <c r="C80" t="s">
        <v>351</v>
      </c>
      <c r="D80" t="s">
        <v>351</v>
      </c>
      <c r="E80" t="s">
        <v>352</v>
      </c>
    </row>
    <row r="81" spans="1:5" ht="18" customHeight="1" x14ac:dyDescent="0.2">
      <c r="A81" s="2" t="str">
        <f>IF(C81&lt;&gt;D81,IF(C81&lt;&gt;D81,"📕")," ")</f>
        <v xml:space="preserve"> </v>
      </c>
      <c r="B81" t="s">
        <v>361</v>
      </c>
      <c r="C81" t="s">
        <v>362</v>
      </c>
      <c r="D81" t="s">
        <v>362</v>
      </c>
      <c r="E81" t="s">
        <v>352</v>
      </c>
    </row>
    <row r="82" spans="1:5" ht="18" customHeight="1" x14ac:dyDescent="0.2">
      <c r="A82" s="2" t="str">
        <f>IF(C82&lt;&gt;D82,IF(C82&lt;&gt;D82,"📕")," ")</f>
        <v xml:space="preserve"> </v>
      </c>
      <c r="B82" t="s">
        <v>359</v>
      </c>
      <c r="C82" t="s">
        <v>360</v>
      </c>
      <c r="D82" t="s">
        <v>360</v>
      </c>
      <c r="E82" t="s">
        <v>352</v>
      </c>
    </row>
    <row r="83" spans="1:5" ht="18" customHeight="1" x14ac:dyDescent="0.2">
      <c r="A83" s="2" t="str">
        <f>IF(C83&lt;&gt;D83,IF(C83&lt;&gt;D83,"📕")," ")</f>
        <v xml:space="preserve"> </v>
      </c>
      <c r="B83" t="s">
        <v>355</v>
      </c>
      <c r="C83" t="s">
        <v>356</v>
      </c>
      <c r="D83" t="s">
        <v>356</v>
      </c>
      <c r="E83" t="s">
        <v>352</v>
      </c>
    </row>
    <row r="84" spans="1:5" ht="18" customHeight="1" x14ac:dyDescent="0.2">
      <c r="A84" s="2" t="str">
        <f>IF(C84&lt;&gt;D84,IF(C84&lt;&gt;D84,"📕")," ")</f>
        <v xml:space="preserve"> </v>
      </c>
      <c r="B84" t="s">
        <v>363</v>
      </c>
      <c r="C84" t="s">
        <v>364</v>
      </c>
      <c r="D84" t="s">
        <v>364</v>
      </c>
      <c r="E84" t="s">
        <v>116</v>
      </c>
    </row>
    <row r="85" spans="1:5" ht="18" customHeight="1" x14ac:dyDescent="0.2">
      <c r="A85" s="2" t="str">
        <f>IF(C85&lt;&gt;D85,IF(C85&lt;&gt;D85,"📕")," ")</f>
        <v xml:space="preserve"> </v>
      </c>
      <c r="B85" t="s">
        <v>581</v>
      </c>
      <c r="C85" t="s">
        <v>582</v>
      </c>
      <c r="D85" t="s">
        <v>582</v>
      </c>
      <c r="E85" t="s">
        <v>27</v>
      </c>
    </row>
    <row r="86" spans="1:5" ht="18" customHeight="1" x14ac:dyDescent="0.2">
      <c r="A86" s="2" t="str">
        <f>IF(C86&lt;&gt;D86,IF(C86&lt;&gt;D86,"📕")," ")</f>
        <v xml:space="preserve"> </v>
      </c>
      <c r="B86" t="s">
        <v>445</v>
      </c>
      <c r="C86" t="s">
        <v>446</v>
      </c>
      <c r="D86" t="s">
        <v>446</v>
      </c>
      <c r="E86" t="s">
        <v>447</v>
      </c>
    </row>
    <row r="87" spans="1:5" ht="18" customHeight="1" x14ac:dyDescent="0.2">
      <c r="A87" s="2" t="str">
        <f>IF(C87&lt;&gt;D87,IF(C87&lt;&gt;D87,"📕")," ")</f>
        <v xml:space="preserve"> </v>
      </c>
      <c r="B87" t="s">
        <v>520</v>
      </c>
      <c r="C87" t="s">
        <v>521</v>
      </c>
      <c r="D87" t="s">
        <v>521</v>
      </c>
      <c r="E87" t="s">
        <v>123</v>
      </c>
    </row>
    <row r="88" spans="1:5" ht="18" customHeight="1" x14ac:dyDescent="0.2">
      <c r="A88" s="2" t="str">
        <f>IF(C88&lt;&gt;D88,IF(C88&lt;&gt;D88,"📕")," ")</f>
        <v>📕</v>
      </c>
      <c r="B88" t="s">
        <v>597</v>
      </c>
      <c r="C88" t="s">
        <v>598</v>
      </c>
      <c r="D88" t="s">
        <v>599</v>
      </c>
      <c r="E88" t="s">
        <v>16</v>
      </c>
    </row>
    <row r="89" spans="1:5" ht="18" customHeight="1" x14ac:dyDescent="0.2">
      <c r="A89" s="2" t="str">
        <f>IF(C89&lt;&gt;D89,IF(C89&lt;&gt;D89,"📕")," ")</f>
        <v xml:space="preserve"> </v>
      </c>
      <c r="B89" t="s">
        <v>659</v>
      </c>
      <c r="C89" t="s">
        <v>660</v>
      </c>
      <c r="D89" t="s">
        <v>660</v>
      </c>
      <c r="E89" t="s">
        <v>59</v>
      </c>
    </row>
    <row r="90" spans="1:5" ht="18" customHeight="1" x14ac:dyDescent="0.2">
      <c r="A90" s="2" t="str">
        <f>IF(C90&lt;&gt;D90,IF(C90&lt;&gt;D90,"📕")," ")</f>
        <v xml:space="preserve"> </v>
      </c>
      <c r="B90" t="s">
        <v>442</v>
      </c>
      <c r="C90" t="s">
        <v>443</v>
      </c>
      <c r="D90" t="s">
        <v>443</v>
      </c>
      <c r="E90" t="s">
        <v>110</v>
      </c>
    </row>
    <row r="91" spans="1:5" ht="18" customHeight="1" x14ac:dyDescent="0.2">
      <c r="A91" s="2" t="str">
        <f>IF(C91&lt;&gt;D91,IF(C91&lt;&gt;D91,"📕")," ")</f>
        <v xml:space="preserve"> </v>
      </c>
      <c r="B91" t="s">
        <v>471</v>
      </c>
      <c r="C91" t="s">
        <v>472</v>
      </c>
      <c r="D91" t="s">
        <v>472</v>
      </c>
      <c r="E91" t="s">
        <v>457</v>
      </c>
    </row>
    <row r="92" spans="1:5" ht="18" customHeight="1" x14ac:dyDescent="0.2">
      <c r="A92" s="2" t="str">
        <f>IF(C92&lt;&gt;D92,IF(C92&lt;&gt;D92,"📕")," ")</f>
        <v xml:space="preserve"> </v>
      </c>
      <c r="B92" t="s">
        <v>331</v>
      </c>
      <c r="C92" t="s">
        <v>332</v>
      </c>
      <c r="D92" t="s">
        <v>332</v>
      </c>
      <c r="E92" t="s">
        <v>56</v>
      </c>
    </row>
    <row r="93" spans="1:5" ht="18" customHeight="1" x14ac:dyDescent="0.2">
      <c r="A93" s="2" t="str">
        <f>IF(C93&lt;&gt;D93,IF(C93&lt;&gt;D93,"📕")," ")</f>
        <v xml:space="preserve"> </v>
      </c>
      <c r="B93" t="s">
        <v>513</v>
      </c>
      <c r="C93" t="s">
        <v>514</v>
      </c>
      <c r="D93" t="s">
        <v>514</v>
      </c>
      <c r="E93" t="s">
        <v>116</v>
      </c>
    </row>
    <row r="94" spans="1:5" ht="18" customHeight="1" x14ac:dyDescent="0.2">
      <c r="A94" s="2" t="str">
        <f>IF(C94&lt;&gt;D94,IF(C94&lt;&gt;D94,"📕")," ")</f>
        <v xml:space="preserve"> </v>
      </c>
      <c r="B94" t="s">
        <v>588</v>
      </c>
      <c r="C94" t="s">
        <v>514</v>
      </c>
      <c r="D94" t="s">
        <v>514</v>
      </c>
      <c r="E94" t="s">
        <v>102</v>
      </c>
    </row>
    <row r="95" spans="1:5" ht="18" customHeight="1" x14ac:dyDescent="0.2">
      <c r="A95" s="2" t="str">
        <f>IF(C95&lt;&gt;D95,IF(C95&lt;&gt;D95,"📕")," ")</f>
        <v xml:space="preserve"> </v>
      </c>
      <c r="B95" t="s">
        <v>528</v>
      </c>
      <c r="C95" t="s">
        <v>529</v>
      </c>
      <c r="D95" t="s">
        <v>529</v>
      </c>
      <c r="E95" t="s">
        <v>110</v>
      </c>
    </row>
    <row r="96" spans="1:5" ht="18" customHeight="1" x14ac:dyDescent="0.2">
      <c r="A96" s="2" t="str">
        <f>IF(C96&lt;&gt;D96,IF(C96&lt;&gt;D96,"📕")," ")</f>
        <v>📕</v>
      </c>
      <c r="B96" t="s">
        <v>647</v>
      </c>
      <c r="D96" t="s">
        <v>529</v>
      </c>
      <c r="E96" t="s">
        <v>12</v>
      </c>
    </row>
    <row r="97" spans="1:5" ht="18" customHeight="1" x14ac:dyDescent="0.2">
      <c r="A97" s="2" t="str">
        <f>IF(C97&lt;&gt;D97,IF(C97&lt;&gt;D97,"📕")," ")</f>
        <v xml:space="preserve"> </v>
      </c>
      <c r="B97" t="s">
        <v>54</v>
      </c>
      <c r="C97" t="s">
        <v>55</v>
      </c>
      <c r="D97" t="s">
        <v>55</v>
      </c>
      <c r="E97" t="s">
        <v>56</v>
      </c>
    </row>
    <row r="98" spans="1:5" ht="18" customHeight="1" x14ac:dyDescent="0.2">
      <c r="A98" s="2" t="str">
        <f>IF(C98&lt;&gt;D98,IF(C98&lt;&gt;D98,"📕")," ")</f>
        <v xml:space="preserve"> </v>
      </c>
      <c r="B98" t="s">
        <v>546</v>
      </c>
      <c r="C98" t="s">
        <v>547</v>
      </c>
      <c r="D98" t="s">
        <v>547</v>
      </c>
      <c r="E98" t="s">
        <v>512</v>
      </c>
    </row>
    <row r="99" spans="1:5" ht="18" customHeight="1" x14ac:dyDescent="0.2">
      <c r="A99" s="2" t="str">
        <f>IF(C99&lt;&gt;D99,IF(C99&lt;&gt;D99,"📕")," ")</f>
        <v>📕</v>
      </c>
      <c r="B99" t="s">
        <v>656</v>
      </c>
      <c r="C99" t="s">
        <v>657</v>
      </c>
      <c r="D99" t="s">
        <v>658</v>
      </c>
      <c r="E99" t="s">
        <v>59</v>
      </c>
    </row>
    <row r="100" spans="1:5" ht="18" customHeight="1" x14ac:dyDescent="0.2">
      <c r="A100" s="2" t="str">
        <f>IF(C100&lt;&gt;D100,IF(C100&lt;&gt;D100,"📕")," ")</f>
        <v xml:space="preserve"> </v>
      </c>
      <c r="B100" t="s">
        <v>128</v>
      </c>
      <c r="C100" t="s">
        <v>129</v>
      </c>
      <c r="D100" t="s">
        <v>129</v>
      </c>
      <c r="E100" t="s">
        <v>130</v>
      </c>
    </row>
    <row r="101" spans="1:5" ht="18" customHeight="1" x14ac:dyDescent="0.2">
      <c r="A101" s="2" t="str">
        <f>IF(C101&lt;&gt;D101,IF(C101&lt;&gt;D101,"📕")," ")</f>
        <v xml:space="preserve"> </v>
      </c>
      <c r="B101" t="s">
        <v>510</v>
      </c>
      <c r="C101" t="s">
        <v>511</v>
      </c>
      <c r="D101" t="s">
        <v>511</v>
      </c>
      <c r="E101" t="s">
        <v>512</v>
      </c>
    </row>
    <row r="102" spans="1:5" ht="18" customHeight="1" x14ac:dyDescent="0.2">
      <c r="A102" s="2" t="str">
        <f>IF(C102&lt;&gt;D102,IF(C102&lt;&gt;D102,"📕")," ")</f>
        <v xml:space="preserve"> </v>
      </c>
      <c r="B102" t="s">
        <v>46</v>
      </c>
      <c r="C102" t="s">
        <v>47</v>
      </c>
      <c r="D102" t="s">
        <v>47</v>
      </c>
      <c r="E102" t="s">
        <v>48</v>
      </c>
    </row>
    <row r="103" spans="1:5" ht="18" customHeight="1" x14ac:dyDescent="0.2">
      <c r="A103" s="2" t="str">
        <f>IF(C103&lt;&gt;D103,IF(C103&lt;&gt;D103,"📕")," ")</f>
        <v xml:space="preserve"> </v>
      </c>
      <c r="B103" t="s">
        <v>515</v>
      </c>
      <c r="C103" t="s">
        <v>516</v>
      </c>
      <c r="D103" t="s">
        <v>516</v>
      </c>
      <c r="E103" t="s">
        <v>5</v>
      </c>
    </row>
    <row r="104" spans="1:5" ht="18" customHeight="1" x14ac:dyDescent="0.2">
      <c r="A104" s="2" t="str">
        <f>IF(C104&lt;&gt;D104,IF(C104&lt;&gt;D104,"📕")," ")</f>
        <v xml:space="preserve"> </v>
      </c>
      <c r="B104" t="s">
        <v>64</v>
      </c>
      <c r="C104" t="s">
        <v>65</v>
      </c>
      <c r="D104" t="s">
        <v>65</v>
      </c>
      <c r="E104" t="s">
        <v>62</v>
      </c>
    </row>
    <row r="105" spans="1:5" ht="18" customHeight="1" x14ac:dyDescent="0.2">
      <c r="A105" s="2" t="str">
        <f>IF(C105&lt;&gt;D105,IF(C105&lt;&gt;D105,"📕")," ")</f>
        <v xml:space="preserve"> </v>
      </c>
      <c r="B105" t="s">
        <v>117</v>
      </c>
      <c r="C105" t="s">
        <v>65</v>
      </c>
      <c r="D105" t="s">
        <v>65</v>
      </c>
      <c r="E105" t="s">
        <v>104</v>
      </c>
    </row>
    <row r="106" spans="1:5" ht="18" customHeight="1" x14ac:dyDescent="0.2">
      <c r="A106" s="2" t="str">
        <f>IF(C106&lt;&gt;D106,IF(C106&lt;&gt;D106,"📕")," ")</f>
        <v xml:space="preserve"> </v>
      </c>
      <c r="B106" t="s">
        <v>197</v>
      </c>
      <c r="C106" t="s">
        <v>65</v>
      </c>
      <c r="D106" t="s">
        <v>65</v>
      </c>
      <c r="E106" t="s">
        <v>123</v>
      </c>
    </row>
    <row r="107" spans="1:5" ht="18" customHeight="1" x14ac:dyDescent="0.2">
      <c r="A107" s="2" t="str">
        <f>IF(C107&lt;&gt;D107,IF(C107&lt;&gt;D107,"📕")," ")</f>
        <v xml:space="preserve"> </v>
      </c>
      <c r="B107" t="s">
        <v>339</v>
      </c>
      <c r="C107" t="s">
        <v>65</v>
      </c>
      <c r="D107" t="s">
        <v>65</v>
      </c>
      <c r="E107" t="s">
        <v>59</v>
      </c>
    </row>
    <row r="108" spans="1:5" ht="18" customHeight="1" x14ac:dyDescent="0.2">
      <c r="A108" s="2" t="str">
        <f>IF(C108&lt;&gt;D108,IF(C108&lt;&gt;D108,"📕")," ")</f>
        <v xml:space="preserve"> </v>
      </c>
      <c r="B108" t="s">
        <v>479</v>
      </c>
      <c r="C108" t="s">
        <v>480</v>
      </c>
      <c r="D108" t="s">
        <v>480</v>
      </c>
      <c r="E108" t="s">
        <v>110</v>
      </c>
    </row>
    <row r="109" spans="1:5" ht="18" customHeight="1" x14ac:dyDescent="0.2">
      <c r="A109" s="2" t="str">
        <f>IF(C109&lt;&gt;D109,IF(C109&lt;&gt;D109,"📕")," ")</f>
        <v xml:space="preserve"> </v>
      </c>
      <c r="B109" t="s">
        <v>650</v>
      </c>
      <c r="C109" t="s">
        <v>651</v>
      </c>
      <c r="D109" t="s">
        <v>651</v>
      </c>
      <c r="E109" t="s">
        <v>100</v>
      </c>
    </row>
    <row r="110" spans="1:5" ht="18" customHeight="1" x14ac:dyDescent="0.2">
      <c r="A110" s="2" t="str">
        <f>IF(C110&lt;&gt;D110,IF(C110&lt;&gt;D110,"📕")," ")</f>
        <v xml:space="preserve"> </v>
      </c>
      <c r="B110" t="s">
        <v>357</v>
      </c>
      <c r="C110" t="s">
        <v>358</v>
      </c>
      <c r="D110" t="s">
        <v>358</v>
      </c>
      <c r="E110" t="s">
        <v>104</v>
      </c>
    </row>
    <row r="111" spans="1:5" ht="18" customHeight="1" x14ac:dyDescent="0.2">
      <c r="A111" s="2" t="str">
        <f>IF(C111&lt;&gt;D111,IF(C111&lt;&gt;D111,"📕")," ")</f>
        <v xml:space="preserve"> </v>
      </c>
      <c r="B111" t="s">
        <v>458</v>
      </c>
      <c r="C111" t="s">
        <v>459</v>
      </c>
      <c r="D111" t="s">
        <v>459</v>
      </c>
      <c r="E111" t="s">
        <v>32</v>
      </c>
    </row>
    <row r="112" spans="1:5" ht="18" customHeight="1" x14ac:dyDescent="0.2">
      <c r="A112" s="2" t="str">
        <f>IF(C112&lt;&gt;D112,IF(C112&lt;&gt;D112,"📕")," ")</f>
        <v xml:space="preserve"> </v>
      </c>
      <c r="B112" t="s">
        <v>458</v>
      </c>
      <c r="C112" t="s">
        <v>459</v>
      </c>
      <c r="D112" t="s">
        <v>459</v>
      </c>
      <c r="E112" t="s">
        <v>145</v>
      </c>
    </row>
    <row r="113" spans="1:5" ht="18" customHeight="1" x14ac:dyDescent="0.2">
      <c r="A113" s="2" t="str">
        <f>IF(C113&lt;&gt;D113,IF(C113&lt;&gt;D113,"📕")," ")</f>
        <v xml:space="preserve"> </v>
      </c>
      <c r="B113" t="s">
        <v>461</v>
      </c>
      <c r="C113" t="s">
        <v>459</v>
      </c>
      <c r="D113" t="s">
        <v>459</v>
      </c>
      <c r="E113" t="s">
        <v>151</v>
      </c>
    </row>
    <row r="114" spans="1:5" ht="18" customHeight="1" x14ac:dyDescent="0.2">
      <c r="A114" s="2" t="str">
        <f>IF(C114&lt;&gt;D114,IF(C114&lt;&gt;D114,"📕")," ")</f>
        <v xml:space="preserve"> </v>
      </c>
      <c r="B114" t="s">
        <v>180</v>
      </c>
      <c r="C114" t="s">
        <v>181</v>
      </c>
      <c r="D114" t="s">
        <v>181</v>
      </c>
      <c r="E114" t="s">
        <v>32</v>
      </c>
    </row>
    <row r="115" spans="1:5" ht="18" customHeight="1" x14ac:dyDescent="0.2">
      <c r="A115" s="2" t="str">
        <f>IF(C115&lt;&gt;D115,IF(C115&lt;&gt;D115,"📕")," ")</f>
        <v xml:space="preserve"> </v>
      </c>
      <c r="B115" t="s">
        <v>183</v>
      </c>
      <c r="C115" t="s">
        <v>181</v>
      </c>
      <c r="D115" t="s">
        <v>181</v>
      </c>
      <c r="E115" t="s">
        <v>151</v>
      </c>
    </row>
    <row r="116" spans="1:5" ht="18" customHeight="1" x14ac:dyDescent="0.2">
      <c r="A116" s="2" t="str">
        <f>IF(C116&lt;&gt;D116,IF(C116&lt;&gt;D116,"📕")," ")</f>
        <v xml:space="preserve"> </v>
      </c>
      <c r="B116" t="s">
        <v>486</v>
      </c>
      <c r="C116" t="s">
        <v>181</v>
      </c>
      <c r="D116" t="s">
        <v>181</v>
      </c>
      <c r="E116" t="s">
        <v>116</v>
      </c>
    </row>
    <row r="117" spans="1:5" ht="18" customHeight="1" x14ac:dyDescent="0.2">
      <c r="A117" s="2" t="str">
        <f>IF(C117&lt;&gt;D117,IF(C117&lt;&gt;D117,"📕")," ")</f>
        <v xml:space="preserve"> </v>
      </c>
      <c r="B117" t="s">
        <v>635</v>
      </c>
      <c r="C117" t="s">
        <v>636</v>
      </c>
      <c r="D117" t="s">
        <v>636</v>
      </c>
      <c r="E117" t="s">
        <v>110</v>
      </c>
    </row>
    <row r="118" spans="1:5" ht="18" customHeight="1" x14ac:dyDescent="0.2">
      <c r="A118" s="2" t="str">
        <f>IF(C118&lt;&gt;D118,IF(C118&lt;&gt;D118,"📕")," ")</f>
        <v>📕</v>
      </c>
      <c r="B118" t="s">
        <v>21</v>
      </c>
      <c r="C118" t="s">
        <v>22</v>
      </c>
      <c r="D118" t="s">
        <v>23</v>
      </c>
      <c r="E118" t="s">
        <v>24</v>
      </c>
    </row>
    <row r="119" spans="1:5" ht="18" customHeight="1" x14ac:dyDescent="0.2">
      <c r="A119" s="2" t="str">
        <f>IF(C119&lt;&gt;D119,IF(C119&lt;&gt;D119,"📕")," ")</f>
        <v>📕</v>
      </c>
      <c r="B119" t="s">
        <v>283</v>
      </c>
      <c r="C119" t="s">
        <v>22</v>
      </c>
      <c r="D119" t="s">
        <v>23</v>
      </c>
      <c r="E119" t="s">
        <v>24</v>
      </c>
    </row>
    <row r="120" spans="1:5" ht="18" customHeight="1" x14ac:dyDescent="0.2">
      <c r="A120" s="2" t="str">
        <f>IF(C120&lt;&gt;D120,IF(C120&lt;&gt;D120,"📕")," ")</f>
        <v xml:space="preserve"> </v>
      </c>
      <c r="B120" t="s">
        <v>495</v>
      </c>
      <c r="C120" t="s">
        <v>23</v>
      </c>
      <c r="D120" t="s">
        <v>23</v>
      </c>
      <c r="E120" t="s">
        <v>174</v>
      </c>
    </row>
    <row r="121" spans="1:5" ht="18" customHeight="1" x14ac:dyDescent="0.2">
      <c r="A121" s="2" t="str">
        <f>IF(C121&lt;&gt;D121,IF(C121&lt;&gt;D121,"📕")," ")</f>
        <v>📕</v>
      </c>
      <c r="B121" t="s">
        <v>502</v>
      </c>
      <c r="C121" t="s">
        <v>22</v>
      </c>
      <c r="D121" t="s">
        <v>23</v>
      </c>
      <c r="E121" t="s">
        <v>41</v>
      </c>
    </row>
    <row r="122" spans="1:5" ht="18" customHeight="1" x14ac:dyDescent="0.2">
      <c r="A122" s="2" t="str">
        <f>IF(C122&lt;&gt;D122,IF(C122&lt;&gt;D122,"📕")," ")</f>
        <v>📕</v>
      </c>
      <c r="B122" t="s">
        <v>502</v>
      </c>
      <c r="C122" t="s">
        <v>22</v>
      </c>
      <c r="D122" t="s">
        <v>23</v>
      </c>
      <c r="E122" t="s">
        <v>123</v>
      </c>
    </row>
    <row r="123" spans="1:5" ht="18" customHeight="1" x14ac:dyDescent="0.2">
      <c r="A123" s="2" t="str">
        <f>IF(C123&lt;&gt;D123,IF(C123&lt;&gt;D123,"📕")," ")</f>
        <v>📕</v>
      </c>
      <c r="B123" t="s">
        <v>503</v>
      </c>
      <c r="C123" t="s">
        <v>22</v>
      </c>
      <c r="D123" t="s">
        <v>23</v>
      </c>
      <c r="E123" t="s">
        <v>41</v>
      </c>
    </row>
    <row r="124" spans="1:5" ht="18" customHeight="1" x14ac:dyDescent="0.2">
      <c r="A124" s="2" t="str">
        <f>IF(C124&lt;&gt;D124,IF(C124&lt;&gt;D124,"📕")," ")</f>
        <v>📕</v>
      </c>
      <c r="B124" t="s">
        <v>506</v>
      </c>
      <c r="C124" t="s">
        <v>22</v>
      </c>
      <c r="D124" t="s">
        <v>23</v>
      </c>
      <c r="E124" t="s">
        <v>41</v>
      </c>
    </row>
    <row r="125" spans="1:5" ht="18" customHeight="1" x14ac:dyDescent="0.2">
      <c r="A125" s="2" t="str">
        <f>IF(C125&lt;&gt;D125,IF(C125&lt;&gt;D125,"📕")," ")</f>
        <v>📕</v>
      </c>
      <c r="B125" t="s">
        <v>506</v>
      </c>
      <c r="C125" t="s">
        <v>22</v>
      </c>
      <c r="D125" t="s">
        <v>23</v>
      </c>
      <c r="E125" t="s">
        <v>123</v>
      </c>
    </row>
    <row r="126" spans="1:5" ht="18" customHeight="1" x14ac:dyDescent="0.2">
      <c r="A126" s="2" t="str">
        <f>IF(C126&lt;&gt;D126,IF(C126&lt;&gt;D126,"📕")," ")</f>
        <v xml:space="preserve"> </v>
      </c>
      <c r="B126" t="s">
        <v>311</v>
      </c>
      <c r="C126" t="s">
        <v>312</v>
      </c>
      <c r="D126" t="s">
        <v>312</v>
      </c>
      <c r="E126" t="s">
        <v>309</v>
      </c>
    </row>
    <row r="127" spans="1:5" ht="18" customHeight="1" x14ac:dyDescent="0.2">
      <c r="A127" s="2" t="str">
        <f>IF(C127&lt;&gt;D127,IF(C127&lt;&gt;D127,"📕")," ")</f>
        <v xml:space="preserve"> </v>
      </c>
      <c r="B127" t="s">
        <v>202</v>
      </c>
      <c r="C127" t="s">
        <v>203</v>
      </c>
      <c r="D127" t="s">
        <v>203</v>
      </c>
      <c r="E127" t="s">
        <v>5</v>
      </c>
    </row>
    <row r="128" spans="1:5" ht="18" customHeight="1" x14ac:dyDescent="0.2">
      <c r="A128" s="2" t="str">
        <f>IF(C128&lt;&gt;D128,IF(C128&lt;&gt;D128,"📕")," ")</f>
        <v xml:space="preserve"> </v>
      </c>
      <c r="B128" t="s">
        <v>124</v>
      </c>
      <c r="C128" t="s">
        <v>125</v>
      </c>
      <c r="D128" t="s">
        <v>125</v>
      </c>
      <c r="E128" t="s">
        <v>123</v>
      </c>
    </row>
    <row r="129" spans="1:5" ht="18" customHeight="1" x14ac:dyDescent="0.2">
      <c r="A129" s="2" t="str">
        <f>IF(C129&lt;&gt;D129,IF(C129&lt;&gt;D129,"📕")," ")</f>
        <v xml:space="preserve"> </v>
      </c>
      <c r="B129" t="s">
        <v>212</v>
      </c>
      <c r="C129" t="s">
        <v>125</v>
      </c>
      <c r="D129" t="s">
        <v>125</v>
      </c>
      <c r="E129" t="s">
        <v>5</v>
      </c>
    </row>
    <row r="130" spans="1:5" ht="18" customHeight="1" x14ac:dyDescent="0.2">
      <c r="A130" s="2" t="str">
        <f>IF(C130&lt;&gt;D130,IF(C130&lt;&gt;D130,"📕")," ")</f>
        <v xml:space="preserve"> </v>
      </c>
      <c r="B130" t="s">
        <v>8</v>
      </c>
      <c r="C130" t="s">
        <v>9</v>
      </c>
      <c r="D130" t="s">
        <v>9</v>
      </c>
      <c r="E130" t="s">
        <v>10</v>
      </c>
    </row>
    <row r="131" spans="1:5" ht="18" customHeight="1" x14ac:dyDescent="0.2">
      <c r="A131" s="2" t="str">
        <f>IF(C131&lt;&gt;D131,IF(C131&lt;&gt;D131,"📕")," ")</f>
        <v xml:space="preserve"> </v>
      </c>
      <c r="B131" t="s">
        <v>187</v>
      </c>
      <c r="C131" t="s">
        <v>188</v>
      </c>
      <c r="D131" t="s">
        <v>188</v>
      </c>
      <c r="E131" t="s">
        <v>5</v>
      </c>
    </row>
    <row r="132" spans="1:5" ht="18" customHeight="1" x14ac:dyDescent="0.2">
      <c r="A132" s="2" t="str">
        <f>IF(C132&lt;&gt;D132,IF(C132&lt;&gt;D132,"📕")," ")</f>
        <v xml:space="preserve"> </v>
      </c>
      <c r="B132" t="s">
        <v>652</v>
      </c>
      <c r="C132" t="s">
        <v>653</v>
      </c>
      <c r="D132" t="s">
        <v>653</v>
      </c>
      <c r="E132" t="s">
        <v>19</v>
      </c>
    </row>
    <row r="133" spans="1:5" ht="18" customHeight="1" x14ac:dyDescent="0.2">
      <c r="A133" s="2" t="str">
        <f>IF(C133&lt;&gt;D133,IF(C133&lt;&gt;D133,"📕")," ")</f>
        <v xml:space="preserve"> </v>
      </c>
      <c r="B133" t="s">
        <v>544</v>
      </c>
      <c r="C133" t="s">
        <v>545</v>
      </c>
      <c r="D133" t="s">
        <v>545</v>
      </c>
      <c r="E133" t="s">
        <v>509</v>
      </c>
    </row>
    <row r="134" spans="1:5" ht="18" customHeight="1" x14ac:dyDescent="0.2">
      <c r="A134" s="2" t="str">
        <f>IF(C134&lt;&gt;D134,IF(C134&lt;&gt;D134,"📕")," ")</f>
        <v xml:space="preserve"> </v>
      </c>
      <c r="B134" t="s">
        <v>274</v>
      </c>
      <c r="C134" t="s">
        <v>275</v>
      </c>
      <c r="D134" t="s">
        <v>275</v>
      </c>
      <c r="E134" t="s">
        <v>230</v>
      </c>
    </row>
    <row r="135" spans="1:5" ht="18" customHeight="1" x14ac:dyDescent="0.2">
      <c r="A135" s="2" t="str">
        <f>IF(C135&lt;&gt;D135,IF(C135&lt;&gt;D135,"📕")," ")</f>
        <v xml:space="preserve"> </v>
      </c>
      <c r="B135" t="s">
        <v>289</v>
      </c>
      <c r="C135" t="s">
        <v>275</v>
      </c>
      <c r="D135" t="s">
        <v>275</v>
      </c>
      <c r="E135" t="s">
        <v>41</v>
      </c>
    </row>
    <row r="136" spans="1:5" ht="18" customHeight="1" x14ac:dyDescent="0.2">
      <c r="A136" s="2" t="str">
        <f>IF(C136&lt;&gt;D136,IF(C136&lt;&gt;D136,"📕")," ")</f>
        <v>📕</v>
      </c>
      <c r="B136" t="s">
        <v>49</v>
      </c>
      <c r="C136" t="s">
        <v>50</v>
      </c>
      <c r="D136" t="s">
        <v>51</v>
      </c>
      <c r="E136" t="s">
        <v>34</v>
      </c>
    </row>
    <row r="137" spans="1:5" ht="18" customHeight="1" x14ac:dyDescent="0.2">
      <c r="A137" s="2" t="str">
        <f>IF(C137&lt;&gt;D137,IF(C137&lt;&gt;D137,"📕")," ")</f>
        <v>📕</v>
      </c>
      <c r="B137" t="s">
        <v>87</v>
      </c>
      <c r="C137" t="s">
        <v>88</v>
      </c>
      <c r="D137" t="s">
        <v>89</v>
      </c>
      <c r="E137" t="s">
        <v>32</v>
      </c>
    </row>
    <row r="138" spans="1:5" ht="18" customHeight="1" x14ac:dyDescent="0.2">
      <c r="A138" s="2" t="str">
        <f>IF(C138&lt;&gt;D138,IF(C138&lt;&gt;D138,"📕")," ")</f>
        <v xml:space="preserve"> </v>
      </c>
      <c r="B138" t="s">
        <v>172</v>
      </c>
      <c r="C138" t="s">
        <v>173</v>
      </c>
      <c r="D138" t="s">
        <v>173</v>
      </c>
      <c r="E138" t="s">
        <v>174</v>
      </c>
    </row>
    <row r="139" spans="1:5" ht="18" customHeight="1" x14ac:dyDescent="0.2">
      <c r="A139" s="2" t="str">
        <f>IF(C139&lt;&gt;D139,IF(C139&lt;&gt;D139,"📕")," ")</f>
        <v xml:space="preserve"> </v>
      </c>
      <c r="B139" t="s">
        <v>478</v>
      </c>
      <c r="C139" t="s">
        <v>173</v>
      </c>
      <c r="D139" t="s">
        <v>173</v>
      </c>
      <c r="E139" t="s">
        <v>123</v>
      </c>
    </row>
    <row r="140" spans="1:5" ht="18" customHeight="1" x14ac:dyDescent="0.2">
      <c r="A140" s="2" t="str">
        <f>IF(C140&lt;&gt;D140,IF(C140&lt;&gt;D140,"📕")," ")</f>
        <v xml:space="preserve"> </v>
      </c>
      <c r="B140" t="s">
        <v>627</v>
      </c>
      <c r="C140" t="s">
        <v>628</v>
      </c>
      <c r="D140" t="s">
        <v>628</v>
      </c>
      <c r="E140" t="s">
        <v>104</v>
      </c>
    </row>
    <row r="141" spans="1:5" ht="18" customHeight="1" x14ac:dyDescent="0.2">
      <c r="A141" s="2" t="str">
        <f>IF(C141&lt;&gt;D141,IF(C141&lt;&gt;D141,"📕")," ")</f>
        <v xml:space="preserve"> </v>
      </c>
      <c r="B141" t="s">
        <v>75</v>
      </c>
      <c r="C141" t="s">
        <v>76</v>
      </c>
      <c r="D141" t="s">
        <v>76</v>
      </c>
      <c r="E141" t="s">
        <v>5</v>
      </c>
    </row>
    <row r="142" spans="1:5" ht="18" customHeight="1" x14ac:dyDescent="0.2">
      <c r="A142" s="2" t="str">
        <f>IF(C142&lt;&gt;D142,IF(C142&lt;&gt;D142,"📕")," ")</f>
        <v>📕</v>
      </c>
      <c r="B142" t="s">
        <v>79</v>
      </c>
      <c r="C142" t="s">
        <v>80</v>
      </c>
      <c r="D142" t="s">
        <v>81</v>
      </c>
      <c r="E142" t="s">
        <v>82</v>
      </c>
    </row>
    <row r="143" spans="1:5" ht="18" customHeight="1" x14ac:dyDescent="0.2">
      <c r="A143" s="2" t="str">
        <f>IF(C143&lt;&gt;D143,IF(C143&lt;&gt;D143,"📕")," ")</f>
        <v xml:space="preserve"> </v>
      </c>
      <c r="B143" t="s">
        <v>220</v>
      </c>
      <c r="C143" t="s">
        <v>221</v>
      </c>
      <c r="D143" t="s">
        <v>221</v>
      </c>
      <c r="E143" t="s">
        <v>5</v>
      </c>
    </row>
    <row r="144" spans="1:5" ht="18" customHeight="1" x14ac:dyDescent="0.2">
      <c r="A144" s="2" t="str">
        <f>IF(C144&lt;&gt;D144,IF(C144&lt;&gt;D144,"📕")," ")</f>
        <v xml:space="preserve"> </v>
      </c>
      <c r="B144" t="s">
        <v>263</v>
      </c>
      <c r="C144" t="s">
        <v>221</v>
      </c>
      <c r="D144" t="s">
        <v>221</v>
      </c>
      <c r="E144" t="s">
        <v>102</v>
      </c>
    </row>
    <row r="145" spans="1:5" ht="18" customHeight="1" x14ac:dyDescent="0.2">
      <c r="A145" s="2" t="str">
        <f>IF(C145&lt;&gt;D145,IF(C145&lt;&gt;D145,"📕")," ")</f>
        <v>📕</v>
      </c>
      <c r="B145" t="s">
        <v>327</v>
      </c>
      <c r="C145" t="s">
        <v>129</v>
      </c>
      <c r="D145" t="s">
        <v>328</v>
      </c>
      <c r="E145" t="s">
        <v>5</v>
      </c>
    </row>
    <row r="146" spans="1:5" ht="18" customHeight="1" x14ac:dyDescent="0.2">
      <c r="A146" s="2" t="str">
        <f>IF(C146&lt;&gt;D146,IF(C146&lt;&gt;D146,"📕")," ")</f>
        <v>📕</v>
      </c>
      <c r="B146" t="s">
        <v>327</v>
      </c>
      <c r="D146" t="s">
        <v>328</v>
      </c>
      <c r="E146" t="s">
        <v>151</v>
      </c>
    </row>
    <row r="147" spans="1:5" ht="18" customHeight="1" x14ac:dyDescent="0.2">
      <c r="A147" s="2" t="str">
        <f>IF(C147&lt;&gt;D147,IF(C147&lt;&gt;D147,"📕")," ")</f>
        <v xml:space="preserve"> </v>
      </c>
      <c r="B147" t="s">
        <v>476</v>
      </c>
      <c r="C147" t="s">
        <v>477</v>
      </c>
      <c r="D147" t="s">
        <v>477</v>
      </c>
      <c r="E147" t="s">
        <v>5</v>
      </c>
    </row>
    <row r="148" spans="1:5" ht="18" customHeight="1" x14ac:dyDescent="0.2">
      <c r="A148" s="2" t="str">
        <f>IF(C148&lt;&gt;D148,IF(C148&lt;&gt;D148,"📕")," ")</f>
        <v xml:space="preserve"> </v>
      </c>
      <c r="B148" t="s">
        <v>4</v>
      </c>
      <c r="E148" t="s">
        <v>5</v>
      </c>
    </row>
    <row r="149" spans="1:5" ht="18" customHeight="1" x14ac:dyDescent="0.2">
      <c r="A149" s="2" t="str">
        <f>IF(C149&lt;&gt;D149,IF(C149&lt;&gt;D149,"📕")," ")</f>
        <v xml:space="preserve"> </v>
      </c>
      <c r="B149" t="s">
        <v>6</v>
      </c>
      <c r="E149" t="s">
        <v>7</v>
      </c>
    </row>
    <row r="150" spans="1:5" ht="18" customHeight="1" x14ac:dyDescent="0.2">
      <c r="A150" s="2" t="str">
        <f>IF(C150&lt;&gt;D150,IF(C150&lt;&gt;D150,"📕")," ")</f>
        <v xml:space="preserve"> </v>
      </c>
      <c r="B150" t="s">
        <v>11</v>
      </c>
      <c r="E150" t="s">
        <v>12</v>
      </c>
    </row>
    <row r="151" spans="1:5" ht="18" customHeight="1" x14ac:dyDescent="0.2">
      <c r="A151" s="2" t="str">
        <f>IF(C151&lt;&gt;D151,IF(C151&lt;&gt;D151,"📕")," ")</f>
        <v xml:space="preserve"> </v>
      </c>
      <c r="B151" t="s">
        <v>20</v>
      </c>
      <c r="E151" t="s">
        <v>19</v>
      </c>
    </row>
    <row r="152" spans="1:5" ht="18" customHeight="1" x14ac:dyDescent="0.2">
      <c r="A152" s="2" t="str">
        <f>IF(C152&lt;&gt;D152,IF(C152&lt;&gt;D152,"📕")," ")</f>
        <v xml:space="preserve"> </v>
      </c>
      <c r="B152" t="s">
        <v>25</v>
      </c>
      <c r="E152" t="s">
        <v>19</v>
      </c>
    </row>
    <row r="153" spans="1:5" ht="18" customHeight="1" x14ac:dyDescent="0.2">
      <c r="A153" s="2" t="str">
        <f>IF(C153&lt;&gt;D153,IF(C153&lt;&gt;D153,"📕")," ")</f>
        <v xml:space="preserve"> </v>
      </c>
      <c r="B153" t="s">
        <v>26</v>
      </c>
      <c r="E153" t="s">
        <v>27</v>
      </c>
    </row>
    <row r="154" spans="1:5" ht="18" customHeight="1" x14ac:dyDescent="0.2">
      <c r="A154" s="2" t="str">
        <f>IF(C154&lt;&gt;D154,IF(C154&lt;&gt;D154,"📕")," ")</f>
        <v xml:space="preserve"> </v>
      </c>
      <c r="B154" t="s">
        <v>31</v>
      </c>
      <c r="E154" t="s">
        <v>32</v>
      </c>
    </row>
    <row r="155" spans="1:5" ht="18" customHeight="1" x14ac:dyDescent="0.2">
      <c r="A155" s="2" t="str">
        <f>IF(C155&lt;&gt;D155,IF(C155&lt;&gt;D155,"📕")," ")</f>
        <v xml:space="preserve"> </v>
      </c>
      <c r="B155" t="s">
        <v>33</v>
      </c>
      <c r="E155" t="s">
        <v>34</v>
      </c>
    </row>
    <row r="156" spans="1:5" ht="18" customHeight="1" x14ac:dyDescent="0.2">
      <c r="A156" s="2" t="str">
        <f>IF(C156&lt;&gt;D156,IF(C156&lt;&gt;D156,"📕")," ")</f>
        <v xml:space="preserve"> </v>
      </c>
      <c r="B156" t="s">
        <v>35</v>
      </c>
      <c r="E156" t="s">
        <v>32</v>
      </c>
    </row>
    <row r="157" spans="1:5" ht="18" customHeight="1" x14ac:dyDescent="0.2">
      <c r="A157" s="2" t="str">
        <f>IF(C157&lt;&gt;D157,IF(C157&lt;&gt;D157,"📕")," ")</f>
        <v xml:space="preserve"> </v>
      </c>
      <c r="B157" t="s">
        <v>36</v>
      </c>
      <c r="E157" t="s">
        <v>32</v>
      </c>
    </row>
    <row r="158" spans="1:5" ht="18" customHeight="1" x14ac:dyDescent="0.2">
      <c r="A158" s="2" t="str">
        <f>IF(C158&lt;&gt;D158,IF(C158&lt;&gt;D158,"📕")," ")</f>
        <v xml:space="preserve"> </v>
      </c>
      <c r="B158" t="s">
        <v>37</v>
      </c>
      <c r="E158" t="s">
        <v>38</v>
      </c>
    </row>
    <row r="159" spans="1:5" ht="18" customHeight="1" x14ac:dyDescent="0.2">
      <c r="A159" s="2" t="str">
        <f>IF(C159&lt;&gt;D159,IF(C159&lt;&gt;D159,"📕")," ")</f>
        <v xml:space="preserve"> </v>
      </c>
      <c r="B159" t="s">
        <v>39</v>
      </c>
      <c r="E159" t="s">
        <v>34</v>
      </c>
    </row>
    <row r="160" spans="1:5" ht="18" customHeight="1" x14ac:dyDescent="0.2">
      <c r="A160" s="2" t="str">
        <f>IF(C160&lt;&gt;D160,IF(C160&lt;&gt;D160,"📕")," ")</f>
        <v xml:space="preserve"> </v>
      </c>
      <c r="B160" t="s">
        <v>40</v>
      </c>
      <c r="E160" t="s">
        <v>41</v>
      </c>
    </row>
    <row r="161" spans="1:5" ht="18" customHeight="1" x14ac:dyDescent="0.2">
      <c r="A161" s="2" t="str">
        <f>IF(C161&lt;&gt;D161,IF(C161&lt;&gt;D161,"📕")," ")</f>
        <v xml:space="preserve"> </v>
      </c>
      <c r="B161" t="s">
        <v>42</v>
      </c>
      <c r="E161" t="s">
        <v>43</v>
      </c>
    </row>
    <row r="162" spans="1:5" ht="18" customHeight="1" x14ac:dyDescent="0.2">
      <c r="A162" s="2" t="str">
        <f>IF(C162&lt;&gt;D162,IF(C162&lt;&gt;D162,"📕")," ")</f>
        <v xml:space="preserve"> </v>
      </c>
      <c r="B162" t="s">
        <v>44</v>
      </c>
      <c r="E162" t="s">
        <v>32</v>
      </c>
    </row>
    <row r="163" spans="1:5" ht="18" customHeight="1" x14ac:dyDescent="0.2">
      <c r="A163" s="2" t="str">
        <f>IF(C163&lt;&gt;D163,IF(C163&lt;&gt;D163,"📕")," ")</f>
        <v xml:space="preserve"> </v>
      </c>
      <c r="B163" t="s">
        <v>45</v>
      </c>
      <c r="E163" t="s">
        <v>34</v>
      </c>
    </row>
    <row r="164" spans="1:5" ht="18" customHeight="1" x14ac:dyDescent="0.2">
      <c r="A164" s="2" t="str">
        <f>IF(C164&lt;&gt;D164,IF(C164&lt;&gt;D164,"📕")," ")</f>
        <v xml:space="preserve"> </v>
      </c>
      <c r="B164" t="s">
        <v>52</v>
      </c>
      <c r="E164" t="s">
        <v>53</v>
      </c>
    </row>
    <row r="165" spans="1:5" ht="18" customHeight="1" x14ac:dyDescent="0.2">
      <c r="A165" s="2" t="str">
        <f>IF(C165&lt;&gt;D165,IF(C165&lt;&gt;D165,"📕")," ")</f>
        <v xml:space="preserve"> </v>
      </c>
      <c r="B165" t="s">
        <v>57</v>
      </c>
      <c r="E165" t="s">
        <v>30</v>
      </c>
    </row>
    <row r="166" spans="1:5" ht="18" customHeight="1" x14ac:dyDescent="0.2">
      <c r="A166" s="2" t="str">
        <f>IF(C166&lt;&gt;D166,IF(C166&lt;&gt;D166,"📕")," ")</f>
        <v xml:space="preserve"> </v>
      </c>
      <c r="B166" t="s">
        <v>58</v>
      </c>
      <c r="E166" t="s">
        <v>59</v>
      </c>
    </row>
    <row r="167" spans="1:5" ht="18" customHeight="1" x14ac:dyDescent="0.2">
      <c r="A167" s="2" t="str">
        <f>IF(C167&lt;&gt;D167,IF(C167&lt;&gt;D167,"📕")," ")</f>
        <v xml:space="preserve"> </v>
      </c>
      <c r="B167" t="s">
        <v>60</v>
      </c>
      <c r="E167" t="s">
        <v>59</v>
      </c>
    </row>
    <row r="168" spans="1:5" ht="18" customHeight="1" x14ac:dyDescent="0.2">
      <c r="A168" s="2" t="str">
        <f>IF(C168&lt;&gt;D168,IF(C168&lt;&gt;D168,"📕")," ")</f>
        <v xml:space="preserve"> </v>
      </c>
      <c r="B168" t="s">
        <v>61</v>
      </c>
      <c r="E168" t="s">
        <v>62</v>
      </c>
    </row>
    <row r="169" spans="1:5" ht="18" customHeight="1" x14ac:dyDescent="0.2">
      <c r="A169" s="2" t="str">
        <f>IF(C169&lt;&gt;D169,IF(C169&lt;&gt;D169,"📕")," ")</f>
        <v xml:space="preserve"> </v>
      </c>
      <c r="B169" t="s">
        <v>63</v>
      </c>
      <c r="E169" t="s">
        <v>62</v>
      </c>
    </row>
    <row r="170" spans="1:5" ht="18" customHeight="1" x14ac:dyDescent="0.2">
      <c r="A170" s="2" t="str">
        <f>IF(C170&lt;&gt;D170,IF(C170&lt;&gt;D170,"📕")," ")</f>
        <v xml:space="preserve"> </v>
      </c>
      <c r="B170" t="s">
        <v>66</v>
      </c>
      <c r="E170" t="s">
        <v>34</v>
      </c>
    </row>
    <row r="171" spans="1:5" ht="18" customHeight="1" x14ac:dyDescent="0.2">
      <c r="A171" s="2" t="str">
        <f>IF(C171&lt;&gt;D171,IF(C171&lt;&gt;D171,"📕")," ")</f>
        <v xml:space="preserve"> </v>
      </c>
      <c r="B171" t="s">
        <v>67</v>
      </c>
      <c r="E171" t="s">
        <v>34</v>
      </c>
    </row>
    <row r="172" spans="1:5" ht="18" customHeight="1" x14ac:dyDescent="0.2">
      <c r="A172" s="2" t="str">
        <f>IF(C172&lt;&gt;D172,IF(C172&lt;&gt;D172,"📕")," ")</f>
        <v xml:space="preserve"> </v>
      </c>
      <c r="B172" t="s">
        <v>68</v>
      </c>
      <c r="E172" t="s">
        <v>32</v>
      </c>
    </row>
    <row r="173" spans="1:5" ht="18" customHeight="1" x14ac:dyDescent="0.2">
      <c r="A173" s="2" t="str">
        <f>IF(C173&lt;&gt;D173,IF(C173&lt;&gt;D173,"📕")," ")</f>
        <v xml:space="preserve"> </v>
      </c>
      <c r="B173" t="s">
        <v>69</v>
      </c>
      <c r="E173" t="s">
        <v>70</v>
      </c>
    </row>
    <row r="174" spans="1:5" ht="18" customHeight="1" x14ac:dyDescent="0.2">
      <c r="A174" s="2" t="str">
        <f>IF(C174&lt;&gt;D174,IF(C174&lt;&gt;D174,"📕")," ")</f>
        <v xml:space="preserve"> </v>
      </c>
      <c r="B174" t="s">
        <v>71</v>
      </c>
      <c r="E174" t="s">
        <v>38</v>
      </c>
    </row>
    <row r="175" spans="1:5" ht="18" customHeight="1" x14ac:dyDescent="0.2">
      <c r="A175" s="2" t="str">
        <f>IF(C175&lt;&gt;D175,IF(C175&lt;&gt;D175,"📕")," ")</f>
        <v xml:space="preserve"> </v>
      </c>
      <c r="B175" t="s">
        <v>72</v>
      </c>
      <c r="E175" t="s">
        <v>32</v>
      </c>
    </row>
    <row r="176" spans="1:5" ht="18" customHeight="1" x14ac:dyDescent="0.2">
      <c r="A176" s="2" t="str">
        <f>IF(C176&lt;&gt;D176,IF(C176&lt;&gt;D176,"📕")," ")</f>
        <v xml:space="preserve"> </v>
      </c>
      <c r="B176" t="s">
        <v>72</v>
      </c>
      <c r="E176" t="s">
        <v>73</v>
      </c>
    </row>
    <row r="177" spans="1:5" ht="18" customHeight="1" x14ac:dyDescent="0.2">
      <c r="A177" s="2" t="str">
        <f>IF(C177&lt;&gt;D177,IF(C177&lt;&gt;D177,"📕")," ")</f>
        <v xml:space="preserve"> </v>
      </c>
      <c r="B177" t="s">
        <v>74</v>
      </c>
      <c r="E177" t="s">
        <v>32</v>
      </c>
    </row>
    <row r="178" spans="1:5" ht="18" customHeight="1" x14ac:dyDescent="0.2">
      <c r="A178" s="2" t="str">
        <f>IF(C178&lt;&gt;D178,IF(C178&lt;&gt;D178,"📕")," ")</f>
        <v xml:space="preserve"> </v>
      </c>
      <c r="B178" t="s">
        <v>77</v>
      </c>
      <c r="E178" t="s">
        <v>78</v>
      </c>
    </row>
    <row r="179" spans="1:5" ht="18" customHeight="1" x14ac:dyDescent="0.2">
      <c r="A179" s="2" t="str">
        <f>IF(C179&lt;&gt;D179,IF(C179&lt;&gt;D179,"📕")," ")</f>
        <v xml:space="preserve"> </v>
      </c>
      <c r="B179" t="s">
        <v>83</v>
      </c>
      <c r="E179" t="s">
        <v>78</v>
      </c>
    </row>
    <row r="180" spans="1:5" ht="18" customHeight="1" x14ac:dyDescent="0.2">
      <c r="A180" s="2" t="str">
        <f>IF(C180&lt;&gt;D180,IF(C180&lt;&gt;D180,"📕")," ")</f>
        <v xml:space="preserve"> </v>
      </c>
      <c r="B180" t="s">
        <v>84</v>
      </c>
      <c r="E180" t="s">
        <v>85</v>
      </c>
    </row>
    <row r="181" spans="1:5" ht="18" customHeight="1" x14ac:dyDescent="0.2">
      <c r="A181" s="2" t="str">
        <f>IF(C181&lt;&gt;D181,IF(C181&lt;&gt;D181,"📕")," ")</f>
        <v xml:space="preserve"> </v>
      </c>
      <c r="B181" t="s">
        <v>86</v>
      </c>
      <c r="E181" t="s">
        <v>59</v>
      </c>
    </row>
    <row r="182" spans="1:5" ht="18" customHeight="1" x14ac:dyDescent="0.2">
      <c r="A182" s="2" t="str">
        <f>IF(C182&lt;&gt;D182,IF(C182&lt;&gt;D182,"📕")," ")</f>
        <v xml:space="preserve"> </v>
      </c>
      <c r="B182" t="s">
        <v>90</v>
      </c>
      <c r="E182" t="s">
        <v>19</v>
      </c>
    </row>
    <row r="183" spans="1:5" ht="18" customHeight="1" x14ac:dyDescent="0.2">
      <c r="A183" s="2" t="str">
        <f>IF(C183&lt;&gt;D183,IF(C183&lt;&gt;D183,"📕")," ")</f>
        <v xml:space="preserve"> </v>
      </c>
      <c r="B183" t="s">
        <v>91</v>
      </c>
      <c r="E183" t="s">
        <v>53</v>
      </c>
    </row>
    <row r="184" spans="1:5" ht="18" customHeight="1" x14ac:dyDescent="0.2">
      <c r="A184" s="2" t="str">
        <f>IF(C184&lt;&gt;D184,IF(C184&lt;&gt;D184,"📕")," ")</f>
        <v xml:space="preserve"> </v>
      </c>
      <c r="B184" t="s">
        <v>92</v>
      </c>
      <c r="E184" t="s">
        <v>82</v>
      </c>
    </row>
    <row r="185" spans="1:5" ht="18" customHeight="1" x14ac:dyDescent="0.2">
      <c r="A185" s="2" t="str">
        <f>IF(C185&lt;&gt;D185,IF(C185&lt;&gt;D185,"📕")," ")</f>
        <v xml:space="preserve"> </v>
      </c>
      <c r="B185" t="s">
        <v>94</v>
      </c>
      <c r="E185" t="s">
        <v>95</v>
      </c>
    </row>
    <row r="186" spans="1:5" ht="18" customHeight="1" x14ac:dyDescent="0.2">
      <c r="A186" s="2" t="str">
        <f>IF(C186&lt;&gt;D186,IF(C186&lt;&gt;D186,"📕")," ")</f>
        <v xml:space="preserve"> </v>
      </c>
      <c r="B186" t="s">
        <v>96</v>
      </c>
      <c r="E186" t="s">
        <v>97</v>
      </c>
    </row>
    <row r="187" spans="1:5" ht="18" customHeight="1" x14ac:dyDescent="0.2">
      <c r="A187" s="2" t="str">
        <f>IF(C187&lt;&gt;D187,IF(C187&lt;&gt;D187,"📕")," ")</f>
        <v xml:space="preserve"> </v>
      </c>
      <c r="B187" t="s">
        <v>99</v>
      </c>
      <c r="E187" t="s">
        <v>100</v>
      </c>
    </row>
    <row r="188" spans="1:5" ht="18" customHeight="1" x14ac:dyDescent="0.2">
      <c r="A188" s="2" t="str">
        <f>IF(C188&lt;&gt;D188,IF(C188&lt;&gt;D188,"📕")," ")</f>
        <v xml:space="preserve"> </v>
      </c>
      <c r="B188" t="s">
        <v>101</v>
      </c>
      <c r="E188" t="s">
        <v>102</v>
      </c>
    </row>
    <row r="189" spans="1:5" ht="18" customHeight="1" x14ac:dyDescent="0.2">
      <c r="A189" s="2" t="str">
        <f>IF(C189&lt;&gt;D189,IF(C189&lt;&gt;D189,"📕")," ")</f>
        <v xml:space="preserve"> </v>
      </c>
      <c r="B189" t="s">
        <v>103</v>
      </c>
      <c r="E189" t="s">
        <v>104</v>
      </c>
    </row>
    <row r="190" spans="1:5" ht="18" customHeight="1" x14ac:dyDescent="0.2">
      <c r="A190" s="2" t="str">
        <f>IF(C190&lt;&gt;D190,IF(C190&lt;&gt;D190,"📕")," ")</f>
        <v xml:space="preserve"> </v>
      </c>
      <c r="B190" t="s">
        <v>105</v>
      </c>
      <c r="E190" t="s">
        <v>106</v>
      </c>
    </row>
    <row r="191" spans="1:5" ht="18" customHeight="1" x14ac:dyDescent="0.2">
      <c r="A191" s="2" t="str">
        <f>IF(C191&lt;&gt;D191,IF(C191&lt;&gt;D191,"📕")," ")</f>
        <v xml:space="preserve"> </v>
      </c>
      <c r="B191" t="s">
        <v>108</v>
      </c>
      <c r="E191" t="s">
        <v>82</v>
      </c>
    </row>
    <row r="192" spans="1:5" ht="18" customHeight="1" x14ac:dyDescent="0.2">
      <c r="A192" s="2" t="str">
        <f>IF(C192&lt;&gt;D192,IF(C192&lt;&gt;D192,"📕")," ")</f>
        <v xml:space="preserve"> </v>
      </c>
      <c r="B192" t="s">
        <v>109</v>
      </c>
      <c r="E192" t="s">
        <v>110</v>
      </c>
    </row>
    <row r="193" spans="1:5" ht="18" customHeight="1" x14ac:dyDescent="0.2">
      <c r="A193" s="2" t="str">
        <f>IF(C193&lt;&gt;D193,IF(C193&lt;&gt;D193,"📕")," ")</f>
        <v xml:space="preserve"> </v>
      </c>
      <c r="B193" t="s">
        <v>111</v>
      </c>
      <c r="E193" t="s">
        <v>32</v>
      </c>
    </row>
    <row r="194" spans="1:5" ht="18" customHeight="1" x14ac:dyDescent="0.2">
      <c r="A194" s="2" t="str">
        <f>IF(C194&lt;&gt;D194,IF(C194&lt;&gt;D194,"📕")," ")</f>
        <v xml:space="preserve"> </v>
      </c>
      <c r="B194" t="s">
        <v>112</v>
      </c>
      <c r="E194" t="s">
        <v>110</v>
      </c>
    </row>
    <row r="195" spans="1:5" ht="18" customHeight="1" x14ac:dyDescent="0.2">
      <c r="A195" s="2" t="str">
        <f>IF(C195&lt;&gt;D195,IF(C195&lt;&gt;D195,"📕")," ")</f>
        <v xml:space="preserve"> </v>
      </c>
      <c r="B195" t="s">
        <v>113</v>
      </c>
      <c r="E195" t="s">
        <v>110</v>
      </c>
    </row>
    <row r="196" spans="1:5" ht="18" customHeight="1" x14ac:dyDescent="0.2">
      <c r="A196" s="2" t="str">
        <f>IF(C196&lt;&gt;D196,IF(C196&lt;&gt;D196,"📕")," ")</f>
        <v xml:space="preserve"> </v>
      </c>
      <c r="B196" t="s">
        <v>114</v>
      </c>
      <c r="E196" t="s">
        <v>5</v>
      </c>
    </row>
    <row r="197" spans="1:5" ht="18" customHeight="1" x14ac:dyDescent="0.2">
      <c r="A197" s="2" t="str">
        <f>IF(C197&lt;&gt;D197,IF(C197&lt;&gt;D197,"📕")," ")</f>
        <v xml:space="preserve"> </v>
      </c>
      <c r="B197" t="s">
        <v>115</v>
      </c>
      <c r="E197" t="s">
        <v>116</v>
      </c>
    </row>
    <row r="198" spans="1:5" ht="18" customHeight="1" x14ac:dyDescent="0.2">
      <c r="A198" s="2" t="str">
        <f>IF(C198&lt;&gt;D198,IF(C198&lt;&gt;D198,"📕")," ")</f>
        <v xml:space="preserve"> </v>
      </c>
      <c r="B198" t="s">
        <v>120</v>
      </c>
      <c r="E198" t="s">
        <v>104</v>
      </c>
    </row>
    <row r="199" spans="1:5" ht="18" customHeight="1" x14ac:dyDescent="0.2">
      <c r="A199" s="2" t="str">
        <f>IF(C199&lt;&gt;D199,IF(C199&lt;&gt;D199,"📕")," ")</f>
        <v xml:space="preserve"> </v>
      </c>
      <c r="B199" t="s">
        <v>121</v>
      </c>
      <c r="E199" t="s">
        <v>116</v>
      </c>
    </row>
    <row r="200" spans="1:5" ht="18" customHeight="1" x14ac:dyDescent="0.2">
      <c r="A200" s="2" t="str">
        <f>IF(C200&lt;&gt;D200,IF(C200&lt;&gt;D200,"📕")," ")</f>
        <v xml:space="preserve"> </v>
      </c>
      <c r="B200" t="s">
        <v>122</v>
      </c>
      <c r="E200" t="s">
        <v>123</v>
      </c>
    </row>
    <row r="201" spans="1:5" ht="18" customHeight="1" x14ac:dyDescent="0.2">
      <c r="A201" s="2" t="str">
        <f>IF(C201&lt;&gt;D201,IF(C201&lt;&gt;D201,"📕")," ")</f>
        <v xml:space="preserve"> </v>
      </c>
      <c r="B201" t="s">
        <v>126</v>
      </c>
      <c r="E201" t="s">
        <v>32</v>
      </c>
    </row>
    <row r="202" spans="1:5" ht="18" customHeight="1" x14ac:dyDescent="0.2">
      <c r="A202" s="2" t="str">
        <f>IF(C202&lt;&gt;D202,IF(C202&lt;&gt;D202,"📕")," ")</f>
        <v xml:space="preserve"> </v>
      </c>
      <c r="B202" t="s">
        <v>127</v>
      </c>
      <c r="E202" t="s">
        <v>5</v>
      </c>
    </row>
    <row r="203" spans="1:5" ht="18" customHeight="1" x14ac:dyDescent="0.2">
      <c r="A203" s="2" t="str">
        <f>IF(C203&lt;&gt;D203,IF(C203&lt;&gt;D203,"📕")," ")</f>
        <v xml:space="preserve"> </v>
      </c>
      <c r="B203" t="s">
        <v>131</v>
      </c>
      <c r="E203" t="s">
        <v>70</v>
      </c>
    </row>
    <row r="204" spans="1:5" ht="18" customHeight="1" x14ac:dyDescent="0.2">
      <c r="A204" s="2" t="str">
        <f>IF(C204&lt;&gt;D204,IF(C204&lt;&gt;D204,"📕")," ")</f>
        <v xml:space="preserve"> </v>
      </c>
      <c r="B204" t="s">
        <v>132</v>
      </c>
      <c r="E204" t="s">
        <v>5</v>
      </c>
    </row>
    <row r="205" spans="1:5" ht="18" customHeight="1" x14ac:dyDescent="0.2">
      <c r="A205" s="2" t="str">
        <f>IF(C205&lt;&gt;D205,IF(C205&lt;&gt;D205,"📕")," ")</f>
        <v xml:space="preserve"> </v>
      </c>
      <c r="B205" t="s">
        <v>133</v>
      </c>
      <c r="E205" t="s">
        <v>5</v>
      </c>
    </row>
    <row r="206" spans="1:5" ht="18" customHeight="1" x14ac:dyDescent="0.2">
      <c r="A206" s="2" t="str">
        <f>IF(C206&lt;&gt;D206,IF(C206&lt;&gt;D206,"📕")," ")</f>
        <v xml:space="preserve"> </v>
      </c>
      <c r="B206" t="s">
        <v>134</v>
      </c>
      <c r="E206" t="s">
        <v>43</v>
      </c>
    </row>
    <row r="207" spans="1:5" ht="18" customHeight="1" x14ac:dyDescent="0.2">
      <c r="A207" s="2" t="str">
        <f>IF(C207&lt;&gt;D207,IF(C207&lt;&gt;D207,"📕")," ")</f>
        <v xml:space="preserve"> </v>
      </c>
      <c r="B207" t="s">
        <v>135</v>
      </c>
      <c r="E207" t="s">
        <v>43</v>
      </c>
    </row>
    <row r="208" spans="1:5" ht="18" customHeight="1" x14ac:dyDescent="0.2">
      <c r="A208" s="2" t="str">
        <f>IF(C208&lt;&gt;D208,IF(C208&lt;&gt;D208,"📕")," ")</f>
        <v xml:space="preserve"> </v>
      </c>
      <c r="B208" t="s">
        <v>136</v>
      </c>
      <c r="E208" t="s">
        <v>43</v>
      </c>
    </row>
    <row r="209" spans="1:5" ht="18" customHeight="1" x14ac:dyDescent="0.2">
      <c r="A209" s="2" t="str">
        <f>IF(C209&lt;&gt;D209,IF(C209&lt;&gt;D209,"📕")," ")</f>
        <v xml:space="preserve"> </v>
      </c>
      <c r="B209" t="s">
        <v>137</v>
      </c>
      <c r="E209" t="s">
        <v>43</v>
      </c>
    </row>
    <row r="210" spans="1:5" ht="18" customHeight="1" x14ac:dyDescent="0.2">
      <c r="A210" s="2" t="str">
        <f>IF(C210&lt;&gt;D210,IF(C210&lt;&gt;D210,"📕")," ")</f>
        <v xml:space="preserve"> </v>
      </c>
      <c r="B210" t="s">
        <v>138</v>
      </c>
      <c r="E210" t="s">
        <v>43</v>
      </c>
    </row>
    <row r="211" spans="1:5" ht="18" customHeight="1" x14ac:dyDescent="0.2">
      <c r="A211" s="2" t="str">
        <f>IF(C211&lt;&gt;D211,IF(C211&lt;&gt;D211,"📕")," ")</f>
        <v xml:space="preserve"> </v>
      </c>
      <c r="B211" t="s">
        <v>139</v>
      </c>
      <c r="E211" t="s">
        <v>43</v>
      </c>
    </row>
    <row r="212" spans="1:5" ht="18" customHeight="1" x14ac:dyDescent="0.2">
      <c r="A212" s="2" t="str">
        <f>IF(C212&lt;&gt;D212,IF(C212&lt;&gt;D212,"📕")," ")</f>
        <v xml:space="preserve"> </v>
      </c>
      <c r="B212" t="s">
        <v>140</v>
      </c>
      <c r="E212" t="s">
        <v>43</v>
      </c>
    </row>
    <row r="213" spans="1:5" ht="18" customHeight="1" x14ac:dyDescent="0.2">
      <c r="A213" s="2" t="str">
        <f>IF(C213&lt;&gt;D213,IF(C213&lt;&gt;D213,"📕")," ")</f>
        <v xml:space="preserve"> </v>
      </c>
      <c r="B213" t="s">
        <v>141</v>
      </c>
      <c r="E213" t="s">
        <v>43</v>
      </c>
    </row>
    <row r="214" spans="1:5" ht="18" customHeight="1" x14ac:dyDescent="0.2">
      <c r="A214" s="2" t="str">
        <f>IF(C214&lt;&gt;D214,IF(C214&lt;&gt;D214,"📕")," ")</f>
        <v xml:space="preserve"> </v>
      </c>
      <c r="B214" t="s">
        <v>142</v>
      </c>
      <c r="E214" t="s">
        <v>43</v>
      </c>
    </row>
    <row r="215" spans="1:5" ht="18" customHeight="1" x14ac:dyDescent="0.2">
      <c r="A215" s="2" t="str">
        <f>IF(C215&lt;&gt;D215,IF(C215&lt;&gt;D215,"📕")," ")</f>
        <v xml:space="preserve"> </v>
      </c>
      <c r="B215" t="s">
        <v>146</v>
      </c>
      <c r="E215" t="s">
        <v>116</v>
      </c>
    </row>
    <row r="216" spans="1:5" ht="18" customHeight="1" x14ac:dyDescent="0.2">
      <c r="A216" s="2" t="str">
        <f>IF(C216&lt;&gt;D216,IF(C216&lt;&gt;D216,"📕")," ")</f>
        <v xml:space="preserve"> </v>
      </c>
      <c r="B216" t="s">
        <v>147</v>
      </c>
      <c r="E216" t="s">
        <v>145</v>
      </c>
    </row>
    <row r="217" spans="1:5" ht="18" customHeight="1" x14ac:dyDescent="0.2">
      <c r="A217" s="2" t="str">
        <f>IF(C217&lt;&gt;D217,IF(C217&lt;&gt;D217,"📕")," ")</f>
        <v xml:space="preserve"> </v>
      </c>
      <c r="B217" t="s">
        <v>148</v>
      </c>
      <c r="E217" t="s">
        <v>145</v>
      </c>
    </row>
    <row r="218" spans="1:5" ht="18" customHeight="1" x14ac:dyDescent="0.2">
      <c r="A218" s="2" t="str">
        <f>IF(C218&lt;&gt;D218,IF(C218&lt;&gt;D218,"📕")," ")</f>
        <v xml:space="preserve"> </v>
      </c>
      <c r="B218" t="s">
        <v>149</v>
      </c>
      <c r="E218" t="s">
        <v>34</v>
      </c>
    </row>
    <row r="219" spans="1:5" ht="18" customHeight="1" x14ac:dyDescent="0.2">
      <c r="A219" s="2" t="str">
        <f>IF(C219&lt;&gt;D219,IF(C219&lt;&gt;D219,"📕")," ")</f>
        <v xml:space="preserve"> </v>
      </c>
      <c r="B219" t="s">
        <v>150</v>
      </c>
      <c r="E219" t="s">
        <v>151</v>
      </c>
    </row>
    <row r="220" spans="1:5" ht="18" customHeight="1" x14ac:dyDescent="0.2">
      <c r="A220" s="2" t="str">
        <f>IF(C220&lt;&gt;D220,IF(C220&lt;&gt;D220,"📕")," ")</f>
        <v xml:space="preserve"> </v>
      </c>
      <c r="B220" t="s">
        <v>152</v>
      </c>
      <c r="E220" t="s">
        <v>153</v>
      </c>
    </row>
    <row r="221" spans="1:5" ht="18" customHeight="1" x14ac:dyDescent="0.2">
      <c r="A221" s="2" t="str">
        <f>IF(C221&lt;&gt;D221,IF(C221&lt;&gt;D221,"📕")," ")</f>
        <v xml:space="preserve"> </v>
      </c>
      <c r="B221" t="s">
        <v>156</v>
      </c>
      <c r="E221" t="s">
        <v>116</v>
      </c>
    </row>
    <row r="222" spans="1:5" ht="18" customHeight="1" x14ac:dyDescent="0.2">
      <c r="A222" s="2" t="str">
        <f>IF(C222&lt;&gt;D222,IF(C222&lt;&gt;D222,"📕")," ")</f>
        <v xml:space="preserve"> </v>
      </c>
      <c r="B222" t="s">
        <v>157</v>
      </c>
      <c r="E222" t="s">
        <v>153</v>
      </c>
    </row>
    <row r="223" spans="1:5" ht="18" customHeight="1" x14ac:dyDescent="0.2">
      <c r="A223" s="2" t="str">
        <f>IF(C223&lt;&gt;D223,IF(C223&lt;&gt;D223,"📕")," ")</f>
        <v xml:space="preserve"> </v>
      </c>
      <c r="B223" t="s">
        <v>160</v>
      </c>
      <c r="E223" t="s">
        <v>151</v>
      </c>
    </row>
    <row r="224" spans="1:5" ht="18" customHeight="1" x14ac:dyDescent="0.2">
      <c r="A224" s="2" t="str">
        <f>IF(C224&lt;&gt;D224,IF(C224&lt;&gt;D224,"📕")," ")</f>
        <v xml:space="preserve"> </v>
      </c>
      <c r="B224" t="s">
        <v>161</v>
      </c>
      <c r="E224" t="s">
        <v>116</v>
      </c>
    </row>
    <row r="225" spans="1:5" ht="18" customHeight="1" x14ac:dyDescent="0.2">
      <c r="A225" s="2" t="str">
        <f>IF(C225&lt;&gt;D225,IF(C225&lt;&gt;D225,"📕")," ")</f>
        <v xml:space="preserve"> </v>
      </c>
      <c r="B225" t="s">
        <v>162</v>
      </c>
      <c r="E225" t="s">
        <v>116</v>
      </c>
    </row>
    <row r="226" spans="1:5" ht="18" customHeight="1" x14ac:dyDescent="0.2">
      <c r="A226" s="2" t="str">
        <f>IF(C226&lt;&gt;D226,IF(C226&lt;&gt;D226,"📕")," ")</f>
        <v xml:space="preserve"> </v>
      </c>
      <c r="B226" t="s">
        <v>164</v>
      </c>
      <c r="E226" t="s">
        <v>41</v>
      </c>
    </row>
    <row r="227" spans="1:5" ht="18" customHeight="1" x14ac:dyDescent="0.2">
      <c r="A227" s="2" t="str">
        <f>IF(C227&lt;&gt;D227,IF(C227&lt;&gt;D227,"📕")," ")</f>
        <v xml:space="preserve"> </v>
      </c>
      <c r="B227" t="s">
        <v>165</v>
      </c>
      <c r="E227" t="s">
        <v>32</v>
      </c>
    </row>
    <row r="228" spans="1:5" ht="18" customHeight="1" x14ac:dyDescent="0.2">
      <c r="A228" s="2" t="str">
        <f>IF(C228&lt;&gt;D228,IF(C228&lt;&gt;D228,"📕")," ")</f>
        <v xml:space="preserve"> </v>
      </c>
      <c r="B228" t="s">
        <v>166</v>
      </c>
      <c r="E228" t="s">
        <v>151</v>
      </c>
    </row>
    <row r="229" spans="1:5" ht="18" customHeight="1" x14ac:dyDescent="0.2">
      <c r="A229" s="2" t="str">
        <f>IF(C229&lt;&gt;D229,IF(C229&lt;&gt;D229,"📕")," ")</f>
        <v xml:space="preserve"> </v>
      </c>
      <c r="B229" t="s">
        <v>167</v>
      </c>
      <c r="E229" t="s">
        <v>41</v>
      </c>
    </row>
    <row r="230" spans="1:5" ht="18" customHeight="1" x14ac:dyDescent="0.2">
      <c r="A230" s="2" t="str">
        <f>IF(C230&lt;&gt;D230,IF(C230&lt;&gt;D230,"📕")," ")</f>
        <v xml:space="preserve"> </v>
      </c>
      <c r="B230" t="s">
        <v>168</v>
      </c>
      <c r="E230" t="s">
        <v>151</v>
      </c>
    </row>
    <row r="231" spans="1:5" ht="18" customHeight="1" x14ac:dyDescent="0.2">
      <c r="A231" s="2" t="str">
        <f>IF(C231&lt;&gt;D231,IF(C231&lt;&gt;D231,"📕")," ")</f>
        <v xml:space="preserve"> </v>
      </c>
      <c r="B231" t="s">
        <v>169</v>
      </c>
      <c r="E231" t="s">
        <v>170</v>
      </c>
    </row>
    <row r="232" spans="1:5" ht="18" customHeight="1" x14ac:dyDescent="0.2">
      <c r="A232" s="2" t="str">
        <f>IF(C232&lt;&gt;D232,IF(C232&lt;&gt;D232,"📕")," ")</f>
        <v xml:space="preserve"> </v>
      </c>
      <c r="B232" t="s">
        <v>171</v>
      </c>
      <c r="E232" t="s">
        <v>32</v>
      </c>
    </row>
    <row r="233" spans="1:5" ht="18" customHeight="1" x14ac:dyDescent="0.2">
      <c r="A233" s="2" t="str">
        <f>IF(C233&lt;&gt;D233,IF(C233&lt;&gt;D233,"📕")," ")</f>
        <v xml:space="preserve"> </v>
      </c>
      <c r="B233" t="s">
        <v>175</v>
      </c>
      <c r="E233" t="s">
        <v>104</v>
      </c>
    </row>
    <row r="234" spans="1:5" ht="18" customHeight="1" x14ac:dyDescent="0.2">
      <c r="A234" s="2" t="str">
        <f>IF(C234&lt;&gt;D234,IF(C234&lt;&gt;D234,"📕")," ")</f>
        <v xml:space="preserve"> </v>
      </c>
      <c r="B234" t="s">
        <v>176</v>
      </c>
      <c r="E234" t="s">
        <v>41</v>
      </c>
    </row>
    <row r="235" spans="1:5" ht="18" customHeight="1" x14ac:dyDescent="0.2">
      <c r="A235" s="2" t="str">
        <f>IF(C235&lt;&gt;D235,IF(C235&lt;&gt;D235,"📕")," ")</f>
        <v xml:space="preserve"> </v>
      </c>
      <c r="B235" t="s">
        <v>177</v>
      </c>
      <c r="E235" t="s">
        <v>32</v>
      </c>
    </row>
    <row r="236" spans="1:5" ht="18" customHeight="1" x14ac:dyDescent="0.2">
      <c r="A236" s="2" t="str">
        <f>IF(C236&lt;&gt;D236,IF(C236&lt;&gt;D236,"📕")," ")</f>
        <v xml:space="preserve"> </v>
      </c>
      <c r="B236" t="s">
        <v>178</v>
      </c>
      <c r="E236" t="s">
        <v>32</v>
      </c>
    </row>
    <row r="237" spans="1:5" ht="18" customHeight="1" x14ac:dyDescent="0.2">
      <c r="A237" s="2" t="str">
        <f>IF(C237&lt;&gt;D237,IF(C237&lt;&gt;D237,"📕")," ")</f>
        <v xml:space="preserve"> </v>
      </c>
      <c r="B237" t="s">
        <v>179</v>
      </c>
      <c r="E237" t="s">
        <v>38</v>
      </c>
    </row>
    <row r="238" spans="1:5" ht="18" customHeight="1" x14ac:dyDescent="0.2">
      <c r="A238" s="2" t="str">
        <f>IF(C238&lt;&gt;D238,IF(C238&lt;&gt;D238,"📕")," ")</f>
        <v xml:space="preserve"> </v>
      </c>
      <c r="B238" t="s">
        <v>182</v>
      </c>
      <c r="E238" t="s">
        <v>116</v>
      </c>
    </row>
    <row r="239" spans="1:5" ht="18" customHeight="1" x14ac:dyDescent="0.2">
      <c r="A239" s="2" t="str">
        <f>IF(C239&lt;&gt;D239,IF(C239&lt;&gt;D239,"📕")," ")</f>
        <v xml:space="preserve"> </v>
      </c>
      <c r="B239" t="s">
        <v>190</v>
      </c>
      <c r="E239" t="s">
        <v>191</v>
      </c>
    </row>
    <row r="240" spans="1:5" ht="18" customHeight="1" x14ac:dyDescent="0.2">
      <c r="A240" s="2" t="str">
        <f>IF(C240&lt;&gt;D240,IF(C240&lt;&gt;D240,"📕")," ")</f>
        <v xml:space="preserve"> </v>
      </c>
      <c r="B240" t="s">
        <v>192</v>
      </c>
      <c r="E240" t="s">
        <v>100</v>
      </c>
    </row>
    <row r="241" spans="1:5" ht="18" customHeight="1" x14ac:dyDescent="0.2">
      <c r="A241" s="2" t="str">
        <f>IF(C241&lt;&gt;D241,IF(C241&lt;&gt;D241,"📕")," ")</f>
        <v xml:space="preserve"> </v>
      </c>
      <c r="B241" t="s">
        <v>193</v>
      </c>
      <c r="E241" t="s">
        <v>174</v>
      </c>
    </row>
    <row r="242" spans="1:5" ht="18" customHeight="1" x14ac:dyDescent="0.2">
      <c r="A242" s="2" t="str">
        <f>IF(C242&lt;&gt;D242,IF(C242&lt;&gt;D242,"📕")," ")</f>
        <v xml:space="preserve"> </v>
      </c>
      <c r="B242" t="s">
        <v>194</v>
      </c>
      <c r="E242" t="s">
        <v>32</v>
      </c>
    </row>
    <row r="243" spans="1:5" ht="18" customHeight="1" x14ac:dyDescent="0.2">
      <c r="A243" s="2" t="str">
        <f>IF(C243&lt;&gt;D243,IF(C243&lt;&gt;D243,"📕")," ")</f>
        <v xml:space="preserve"> </v>
      </c>
      <c r="B243" t="s">
        <v>195</v>
      </c>
      <c r="E243" t="s">
        <v>32</v>
      </c>
    </row>
    <row r="244" spans="1:5" ht="18" customHeight="1" x14ac:dyDescent="0.2">
      <c r="A244" s="2" t="str">
        <f>IF(C244&lt;&gt;D244,IF(C244&lt;&gt;D244,"📕")," ")</f>
        <v xml:space="preserve"> </v>
      </c>
      <c r="B244" t="s">
        <v>196</v>
      </c>
      <c r="E244" t="s">
        <v>123</v>
      </c>
    </row>
    <row r="245" spans="1:5" ht="18" customHeight="1" x14ac:dyDescent="0.2">
      <c r="A245" s="2" t="str">
        <f>IF(C245&lt;&gt;D245,IF(C245&lt;&gt;D245,"📕")," ")</f>
        <v xml:space="preserve"> </v>
      </c>
      <c r="B245" t="s">
        <v>198</v>
      </c>
      <c r="E245" t="s">
        <v>34</v>
      </c>
    </row>
    <row r="246" spans="1:5" ht="18" customHeight="1" x14ac:dyDescent="0.2">
      <c r="A246" s="2" t="str">
        <f>IF(C246&lt;&gt;D246,IF(C246&lt;&gt;D246,"📕")," ")</f>
        <v xml:space="preserve"> </v>
      </c>
      <c r="B246" t="s">
        <v>199</v>
      </c>
      <c r="E246" t="s">
        <v>34</v>
      </c>
    </row>
    <row r="247" spans="1:5" ht="18" customHeight="1" x14ac:dyDescent="0.2">
      <c r="A247" s="2" t="str">
        <f>IF(C247&lt;&gt;D247,IF(C247&lt;&gt;D247,"📕")," ")</f>
        <v xml:space="preserve"> </v>
      </c>
      <c r="B247" t="s">
        <v>200</v>
      </c>
      <c r="E247" t="s">
        <v>123</v>
      </c>
    </row>
    <row r="248" spans="1:5" ht="18" customHeight="1" x14ac:dyDescent="0.2">
      <c r="A248" s="2" t="str">
        <f>IF(C248&lt;&gt;D248,IF(C248&lt;&gt;D248,"📕")," ")</f>
        <v xml:space="preserve"> </v>
      </c>
      <c r="B248" t="s">
        <v>201</v>
      </c>
      <c r="E248" t="s">
        <v>174</v>
      </c>
    </row>
    <row r="249" spans="1:5" ht="18" customHeight="1" x14ac:dyDescent="0.2">
      <c r="A249" s="2" t="str">
        <f>IF(C249&lt;&gt;D249,IF(C249&lt;&gt;D249,"📕")," ")</f>
        <v xml:space="preserve"> </v>
      </c>
      <c r="B249" t="s">
        <v>204</v>
      </c>
      <c r="E249" t="s">
        <v>5</v>
      </c>
    </row>
    <row r="250" spans="1:5" ht="18" customHeight="1" x14ac:dyDescent="0.2">
      <c r="A250" s="2" t="str">
        <f>IF(C250&lt;&gt;D250,IF(C250&lt;&gt;D250,"📕")," ")</f>
        <v xml:space="preserve"> </v>
      </c>
      <c r="B250" t="s">
        <v>205</v>
      </c>
      <c r="E250" t="s">
        <v>5</v>
      </c>
    </row>
    <row r="251" spans="1:5" ht="18" customHeight="1" x14ac:dyDescent="0.2">
      <c r="A251" s="2" t="str">
        <f>IF(C251&lt;&gt;D251,IF(C251&lt;&gt;D251,"📕")," ")</f>
        <v xml:space="preserve"> </v>
      </c>
      <c r="B251" t="s">
        <v>206</v>
      </c>
      <c r="E251" t="s">
        <v>5</v>
      </c>
    </row>
    <row r="252" spans="1:5" ht="18" customHeight="1" x14ac:dyDescent="0.2">
      <c r="A252" s="2" t="str">
        <f>IF(C252&lt;&gt;D252,IF(C252&lt;&gt;D252,"📕")," ")</f>
        <v xml:space="preserve"> </v>
      </c>
      <c r="B252" t="s">
        <v>207</v>
      </c>
      <c r="E252" t="s">
        <v>5</v>
      </c>
    </row>
    <row r="253" spans="1:5" ht="18" customHeight="1" x14ac:dyDescent="0.2">
      <c r="A253" s="2" t="str">
        <f>IF(C253&lt;&gt;D253,IF(C253&lt;&gt;D253,"📕")," ")</f>
        <v xml:space="preserve"> </v>
      </c>
      <c r="B253" t="s">
        <v>208</v>
      </c>
      <c r="E253" t="s">
        <v>5</v>
      </c>
    </row>
    <row r="254" spans="1:5" ht="18" customHeight="1" x14ac:dyDescent="0.2">
      <c r="A254" s="2" t="str">
        <f>IF(C254&lt;&gt;D254,IF(C254&lt;&gt;D254,"📕")," ")</f>
        <v xml:space="preserve"> </v>
      </c>
      <c r="B254" t="s">
        <v>209</v>
      </c>
      <c r="E254" t="s">
        <v>5</v>
      </c>
    </row>
    <row r="255" spans="1:5" ht="18" customHeight="1" x14ac:dyDescent="0.2">
      <c r="A255" s="2" t="str">
        <f>IF(C255&lt;&gt;D255,IF(C255&lt;&gt;D255,"📕")," ")</f>
        <v xml:space="preserve"> </v>
      </c>
      <c r="B255" t="s">
        <v>210</v>
      </c>
      <c r="E255" t="s">
        <v>5</v>
      </c>
    </row>
    <row r="256" spans="1:5" ht="18" customHeight="1" x14ac:dyDescent="0.2">
      <c r="A256" s="2" t="str">
        <f>IF(C256&lt;&gt;D256,IF(C256&lt;&gt;D256,"📕")," ")</f>
        <v xml:space="preserve"> </v>
      </c>
      <c r="B256" t="s">
        <v>211</v>
      </c>
      <c r="E256" t="s">
        <v>5</v>
      </c>
    </row>
    <row r="257" spans="1:5" ht="18" customHeight="1" x14ac:dyDescent="0.2">
      <c r="A257" s="2" t="str">
        <f>IF(C257&lt;&gt;D257,IF(C257&lt;&gt;D257,"📕")," ")</f>
        <v xml:space="preserve"> </v>
      </c>
      <c r="B257" t="s">
        <v>213</v>
      </c>
      <c r="E257" t="s">
        <v>5</v>
      </c>
    </row>
    <row r="258" spans="1:5" ht="18" customHeight="1" x14ac:dyDescent="0.2">
      <c r="A258" s="2" t="str">
        <f>IF(C258&lt;&gt;D258,IF(C258&lt;&gt;D258,"📕")," ")</f>
        <v xml:space="preserve"> </v>
      </c>
      <c r="B258" t="s">
        <v>215</v>
      </c>
      <c r="E258" t="s">
        <v>5</v>
      </c>
    </row>
    <row r="259" spans="1:5" ht="18" customHeight="1" x14ac:dyDescent="0.2">
      <c r="A259" s="2" t="str">
        <f>IF(C259&lt;&gt;D259,IF(C259&lt;&gt;D259,"📕")," ")</f>
        <v xml:space="preserve"> </v>
      </c>
      <c r="B259" t="s">
        <v>216</v>
      </c>
      <c r="E259" t="s">
        <v>5</v>
      </c>
    </row>
    <row r="260" spans="1:5" ht="18" customHeight="1" x14ac:dyDescent="0.2">
      <c r="A260" s="2" t="str">
        <f>IF(C260&lt;&gt;D260,IF(C260&lt;&gt;D260,"📕")," ")</f>
        <v xml:space="preserve"> </v>
      </c>
      <c r="B260" t="s">
        <v>217</v>
      </c>
      <c r="E260" t="s">
        <v>5</v>
      </c>
    </row>
    <row r="261" spans="1:5" ht="18" customHeight="1" x14ac:dyDescent="0.2">
      <c r="A261" s="2" t="str">
        <f>IF(C261&lt;&gt;D261,IF(C261&lt;&gt;D261,"📕")," ")</f>
        <v xml:space="preserve"> </v>
      </c>
      <c r="B261" t="s">
        <v>218</v>
      </c>
      <c r="E261" t="s">
        <v>5</v>
      </c>
    </row>
    <row r="262" spans="1:5" ht="18" customHeight="1" x14ac:dyDescent="0.2">
      <c r="A262" s="2" t="str">
        <f>IF(C262&lt;&gt;D262,IF(C262&lt;&gt;D262,"📕")," ")</f>
        <v xml:space="preserve"> </v>
      </c>
      <c r="B262" t="s">
        <v>219</v>
      </c>
      <c r="E262" t="s">
        <v>5</v>
      </c>
    </row>
    <row r="263" spans="1:5" ht="18" customHeight="1" x14ac:dyDescent="0.2">
      <c r="A263" s="2" t="str">
        <f>IF(C263&lt;&gt;D263,IF(C263&lt;&gt;D263,"📕")," ")</f>
        <v xml:space="preserve"> </v>
      </c>
      <c r="B263" t="s">
        <v>222</v>
      </c>
      <c r="E263" t="s">
        <v>5</v>
      </c>
    </row>
    <row r="264" spans="1:5" ht="18" customHeight="1" x14ac:dyDescent="0.2">
      <c r="A264" s="2" t="str">
        <f>IF(C264&lt;&gt;D264,IF(C264&lt;&gt;D264,"📕")," ")</f>
        <v xml:space="preserve"> </v>
      </c>
      <c r="B264" t="s">
        <v>223</v>
      </c>
      <c r="E264" t="s">
        <v>225</v>
      </c>
    </row>
    <row r="265" spans="1:5" ht="18" customHeight="1" x14ac:dyDescent="0.2">
      <c r="A265" s="2" t="str">
        <f>IF(C265&lt;&gt;D265,IF(C265&lt;&gt;D265,"📕")," ")</f>
        <v xml:space="preserve"> </v>
      </c>
      <c r="B265" t="s">
        <v>227</v>
      </c>
      <c r="E265" t="s">
        <v>12</v>
      </c>
    </row>
    <row r="266" spans="1:5" ht="18" customHeight="1" x14ac:dyDescent="0.2">
      <c r="A266" s="2" t="str">
        <f>IF(C266&lt;&gt;D266,IF(C266&lt;&gt;D266,"📕")," ")</f>
        <v xml:space="preserve"> </v>
      </c>
      <c r="B266" t="s">
        <v>231</v>
      </c>
      <c r="E266" t="s">
        <v>232</v>
      </c>
    </row>
    <row r="267" spans="1:5" ht="18" customHeight="1" x14ac:dyDescent="0.2">
      <c r="A267" s="2" t="str">
        <f>IF(C267&lt;&gt;D267,IF(C267&lt;&gt;D267,"📕")," ")</f>
        <v xml:space="preserve"> </v>
      </c>
      <c r="B267" t="s">
        <v>233</v>
      </c>
      <c r="E267" t="s">
        <v>19</v>
      </c>
    </row>
    <row r="268" spans="1:5" ht="18" customHeight="1" x14ac:dyDescent="0.2">
      <c r="A268" s="2" t="str">
        <f>IF(C268&lt;&gt;D268,IF(C268&lt;&gt;D268,"📕")," ")</f>
        <v xml:space="preserve"> </v>
      </c>
      <c r="B268" t="s">
        <v>239</v>
      </c>
      <c r="E268" t="s">
        <v>240</v>
      </c>
    </row>
    <row r="269" spans="1:5" ht="18" customHeight="1" x14ac:dyDescent="0.2">
      <c r="A269" s="2" t="str">
        <f>IF(C269&lt;&gt;D269,IF(C269&lt;&gt;D269,"📕")," ")</f>
        <v xml:space="preserve"> </v>
      </c>
      <c r="B269" t="s">
        <v>242</v>
      </c>
      <c r="E269" t="s">
        <v>116</v>
      </c>
    </row>
    <row r="270" spans="1:5" ht="18" customHeight="1" x14ac:dyDescent="0.2">
      <c r="A270" s="2" t="str">
        <f>IF(C270&lt;&gt;D270,IF(C270&lt;&gt;D270,"📕")," ")</f>
        <v xml:space="preserve"> </v>
      </c>
      <c r="B270" t="s">
        <v>252</v>
      </c>
      <c r="E270" t="s">
        <v>244</v>
      </c>
    </row>
    <row r="271" spans="1:5" ht="18" customHeight="1" x14ac:dyDescent="0.2">
      <c r="A271" s="2" t="str">
        <f>IF(C271&lt;&gt;D271,IF(C271&lt;&gt;D271,"📕")," ")</f>
        <v xml:space="preserve"> </v>
      </c>
      <c r="B271" t="s">
        <v>253</v>
      </c>
      <c r="E271" t="s">
        <v>244</v>
      </c>
    </row>
    <row r="272" spans="1:5" ht="18" customHeight="1" x14ac:dyDescent="0.2">
      <c r="A272" s="2" t="str">
        <f>IF(C272&lt;&gt;D272,IF(C272&lt;&gt;D272,"📕")," ")</f>
        <v xml:space="preserve"> </v>
      </c>
      <c r="B272" t="s">
        <v>255</v>
      </c>
      <c r="E272" t="s">
        <v>32</v>
      </c>
    </row>
    <row r="273" spans="1:5" ht="18" customHeight="1" x14ac:dyDescent="0.2">
      <c r="A273" s="2" t="str">
        <f>IF(C273&lt;&gt;D273,IF(C273&lt;&gt;D273,"📕")," ")</f>
        <v xml:space="preserve"> </v>
      </c>
      <c r="B273" t="s">
        <v>259</v>
      </c>
      <c r="E273" t="s">
        <v>260</v>
      </c>
    </row>
    <row r="274" spans="1:5" ht="18" customHeight="1" x14ac:dyDescent="0.2">
      <c r="A274" s="2" t="str">
        <f>IF(C274&lt;&gt;D274,IF(C274&lt;&gt;D274,"📕")," ")</f>
        <v xml:space="preserve"> </v>
      </c>
      <c r="B274" t="s">
        <v>261</v>
      </c>
      <c r="E274" t="s">
        <v>59</v>
      </c>
    </row>
    <row r="275" spans="1:5" ht="18" customHeight="1" x14ac:dyDescent="0.2">
      <c r="A275" s="2" t="str">
        <f>IF(C275&lt;&gt;D275,IF(C275&lt;&gt;D275,"📕")," ")</f>
        <v xml:space="preserve"> </v>
      </c>
      <c r="B275" t="s">
        <v>262</v>
      </c>
      <c r="E275" t="s">
        <v>59</v>
      </c>
    </row>
    <row r="276" spans="1:5" ht="18" customHeight="1" x14ac:dyDescent="0.2">
      <c r="A276" s="2" t="str">
        <f>IF(C276&lt;&gt;D276,IF(C276&lt;&gt;D276,"📕")," ")</f>
        <v xml:space="preserve"> </v>
      </c>
      <c r="B276" t="s">
        <v>264</v>
      </c>
      <c r="E276" t="s">
        <v>260</v>
      </c>
    </row>
    <row r="277" spans="1:5" ht="18" customHeight="1" x14ac:dyDescent="0.2">
      <c r="A277" s="2" t="str">
        <f>IF(C277&lt;&gt;D277,IF(C277&lt;&gt;D277,"📕")," ")</f>
        <v xml:space="preserve"> </v>
      </c>
      <c r="B277" t="s">
        <v>264</v>
      </c>
      <c r="E277" t="s">
        <v>59</v>
      </c>
    </row>
    <row r="278" spans="1:5" ht="18" customHeight="1" x14ac:dyDescent="0.2">
      <c r="A278" s="2" t="str">
        <f>IF(C278&lt;&gt;D278,IF(C278&lt;&gt;D278,"📕")," ")</f>
        <v xml:space="preserve"> </v>
      </c>
      <c r="B278" t="s">
        <v>265</v>
      </c>
      <c r="E278" t="s">
        <v>225</v>
      </c>
    </row>
    <row r="279" spans="1:5" ht="18" customHeight="1" x14ac:dyDescent="0.2">
      <c r="A279" s="2" t="str">
        <f>IF(C279&lt;&gt;D279,IF(C279&lt;&gt;D279,"📕")," ")</f>
        <v xml:space="preserve"> </v>
      </c>
      <c r="B279" t="s">
        <v>266</v>
      </c>
      <c r="E279" t="s">
        <v>151</v>
      </c>
    </row>
    <row r="280" spans="1:5" ht="18" customHeight="1" x14ac:dyDescent="0.2">
      <c r="A280" s="2" t="str">
        <f>IF(C280&lt;&gt;D280,IF(C280&lt;&gt;D280,"📕")," ")</f>
        <v xml:space="preserve"> </v>
      </c>
      <c r="B280" t="s">
        <v>267</v>
      </c>
      <c r="E280" t="s">
        <v>260</v>
      </c>
    </row>
    <row r="281" spans="1:5" ht="18" customHeight="1" x14ac:dyDescent="0.2">
      <c r="A281" s="2" t="str">
        <f>IF(C281&lt;&gt;D281,IF(C281&lt;&gt;D281,"📕")," ")</f>
        <v xml:space="preserve"> </v>
      </c>
      <c r="B281" t="s">
        <v>267</v>
      </c>
      <c r="E281" t="s">
        <v>59</v>
      </c>
    </row>
    <row r="282" spans="1:5" ht="18" customHeight="1" x14ac:dyDescent="0.2">
      <c r="A282" s="2" t="str">
        <f>IF(C282&lt;&gt;D282,IF(C282&lt;&gt;D282,"📕")," ")</f>
        <v xml:space="preserve"> </v>
      </c>
      <c r="B282" t="s">
        <v>268</v>
      </c>
      <c r="E282" t="s">
        <v>269</v>
      </c>
    </row>
    <row r="283" spans="1:5" ht="18" customHeight="1" x14ac:dyDescent="0.2">
      <c r="A283" s="2" t="str">
        <f>IF(C283&lt;&gt;D283,IF(C283&lt;&gt;D283,"📕")," ")</f>
        <v xml:space="preserve"> </v>
      </c>
      <c r="B283" t="s">
        <v>270</v>
      </c>
      <c r="E283" t="s">
        <v>34</v>
      </c>
    </row>
    <row r="284" spans="1:5" ht="18" customHeight="1" x14ac:dyDescent="0.2">
      <c r="A284" s="2" t="str">
        <f>IF(C284&lt;&gt;D284,IF(C284&lt;&gt;D284,"📕")," ")</f>
        <v xml:space="preserve"> </v>
      </c>
      <c r="B284" t="s">
        <v>271</v>
      </c>
      <c r="E284" t="s">
        <v>32</v>
      </c>
    </row>
    <row r="285" spans="1:5" ht="18" customHeight="1" x14ac:dyDescent="0.2">
      <c r="A285" s="2" t="str">
        <f>IF(C285&lt;&gt;D285,IF(C285&lt;&gt;D285,"📕")," ")</f>
        <v xml:space="preserve"> </v>
      </c>
      <c r="B285" t="s">
        <v>271</v>
      </c>
      <c r="E285" t="s">
        <v>225</v>
      </c>
    </row>
    <row r="286" spans="1:5" ht="18" customHeight="1" x14ac:dyDescent="0.2">
      <c r="A286" s="2" t="str">
        <f>IF(C286&lt;&gt;D286,IF(C286&lt;&gt;D286,"📕")," ")</f>
        <v xml:space="preserve"> </v>
      </c>
      <c r="B286" t="s">
        <v>272</v>
      </c>
      <c r="E286" t="s">
        <v>32</v>
      </c>
    </row>
    <row r="287" spans="1:5" ht="18" customHeight="1" x14ac:dyDescent="0.2">
      <c r="A287" s="2" t="str">
        <f>IF(C287&lt;&gt;D287,IF(C287&lt;&gt;D287,"📕")," ")</f>
        <v xml:space="preserve"> </v>
      </c>
      <c r="B287" t="s">
        <v>273</v>
      </c>
      <c r="E287" t="s">
        <v>59</v>
      </c>
    </row>
    <row r="288" spans="1:5" ht="18" customHeight="1" x14ac:dyDescent="0.2">
      <c r="A288" s="2" t="str">
        <f>IF(C288&lt;&gt;D288,IF(C288&lt;&gt;D288,"📕")," ")</f>
        <v xml:space="preserve"> </v>
      </c>
      <c r="B288" t="s">
        <v>276</v>
      </c>
      <c r="E288" t="s">
        <v>174</v>
      </c>
    </row>
    <row r="289" spans="1:5" ht="18" customHeight="1" x14ac:dyDescent="0.2">
      <c r="A289" s="2" t="str">
        <f>IF(C289&lt;&gt;D289,IF(C289&lt;&gt;D289,"📕")," ")</f>
        <v xml:space="preserve"> </v>
      </c>
      <c r="B289" t="s">
        <v>277</v>
      </c>
      <c r="E289" t="s">
        <v>151</v>
      </c>
    </row>
    <row r="290" spans="1:5" ht="18" customHeight="1" x14ac:dyDescent="0.2">
      <c r="A290" s="2" t="str">
        <f>IF(C290&lt;&gt;D290,IF(C290&lt;&gt;D290,"📕")," ")</f>
        <v xml:space="preserve"> </v>
      </c>
      <c r="B290" t="s">
        <v>277</v>
      </c>
      <c r="E290" t="s">
        <v>100</v>
      </c>
    </row>
    <row r="291" spans="1:5" ht="18" customHeight="1" x14ac:dyDescent="0.2">
      <c r="A291" s="2" t="str">
        <f>IF(C291&lt;&gt;D291,IF(C291&lt;&gt;D291,"📕")," ")</f>
        <v xml:space="preserve"> </v>
      </c>
      <c r="B291" t="s">
        <v>279</v>
      </c>
      <c r="E291" t="s">
        <v>41</v>
      </c>
    </row>
    <row r="292" spans="1:5" ht="18" customHeight="1" x14ac:dyDescent="0.2">
      <c r="A292" s="2" t="str">
        <f>IF(C292&lt;&gt;D292,IF(C292&lt;&gt;D292,"📕")," ")</f>
        <v xml:space="preserve"> </v>
      </c>
      <c r="B292" t="s">
        <v>280</v>
      </c>
      <c r="E292" t="s">
        <v>123</v>
      </c>
    </row>
    <row r="293" spans="1:5" ht="18" customHeight="1" x14ac:dyDescent="0.2">
      <c r="A293" s="2" t="str">
        <f>IF(C293&lt;&gt;D293,IF(C293&lt;&gt;D293,"📕")," ")</f>
        <v xml:space="preserve"> </v>
      </c>
      <c r="B293" t="s">
        <v>281</v>
      </c>
      <c r="E293" t="s">
        <v>282</v>
      </c>
    </row>
    <row r="294" spans="1:5" ht="18" customHeight="1" x14ac:dyDescent="0.2">
      <c r="A294" s="2" t="str">
        <f>IF(C294&lt;&gt;D294,IF(C294&lt;&gt;D294,"📕")," ")</f>
        <v xml:space="preserve"> </v>
      </c>
      <c r="B294" t="s">
        <v>284</v>
      </c>
      <c r="E294" t="s">
        <v>5</v>
      </c>
    </row>
    <row r="295" spans="1:5" ht="18" customHeight="1" x14ac:dyDescent="0.2">
      <c r="A295" s="2" t="str">
        <f>IF(C295&lt;&gt;D295,IF(C295&lt;&gt;D295,"📕")," ")</f>
        <v xml:space="preserve"> </v>
      </c>
      <c r="B295" t="s">
        <v>288</v>
      </c>
      <c r="E295" t="s">
        <v>41</v>
      </c>
    </row>
    <row r="296" spans="1:5" ht="18" customHeight="1" x14ac:dyDescent="0.2">
      <c r="A296" s="2" t="str">
        <f>IF(C296&lt;&gt;D296,IF(C296&lt;&gt;D296,"📕")," ")</f>
        <v xml:space="preserve"> </v>
      </c>
      <c r="B296" t="s">
        <v>290</v>
      </c>
      <c r="E296" t="s">
        <v>59</v>
      </c>
    </row>
    <row r="297" spans="1:5" ht="18" customHeight="1" x14ac:dyDescent="0.2">
      <c r="A297" s="2" t="str">
        <f>IF(C297&lt;&gt;D297,IF(C297&lt;&gt;D297,"📕")," ")</f>
        <v xml:space="preserve"> </v>
      </c>
      <c r="B297" t="s">
        <v>291</v>
      </c>
      <c r="E297" t="s">
        <v>123</v>
      </c>
    </row>
    <row r="298" spans="1:5" ht="18" customHeight="1" x14ac:dyDescent="0.2">
      <c r="A298" s="2" t="str">
        <f>IF(C298&lt;&gt;D298,IF(C298&lt;&gt;D298,"📕")," ")</f>
        <v xml:space="preserve"> </v>
      </c>
      <c r="B298" t="s">
        <v>292</v>
      </c>
      <c r="E298" t="s">
        <v>225</v>
      </c>
    </row>
    <row r="299" spans="1:5" ht="18" customHeight="1" x14ac:dyDescent="0.2">
      <c r="A299" s="2" t="str">
        <f>IF(C299&lt;&gt;D299,IF(C299&lt;&gt;D299,"📕")," ")</f>
        <v xml:space="preserve"> </v>
      </c>
      <c r="B299" t="s">
        <v>293</v>
      </c>
      <c r="E299" t="s">
        <v>34</v>
      </c>
    </row>
    <row r="300" spans="1:5" ht="18" customHeight="1" x14ac:dyDescent="0.2">
      <c r="A300" s="2" t="str">
        <f>IF(C300&lt;&gt;D300,IF(C300&lt;&gt;D300,"📕")," ")</f>
        <v xml:space="preserve"> </v>
      </c>
      <c r="B300" t="s">
        <v>296</v>
      </c>
      <c r="E300" t="s">
        <v>32</v>
      </c>
    </row>
    <row r="301" spans="1:5" ht="18" customHeight="1" x14ac:dyDescent="0.2">
      <c r="A301" s="2" t="str">
        <f>IF(C301&lt;&gt;D301,IF(C301&lt;&gt;D301,"📕")," ")</f>
        <v xml:space="preserve"> </v>
      </c>
      <c r="B301" t="s">
        <v>297</v>
      </c>
      <c r="E301" t="s">
        <v>32</v>
      </c>
    </row>
    <row r="302" spans="1:5" ht="18" customHeight="1" x14ac:dyDescent="0.2">
      <c r="A302" s="2" t="str">
        <f>IF(C302&lt;&gt;D302,IF(C302&lt;&gt;D302,"📕")," ")</f>
        <v xml:space="preserve"> </v>
      </c>
      <c r="B302" t="s">
        <v>298</v>
      </c>
      <c r="E302" t="s">
        <v>38</v>
      </c>
    </row>
    <row r="303" spans="1:5" ht="18" customHeight="1" x14ac:dyDescent="0.2">
      <c r="A303" s="2" t="str">
        <f>IF(C303&lt;&gt;D303,IF(C303&lt;&gt;D303,"📕")," ")</f>
        <v xml:space="preserve"> </v>
      </c>
      <c r="B303" t="s">
        <v>299</v>
      </c>
      <c r="E303" t="s">
        <v>300</v>
      </c>
    </row>
    <row r="304" spans="1:5" ht="18" customHeight="1" x14ac:dyDescent="0.2">
      <c r="A304" s="2" t="str">
        <f>IF(C304&lt;&gt;D304,IF(C304&lt;&gt;D304,"📕")," ")</f>
        <v xml:space="preserve"> </v>
      </c>
      <c r="B304" t="s">
        <v>301</v>
      </c>
      <c r="E304" t="s">
        <v>5</v>
      </c>
    </row>
    <row r="305" spans="1:5" ht="18" customHeight="1" x14ac:dyDescent="0.2">
      <c r="A305" s="2" t="str">
        <f>IF(C305&lt;&gt;D305,IF(C305&lt;&gt;D305,"📕")," ")</f>
        <v xml:space="preserve"> </v>
      </c>
      <c r="B305" t="s">
        <v>304</v>
      </c>
      <c r="E305" t="s">
        <v>104</v>
      </c>
    </row>
    <row r="306" spans="1:5" ht="18" customHeight="1" x14ac:dyDescent="0.2">
      <c r="A306" s="2" t="str">
        <f>IF(C306&lt;&gt;D306,IF(C306&lt;&gt;D306,"📕")," ")</f>
        <v xml:space="preserve"> </v>
      </c>
      <c r="B306" t="s">
        <v>305</v>
      </c>
      <c r="E306" t="s">
        <v>116</v>
      </c>
    </row>
    <row r="307" spans="1:5" ht="18" customHeight="1" x14ac:dyDescent="0.2">
      <c r="A307" s="2" t="str">
        <f>IF(C307&lt;&gt;D307,IF(C307&lt;&gt;D307,"📕")," ")</f>
        <v xml:space="preserve"> </v>
      </c>
      <c r="B307" t="s">
        <v>306</v>
      </c>
      <c r="E307" t="s">
        <v>12</v>
      </c>
    </row>
    <row r="308" spans="1:5" ht="18" customHeight="1" x14ac:dyDescent="0.2">
      <c r="A308" s="2" t="str">
        <f>IF(C308&lt;&gt;D308,IF(C308&lt;&gt;D308,"📕")," ")</f>
        <v xml:space="preserve"> </v>
      </c>
      <c r="B308" t="s">
        <v>307</v>
      </c>
      <c r="E308" t="s">
        <v>12</v>
      </c>
    </row>
    <row r="309" spans="1:5" ht="18" customHeight="1" x14ac:dyDescent="0.2">
      <c r="A309" s="2" t="str">
        <f>IF(C309&lt;&gt;D309,IF(C309&lt;&gt;D309,"📕")," ")</f>
        <v xml:space="preserve"> </v>
      </c>
      <c r="B309" t="s">
        <v>308</v>
      </c>
      <c r="E309" t="s">
        <v>309</v>
      </c>
    </row>
    <row r="310" spans="1:5" ht="18" customHeight="1" x14ac:dyDescent="0.2">
      <c r="A310" s="2" t="str">
        <f>IF(C310&lt;&gt;D310,IF(C310&lt;&gt;D310,"📕")," ")</f>
        <v xml:space="preserve"> </v>
      </c>
      <c r="B310" t="s">
        <v>310</v>
      </c>
      <c r="E310" t="s">
        <v>32</v>
      </c>
    </row>
    <row r="311" spans="1:5" ht="18" customHeight="1" x14ac:dyDescent="0.2">
      <c r="A311" s="2" t="str">
        <f>IF(C311&lt;&gt;D311,IF(C311&lt;&gt;D311,"📕")," ")</f>
        <v xml:space="preserve"> </v>
      </c>
      <c r="B311" t="s">
        <v>313</v>
      </c>
      <c r="E311" t="s">
        <v>123</v>
      </c>
    </row>
    <row r="312" spans="1:5" ht="18" customHeight="1" x14ac:dyDescent="0.2">
      <c r="A312" s="2" t="str">
        <f>IF(C312&lt;&gt;D312,IF(C312&lt;&gt;D312,"📕")," ")</f>
        <v xml:space="preserve"> </v>
      </c>
      <c r="B312" t="s">
        <v>314</v>
      </c>
      <c r="E312" t="s">
        <v>5</v>
      </c>
    </row>
    <row r="313" spans="1:5" ht="18" customHeight="1" x14ac:dyDescent="0.2">
      <c r="A313" s="2" t="str">
        <f>IF(C313&lt;&gt;D313,IF(C313&lt;&gt;D313,"📕")," ")</f>
        <v xml:space="preserve"> </v>
      </c>
      <c r="B313" t="s">
        <v>317</v>
      </c>
      <c r="E313" t="s">
        <v>32</v>
      </c>
    </row>
    <row r="314" spans="1:5" ht="18" customHeight="1" x14ac:dyDescent="0.2">
      <c r="A314" s="2" t="str">
        <f>IF(C314&lt;&gt;D314,IF(C314&lt;&gt;D314,"📕")," ")</f>
        <v xml:space="preserve"> </v>
      </c>
      <c r="B314" t="s">
        <v>318</v>
      </c>
      <c r="E314" t="s">
        <v>16</v>
      </c>
    </row>
    <row r="315" spans="1:5" ht="18" customHeight="1" x14ac:dyDescent="0.2">
      <c r="A315" s="2" t="str">
        <f>IF(C315&lt;&gt;D315,IF(C315&lt;&gt;D315,"📕")," ")</f>
        <v xml:space="preserve"> </v>
      </c>
      <c r="B315" t="s">
        <v>319</v>
      </c>
      <c r="E315" t="s">
        <v>320</v>
      </c>
    </row>
    <row r="316" spans="1:5" ht="18" customHeight="1" x14ac:dyDescent="0.2">
      <c r="A316" s="2" t="str">
        <f>IF(C316&lt;&gt;D316,IF(C316&lt;&gt;D316,"📕")," ")</f>
        <v xml:space="preserve"> </v>
      </c>
      <c r="B316" t="s">
        <v>321</v>
      </c>
      <c r="E316" t="s">
        <v>32</v>
      </c>
    </row>
    <row r="317" spans="1:5" ht="18" customHeight="1" x14ac:dyDescent="0.2">
      <c r="A317" s="2" t="str">
        <f>IF(C317&lt;&gt;D317,IF(C317&lt;&gt;D317,"📕")," ")</f>
        <v xml:space="preserve"> </v>
      </c>
      <c r="B317" t="s">
        <v>322</v>
      </c>
      <c r="E317" t="s">
        <v>240</v>
      </c>
    </row>
    <row r="318" spans="1:5" ht="18" customHeight="1" x14ac:dyDescent="0.2">
      <c r="A318" s="2" t="str">
        <f>IF(C318&lt;&gt;D318,IF(C318&lt;&gt;D318,"📕")," ")</f>
        <v xml:space="preserve"> </v>
      </c>
      <c r="B318" t="s">
        <v>326</v>
      </c>
      <c r="E318" t="s">
        <v>32</v>
      </c>
    </row>
    <row r="319" spans="1:5" ht="18" customHeight="1" x14ac:dyDescent="0.2">
      <c r="A319" s="2" t="str">
        <f>IF(C319&lt;&gt;D319,IF(C319&lt;&gt;D319,"📕")," ")</f>
        <v xml:space="preserve"> </v>
      </c>
      <c r="B319" t="s">
        <v>329</v>
      </c>
      <c r="E319" t="s">
        <v>32</v>
      </c>
    </row>
    <row r="320" spans="1:5" ht="18" customHeight="1" x14ac:dyDescent="0.2">
      <c r="A320" s="2" t="str">
        <f>IF(C320&lt;&gt;D320,IF(C320&lt;&gt;D320,"📕")," ")</f>
        <v xml:space="preserve"> </v>
      </c>
      <c r="B320" t="s">
        <v>330</v>
      </c>
      <c r="E320" t="s">
        <v>240</v>
      </c>
    </row>
    <row r="321" spans="1:5" ht="18" customHeight="1" x14ac:dyDescent="0.2">
      <c r="A321" s="2" t="str">
        <f>IF(C321&lt;&gt;D321,IF(C321&lt;&gt;D321,"📕")," ")</f>
        <v xml:space="preserve"> </v>
      </c>
      <c r="B321" t="s">
        <v>333</v>
      </c>
      <c r="E321" t="s">
        <v>334</v>
      </c>
    </row>
    <row r="322" spans="1:5" ht="18" customHeight="1" x14ac:dyDescent="0.2">
      <c r="A322" s="2" t="str">
        <f>IF(C322&lt;&gt;D322,IF(C322&lt;&gt;D322,"📕")," ")</f>
        <v xml:space="preserve"> </v>
      </c>
      <c r="B322" t="s">
        <v>335</v>
      </c>
      <c r="E322" t="s">
        <v>334</v>
      </c>
    </row>
    <row r="323" spans="1:5" ht="18" customHeight="1" x14ac:dyDescent="0.2">
      <c r="A323" s="2" t="str">
        <f>IF(C323&lt;&gt;D323,IF(C323&lt;&gt;D323,"📕")," ")</f>
        <v xml:space="preserve"> </v>
      </c>
      <c r="B323" t="s">
        <v>336</v>
      </c>
      <c r="E323" t="s">
        <v>334</v>
      </c>
    </row>
    <row r="324" spans="1:5" ht="18" customHeight="1" x14ac:dyDescent="0.2">
      <c r="A324" s="2" t="str">
        <f>IF(C324&lt;&gt;D324,IF(C324&lt;&gt;D324,"📕")," ")</f>
        <v xml:space="preserve"> </v>
      </c>
      <c r="B324" t="s">
        <v>337</v>
      </c>
      <c r="E324" t="s">
        <v>334</v>
      </c>
    </row>
    <row r="325" spans="1:5" ht="18" customHeight="1" x14ac:dyDescent="0.2">
      <c r="A325" s="2" t="str">
        <f>IF(C325&lt;&gt;D325,IF(C325&lt;&gt;D325,"📕")," ")</f>
        <v xml:space="preserve"> </v>
      </c>
      <c r="B325" t="s">
        <v>338</v>
      </c>
      <c r="E325" t="s">
        <v>32</v>
      </c>
    </row>
    <row r="326" spans="1:5" ht="18" customHeight="1" x14ac:dyDescent="0.2">
      <c r="A326" s="2" t="str">
        <f>IF(C326&lt;&gt;D326,IF(C326&lt;&gt;D326,"📕")," ")</f>
        <v xml:space="preserve"> </v>
      </c>
      <c r="B326" t="s">
        <v>340</v>
      </c>
      <c r="E326" t="s">
        <v>59</v>
      </c>
    </row>
    <row r="327" spans="1:5" ht="18" customHeight="1" x14ac:dyDescent="0.2">
      <c r="A327" s="2" t="str">
        <f>IF(C327&lt;&gt;D327,IF(C327&lt;&gt;D327,"📕")," ")</f>
        <v xml:space="preserve"> </v>
      </c>
      <c r="B327" t="s">
        <v>341</v>
      </c>
      <c r="E327" t="s">
        <v>34</v>
      </c>
    </row>
    <row r="328" spans="1:5" ht="18" customHeight="1" x14ac:dyDescent="0.2">
      <c r="A328" s="2" t="str">
        <f>IF(C328&lt;&gt;D328,IF(C328&lt;&gt;D328,"📕")," ")</f>
        <v xml:space="preserve"> </v>
      </c>
      <c r="B328" t="s">
        <v>342</v>
      </c>
      <c r="E328" t="s">
        <v>34</v>
      </c>
    </row>
    <row r="329" spans="1:5" ht="18" customHeight="1" x14ac:dyDescent="0.2">
      <c r="A329" s="2" t="str">
        <f>IF(C329&lt;&gt;D329,IF(C329&lt;&gt;D329,"📕")," ")</f>
        <v xml:space="preserve"> </v>
      </c>
      <c r="B329" t="s">
        <v>343</v>
      </c>
      <c r="E329" t="s">
        <v>70</v>
      </c>
    </row>
    <row r="330" spans="1:5" ht="18" customHeight="1" x14ac:dyDescent="0.2">
      <c r="A330" s="2" t="str">
        <f>IF(C330&lt;&gt;D330,IF(C330&lt;&gt;D330,"📕")," ")</f>
        <v xml:space="preserve"> </v>
      </c>
      <c r="B330" t="s">
        <v>344</v>
      </c>
      <c r="E330" t="s">
        <v>225</v>
      </c>
    </row>
    <row r="331" spans="1:5" ht="18" customHeight="1" x14ac:dyDescent="0.2">
      <c r="A331" s="2" t="str">
        <f>IF(C331&lt;&gt;D331,IF(C331&lt;&gt;D331,"📕")," ")</f>
        <v xml:space="preserve"> </v>
      </c>
      <c r="B331" t="s">
        <v>348</v>
      </c>
      <c r="E331" t="s">
        <v>151</v>
      </c>
    </row>
    <row r="332" spans="1:5" ht="18" customHeight="1" x14ac:dyDescent="0.2">
      <c r="A332" s="2" t="str">
        <f>IF(C332&lt;&gt;D332,IF(C332&lt;&gt;D332,"📕")," ")</f>
        <v xml:space="preserve"> </v>
      </c>
      <c r="B332" t="s">
        <v>349</v>
      </c>
      <c r="E332" t="s">
        <v>59</v>
      </c>
    </row>
    <row r="333" spans="1:5" ht="18" customHeight="1" x14ac:dyDescent="0.2">
      <c r="A333" s="2" t="str">
        <f>IF(C333&lt;&gt;D333,IF(C333&lt;&gt;D333,"📕")," ")</f>
        <v xml:space="preserve"> </v>
      </c>
      <c r="B333" t="s">
        <v>365</v>
      </c>
      <c r="E333" t="s">
        <v>260</v>
      </c>
    </row>
    <row r="334" spans="1:5" ht="18" customHeight="1" x14ac:dyDescent="0.2">
      <c r="A334" s="2" t="str">
        <f>IF(C334&lt;&gt;D334,IF(C334&lt;&gt;D334,"📕")," ")</f>
        <v xml:space="preserve"> </v>
      </c>
      <c r="B334" t="s">
        <v>366</v>
      </c>
      <c r="E334" t="s">
        <v>59</v>
      </c>
    </row>
    <row r="335" spans="1:5" ht="18" customHeight="1" x14ac:dyDescent="0.2">
      <c r="A335" s="2" t="str">
        <f>IF(C335&lt;&gt;D335,IF(C335&lt;&gt;D335,"📕")," ")</f>
        <v xml:space="preserve"> </v>
      </c>
      <c r="B335" t="s">
        <v>367</v>
      </c>
      <c r="E335" t="s">
        <v>260</v>
      </c>
    </row>
    <row r="336" spans="1:5" ht="18" customHeight="1" x14ac:dyDescent="0.2">
      <c r="A336" s="2" t="str">
        <f>IF(C336&lt;&gt;D336,IF(C336&lt;&gt;D336,"📕")," ")</f>
        <v xml:space="preserve"> </v>
      </c>
      <c r="B336" t="s">
        <v>368</v>
      </c>
      <c r="E336" t="s">
        <v>260</v>
      </c>
    </row>
    <row r="337" spans="1:5" ht="18" customHeight="1" x14ac:dyDescent="0.2">
      <c r="A337" s="2" t="str">
        <f>IF(C337&lt;&gt;D337,IF(C337&lt;&gt;D337,"📕")," ")</f>
        <v xml:space="preserve"> </v>
      </c>
      <c r="B337" t="s">
        <v>369</v>
      </c>
      <c r="E337" t="s">
        <v>260</v>
      </c>
    </row>
    <row r="338" spans="1:5" ht="18" customHeight="1" x14ac:dyDescent="0.2">
      <c r="A338" s="2" t="str">
        <f>IF(C338&lt;&gt;D338,IF(C338&lt;&gt;D338,"📕")," ")</f>
        <v xml:space="preserve"> </v>
      </c>
      <c r="B338" t="s">
        <v>370</v>
      </c>
      <c r="E338" t="s">
        <v>260</v>
      </c>
    </row>
    <row r="339" spans="1:5" ht="18" customHeight="1" x14ac:dyDescent="0.2">
      <c r="A339" s="2" t="str">
        <f>IF(C339&lt;&gt;D339,IF(C339&lt;&gt;D339,"📕")," ")</f>
        <v xml:space="preserve"> </v>
      </c>
      <c r="B339" t="s">
        <v>371</v>
      </c>
      <c r="E339" t="s">
        <v>38</v>
      </c>
    </row>
    <row r="340" spans="1:5" ht="18" customHeight="1" x14ac:dyDescent="0.2">
      <c r="A340" s="2" t="str">
        <f>IF(C340&lt;&gt;D340,IF(C340&lt;&gt;D340,"📕")," ")</f>
        <v xml:space="preserve"> </v>
      </c>
      <c r="B340" t="s">
        <v>372</v>
      </c>
      <c r="E340" t="s">
        <v>123</v>
      </c>
    </row>
    <row r="341" spans="1:5" ht="18" customHeight="1" x14ac:dyDescent="0.2">
      <c r="A341" s="2" t="str">
        <f>IF(C341&lt;&gt;D341,IF(C341&lt;&gt;D341,"📕")," ")</f>
        <v xml:space="preserve"> </v>
      </c>
      <c r="B341" t="s">
        <v>373</v>
      </c>
      <c r="E341" t="s">
        <v>123</v>
      </c>
    </row>
    <row r="342" spans="1:5" ht="18" customHeight="1" x14ac:dyDescent="0.2">
      <c r="A342" s="2" t="str">
        <f>IF(C342&lt;&gt;D342,IF(C342&lt;&gt;D342,"📕")," ")</f>
        <v xml:space="preserve"> </v>
      </c>
      <c r="B342" t="s">
        <v>374</v>
      </c>
      <c r="E342" t="s">
        <v>123</v>
      </c>
    </row>
    <row r="343" spans="1:5" ht="18" customHeight="1" x14ac:dyDescent="0.2">
      <c r="A343" s="2" t="str">
        <f>IF(C343&lt;&gt;D343,IF(C343&lt;&gt;D343,"📕")," ")</f>
        <v xml:space="preserve"> </v>
      </c>
      <c r="B343" t="s">
        <v>375</v>
      </c>
      <c r="E343" t="s">
        <v>123</v>
      </c>
    </row>
    <row r="344" spans="1:5" ht="18" customHeight="1" x14ac:dyDescent="0.2">
      <c r="A344" s="2" t="str">
        <f>IF(C344&lt;&gt;D344,IF(C344&lt;&gt;D344,"📕")," ")</f>
        <v xml:space="preserve"> </v>
      </c>
      <c r="B344" t="s">
        <v>376</v>
      </c>
      <c r="E344" t="s">
        <v>123</v>
      </c>
    </row>
    <row r="345" spans="1:5" ht="18" customHeight="1" x14ac:dyDescent="0.2">
      <c r="A345" s="2" t="str">
        <f>IF(C345&lt;&gt;D345,IF(C345&lt;&gt;D345,"📕")," ")</f>
        <v xml:space="preserve"> </v>
      </c>
      <c r="B345" t="s">
        <v>377</v>
      </c>
      <c r="E345" t="s">
        <v>378</v>
      </c>
    </row>
    <row r="346" spans="1:5" ht="18" customHeight="1" x14ac:dyDescent="0.2">
      <c r="A346" s="2" t="str">
        <f>IF(C346&lt;&gt;D346,IF(C346&lt;&gt;D346,"📕")," ")</f>
        <v xml:space="preserve"> </v>
      </c>
      <c r="B346" t="s">
        <v>381</v>
      </c>
      <c r="E346" t="s">
        <v>32</v>
      </c>
    </row>
    <row r="347" spans="1:5" ht="18" customHeight="1" x14ac:dyDescent="0.2">
      <c r="A347" s="2" t="str">
        <f>IF(C347&lt;&gt;D347,IF(C347&lt;&gt;D347,"📕")," ")</f>
        <v xml:space="preserve"> </v>
      </c>
      <c r="B347" t="s">
        <v>382</v>
      </c>
      <c r="E347" t="s">
        <v>300</v>
      </c>
    </row>
    <row r="348" spans="1:5" ht="18" customHeight="1" x14ac:dyDescent="0.2">
      <c r="A348" s="2" t="str">
        <f>IF(C348&lt;&gt;D348,IF(C348&lt;&gt;D348,"📕")," ")</f>
        <v xml:space="preserve"> </v>
      </c>
      <c r="B348" t="s">
        <v>383</v>
      </c>
      <c r="E348" t="s">
        <v>300</v>
      </c>
    </row>
    <row r="349" spans="1:5" ht="18" customHeight="1" x14ac:dyDescent="0.2">
      <c r="A349" s="2" t="str">
        <f>IF(C349&lt;&gt;D349,IF(C349&lt;&gt;D349,"📕")," ")</f>
        <v xml:space="preserve"> </v>
      </c>
      <c r="B349" t="s">
        <v>384</v>
      </c>
      <c r="E349" t="s">
        <v>38</v>
      </c>
    </row>
    <row r="350" spans="1:5" ht="18" customHeight="1" x14ac:dyDescent="0.2">
      <c r="A350" s="2" t="str">
        <f>IF(C350&lt;&gt;D350,IF(C350&lt;&gt;D350,"📕")," ")</f>
        <v xml:space="preserve"> </v>
      </c>
      <c r="B350" t="s">
        <v>385</v>
      </c>
      <c r="E350" t="s">
        <v>386</v>
      </c>
    </row>
    <row r="351" spans="1:5" ht="18" customHeight="1" x14ac:dyDescent="0.2">
      <c r="A351" s="2" t="str">
        <f>IF(C351&lt;&gt;D351,IF(C351&lt;&gt;D351,"📕")," ")</f>
        <v xml:space="preserve"> </v>
      </c>
      <c r="B351" t="s">
        <v>387</v>
      </c>
      <c r="E351" t="s">
        <v>100</v>
      </c>
    </row>
    <row r="352" spans="1:5" ht="18" customHeight="1" x14ac:dyDescent="0.2">
      <c r="A352" s="2" t="str">
        <f>IF(C352&lt;&gt;D352,IF(C352&lt;&gt;D352,"📕")," ")</f>
        <v xml:space="preserve"> </v>
      </c>
      <c r="B352" t="s">
        <v>388</v>
      </c>
      <c r="E352" t="s">
        <v>191</v>
      </c>
    </row>
    <row r="353" spans="1:5" ht="18" customHeight="1" x14ac:dyDescent="0.2">
      <c r="A353" s="2" t="str">
        <f>IF(C353&lt;&gt;D353,IF(C353&lt;&gt;D353,"📕")," ")</f>
        <v xml:space="preserve"> </v>
      </c>
      <c r="B353" t="s">
        <v>389</v>
      </c>
      <c r="E353" t="s">
        <v>59</v>
      </c>
    </row>
    <row r="354" spans="1:5" ht="18" customHeight="1" x14ac:dyDescent="0.2">
      <c r="A354" s="2" t="str">
        <f>IF(C354&lt;&gt;D354,IF(C354&lt;&gt;D354,"📕")," ")</f>
        <v xml:space="preserve"> </v>
      </c>
      <c r="B354" t="s">
        <v>390</v>
      </c>
      <c r="E354" t="s">
        <v>225</v>
      </c>
    </row>
    <row r="355" spans="1:5" ht="18" customHeight="1" x14ac:dyDescent="0.2">
      <c r="A355" s="2" t="str">
        <f>IF(C355&lt;&gt;D355,IF(C355&lt;&gt;D355,"📕")," ")</f>
        <v xml:space="preserve"> </v>
      </c>
      <c r="B355" t="s">
        <v>391</v>
      </c>
      <c r="E355" t="s">
        <v>392</v>
      </c>
    </row>
    <row r="356" spans="1:5" ht="18" customHeight="1" x14ac:dyDescent="0.2">
      <c r="A356" s="2" t="str">
        <f>IF(C356&lt;&gt;D356,IF(C356&lt;&gt;D356,"📕")," ")</f>
        <v xml:space="preserve"> </v>
      </c>
      <c r="B356" t="s">
        <v>393</v>
      </c>
      <c r="E356" t="s">
        <v>32</v>
      </c>
    </row>
    <row r="357" spans="1:5" ht="18" customHeight="1" x14ac:dyDescent="0.2">
      <c r="A357" s="2" t="str">
        <f>IF(C357&lt;&gt;D357,IF(C357&lt;&gt;D357,"📕")," ")</f>
        <v xml:space="preserve"> </v>
      </c>
      <c r="B357" t="s">
        <v>394</v>
      </c>
      <c r="E357" t="s">
        <v>151</v>
      </c>
    </row>
    <row r="358" spans="1:5" ht="18" customHeight="1" x14ac:dyDescent="0.2">
      <c r="A358" s="2" t="str">
        <f>IF(C358&lt;&gt;D358,IF(C358&lt;&gt;D358,"📕")," ")</f>
        <v xml:space="preserve"> </v>
      </c>
      <c r="B358" t="s">
        <v>394</v>
      </c>
      <c r="E358" t="s">
        <v>5</v>
      </c>
    </row>
    <row r="359" spans="1:5" ht="18" customHeight="1" x14ac:dyDescent="0.2">
      <c r="A359" s="2" t="str">
        <f>IF(C359&lt;&gt;D359,IF(C359&lt;&gt;D359,"📕")," ")</f>
        <v xml:space="preserve"> </v>
      </c>
      <c r="B359" t="s">
        <v>395</v>
      </c>
      <c r="E359" t="s">
        <v>59</v>
      </c>
    </row>
    <row r="360" spans="1:5" ht="18" customHeight="1" x14ac:dyDescent="0.2">
      <c r="A360" s="2" t="str">
        <f>IF(C360&lt;&gt;D360,IF(C360&lt;&gt;D360,"📕")," ")</f>
        <v xml:space="preserve"> </v>
      </c>
      <c r="B360" t="s">
        <v>396</v>
      </c>
      <c r="E360" t="s">
        <v>59</v>
      </c>
    </row>
    <row r="361" spans="1:5" ht="18" customHeight="1" x14ac:dyDescent="0.2">
      <c r="A361" s="2" t="str">
        <f>IF(C361&lt;&gt;D361,IF(C361&lt;&gt;D361,"📕")," ")</f>
        <v xml:space="preserve"> </v>
      </c>
      <c r="B361" t="s">
        <v>397</v>
      </c>
      <c r="E361" t="s">
        <v>12</v>
      </c>
    </row>
    <row r="362" spans="1:5" ht="18" customHeight="1" x14ac:dyDescent="0.2">
      <c r="A362" s="2" t="str">
        <f>IF(C362&lt;&gt;D362,IF(C362&lt;&gt;D362,"📕")," ")</f>
        <v xml:space="preserve"> </v>
      </c>
      <c r="B362" t="s">
        <v>398</v>
      </c>
      <c r="E362" t="s">
        <v>116</v>
      </c>
    </row>
    <row r="363" spans="1:5" ht="18" customHeight="1" x14ac:dyDescent="0.2">
      <c r="A363" s="2" t="str">
        <f>IF(C363&lt;&gt;D363,IF(C363&lt;&gt;D363,"📕")," ")</f>
        <v xml:space="preserve"> </v>
      </c>
      <c r="B363" t="s">
        <v>399</v>
      </c>
      <c r="E363" t="s">
        <v>244</v>
      </c>
    </row>
    <row r="364" spans="1:5" ht="18" customHeight="1" x14ac:dyDescent="0.2">
      <c r="A364" s="2" t="str">
        <f>IF(C364&lt;&gt;D364,IF(C364&lt;&gt;D364,"📕")," ")</f>
        <v xml:space="preserve"> </v>
      </c>
      <c r="B364" t="s">
        <v>400</v>
      </c>
      <c r="E364" t="s">
        <v>401</v>
      </c>
    </row>
    <row r="365" spans="1:5" ht="18" customHeight="1" x14ac:dyDescent="0.2">
      <c r="A365" s="2" t="str">
        <f>IF(C365&lt;&gt;D365,IF(C365&lt;&gt;D365,"📕")," ")</f>
        <v xml:space="preserve"> </v>
      </c>
      <c r="B365" t="s">
        <v>402</v>
      </c>
      <c r="E365" t="s">
        <v>401</v>
      </c>
    </row>
    <row r="366" spans="1:5" ht="18" customHeight="1" x14ac:dyDescent="0.2">
      <c r="A366" s="2" t="str">
        <f>IF(C366&lt;&gt;D366,IF(C366&lt;&gt;D366,"📕")," ")</f>
        <v xml:space="preserve"> </v>
      </c>
      <c r="B366" t="s">
        <v>403</v>
      </c>
      <c r="E366" t="s">
        <v>401</v>
      </c>
    </row>
    <row r="367" spans="1:5" ht="18" customHeight="1" x14ac:dyDescent="0.2">
      <c r="A367" s="2" t="str">
        <f>IF(C367&lt;&gt;D367,IF(C367&lt;&gt;D367,"📕")," ")</f>
        <v xml:space="preserve"> </v>
      </c>
      <c r="B367" t="s">
        <v>404</v>
      </c>
      <c r="E367" t="s">
        <v>401</v>
      </c>
    </row>
    <row r="368" spans="1:5" ht="18" customHeight="1" x14ac:dyDescent="0.2">
      <c r="A368" s="2" t="str">
        <f>IF(C368&lt;&gt;D368,IF(C368&lt;&gt;D368,"📕")," ")</f>
        <v xml:space="preserve"> </v>
      </c>
      <c r="B368" t="s">
        <v>405</v>
      </c>
      <c r="E368" t="s">
        <v>12</v>
      </c>
    </row>
    <row r="369" spans="1:5" ht="18" customHeight="1" x14ac:dyDescent="0.2">
      <c r="A369" s="2" t="str">
        <f>IF(C369&lt;&gt;D369,IF(C369&lt;&gt;D369,"📕")," ")</f>
        <v xml:space="preserve"> </v>
      </c>
      <c r="B369" t="s">
        <v>406</v>
      </c>
      <c r="E369" t="s">
        <v>260</v>
      </c>
    </row>
    <row r="370" spans="1:5" ht="18" customHeight="1" x14ac:dyDescent="0.2">
      <c r="A370" s="2" t="str">
        <f>IF(C370&lt;&gt;D370,IF(C370&lt;&gt;D370,"📕")," ")</f>
        <v xml:space="preserve"> </v>
      </c>
      <c r="B370" t="s">
        <v>407</v>
      </c>
      <c r="E370" t="s">
        <v>116</v>
      </c>
    </row>
    <row r="371" spans="1:5" ht="18" customHeight="1" x14ac:dyDescent="0.2">
      <c r="A371" s="2" t="str">
        <f>IF(C371&lt;&gt;D371,IF(C371&lt;&gt;D371,"📕")," ")</f>
        <v xml:space="preserve"> </v>
      </c>
      <c r="B371" t="s">
        <v>407</v>
      </c>
      <c r="E371" t="s">
        <v>151</v>
      </c>
    </row>
    <row r="372" spans="1:5" ht="18" customHeight="1" x14ac:dyDescent="0.2">
      <c r="A372" s="2" t="str">
        <f>IF(C372&lt;&gt;D372,IF(C372&lt;&gt;D372,"📕")," ")</f>
        <v xml:space="preserve"> </v>
      </c>
      <c r="B372" t="s">
        <v>408</v>
      </c>
      <c r="E372" t="s">
        <v>225</v>
      </c>
    </row>
    <row r="373" spans="1:5" ht="18" customHeight="1" x14ac:dyDescent="0.2">
      <c r="A373" s="2" t="str">
        <f>IF(C373&lt;&gt;D373,IF(C373&lt;&gt;D373,"📕")," ")</f>
        <v xml:space="preserve"> </v>
      </c>
      <c r="B373" t="s">
        <v>409</v>
      </c>
      <c r="E373" t="s">
        <v>32</v>
      </c>
    </row>
    <row r="374" spans="1:5" ht="18" customHeight="1" x14ac:dyDescent="0.2">
      <c r="A374" s="2" t="str">
        <f>IF(C374&lt;&gt;D374,IF(C374&lt;&gt;D374,"📕")," ")</f>
        <v xml:space="preserve"> </v>
      </c>
      <c r="B374" t="s">
        <v>410</v>
      </c>
      <c r="E374" t="s">
        <v>32</v>
      </c>
    </row>
    <row r="375" spans="1:5" ht="18" customHeight="1" x14ac:dyDescent="0.2">
      <c r="A375" s="2" t="str">
        <f>IF(C375&lt;&gt;D375,IF(C375&lt;&gt;D375,"📕")," ")</f>
        <v xml:space="preserve"> </v>
      </c>
      <c r="B375" t="s">
        <v>411</v>
      </c>
      <c r="E375" t="s">
        <v>32</v>
      </c>
    </row>
    <row r="376" spans="1:5" ht="18" customHeight="1" x14ac:dyDescent="0.2">
      <c r="A376" s="2" t="str">
        <f>IF(C376&lt;&gt;D376,IF(C376&lt;&gt;D376,"📕")," ")</f>
        <v xml:space="preserve"> </v>
      </c>
      <c r="B376" t="s">
        <v>415</v>
      </c>
      <c r="E376" t="s">
        <v>78</v>
      </c>
    </row>
    <row r="377" spans="1:5" ht="18" customHeight="1" x14ac:dyDescent="0.2">
      <c r="A377" s="2" t="str">
        <f>IF(C377&lt;&gt;D377,IF(C377&lt;&gt;D377,"📕")," ")</f>
        <v xml:space="preserve"> </v>
      </c>
      <c r="B377" t="s">
        <v>418</v>
      </c>
      <c r="E377" t="s">
        <v>32</v>
      </c>
    </row>
    <row r="378" spans="1:5" ht="18" customHeight="1" x14ac:dyDescent="0.2">
      <c r="A378" s="2" t="str">
        <f>IF(C378&lt;&gt;D378,IF(C378&lt;&gt;D378,"📕")," ")</f>
        <v xml:space="preserve"> </v>
      </c>
      <c r="B378" t="s">
        <v>438</v>
      </c>
      <c r="E378" t="s">
        <v>34</v>
      </c>
    </row>
    <row r="379" spans="1:5" ht="18" customHeight="1" x14ac:dyDescent="0.2">
      <c r="A379" s="2" t="str">
        <f>IF(C379&lt;&gt;D379,IF(C379&lt;&gt;D379,"📕")," ")</f>
        <v xml:space="preserve"> </v>
      </c>
      <c r="B379" t="s">
        <v>439</v>
      </c>
      <c r="E379" t="s">
        <v>38</v>
      </c>
    </row>
    <row r="380" spans="1:5" ht="18" customHeight="1" x14ac:dyDescent="0.2">
      <c r="A380" s="2" t="str">
        <f>IF(C380&lt;&gt;D380,IF(C380&lt;&gt;D380,"📕")," ")</f>
        <v xml:space="preserve"> </v>
      </c>
      <c r="B380" t="s">
        <v>440</v>
      </c>
      <c r="E380" t="s">
        <v>70</v>
      </c>
    </row>
    <row r="381" spans="1:5" ht="18" customHeight="1" x14ac:dyDescent="0.2">
      <c r="A381" s="2" t="str">
        <f>IF(C381&lt;&gt;D381,IF(C381&lt;&gt;D381,"📕")," ")</f>
        <v xml:space="preserve"> </v>
      </c>
      <c r="B381" t="s">
        <v>441</v>
      </c>
      <c r="E381" t="s">
        <v>70</v>
      </c>
    </row>
    <row r="382" spans="1:5" ht="18" customHeight="1" x14ac:dyDescent="0.2">
      <c r="A382" s="2" t="str">
        <f>IF(C382&lt;&gt;D382,IF(C382&lt;&gt;D382,"📕")," ")</f>
        <v xml:space="preserve"> </v>
      </c>
      <c r="B382" t="s">
        <v>444</v>
      </c>
      <c r="E382" t="s">
        <v>32</v>
      </c>
    </row>
    <row r="383" spans="1:5" ht="18" customHeight="1" x14ac:dyDescent="0.2">
      <c r="A383" s="2" t="str">
        <f>IF(C383&lt;&gt;D383,IF(C383&lt;&gt;D383,"📕")," ")</f>
        <v xml:space="preserve"> </v>
      </c>
      <c r="B383" t="s">
        <v>448</v>
      </c>
      <c r="E383" t="s">
        <v>32</v>
      </c>
    </row>
    <row r="384" spans="1:5" ht="18" customHeight="1" x14ac:dyDescent="0.2">
      <c r="A384" s="2" t="str">
        <f>IF(C384&lt;&gt;D384,IF(C384&lt;&gt;D384,"📕")," ")</f>
        <v xml:space="preserve"> </v>
      </c>
      <c r="B384" t="s">
        <v>449</v>
      </c>
      <c r="E384" t="s">
        <v>116</v>
      </c>
    </row>
    <row r="385" spans="1:5" ht="18" customHeight="1" x14ac:dyDescent="0.2">
      <c r="A385" s="2" t="str">
        <f>IF(C385&lt;&gt;D385,IF(C385&lt;&gt;D385,"📕")," ")</f>
        <v xml:space="preserve"> </v>
      </c>
      <c r="B385" t="s">
        <v>453</v>
      </c>
      <c r="E385" t="s">
        <v>123</v>
      </c>
    </row>
    <row r="386" spans="1:5" ht="18" customHeight="1" x14ac:dyDescent="0.2">
      <c r="A386" s="2" t="str">
        <f>IF(C386&lt;&gt;D386,IF(C386&lt;&gt;D386,"📕")," ")</f>
        <v xml:space="preserve"> </v>
      </c>
      <c r="B386" t="s">
        <v>454</v>
      </c>
      <c r="E386" t="s">
        <v>455</v>
      </c>
    </row>
    <row r="387" spans="1:5" ht="18" customHeight="1" x14ac:dyDescent="0.2">
      <c r="A387" s="2" t="str">
        <f>IF(C387&lt;&gt;D387,IF(C387&lt;&gt;D387,"📕")," ")</f>
        <v xml:space="preserve"> </v>
      </c>
      <c r="B387" t="s">
        <v>456</v>
      </c>
      <c r="E387" t="s">
        <v>457</v>
      </c>
    </row>
    <row r="388" spans="1:5" ht="18" customHeight="1" x14ac:dyDescent="0.2">
      <c r="A388" s="2" t="str">
        <f>IF(C388&lt;&gt;D388,IF(C388&lt;&gt;D388,"📕")," ")</f>
        <v xml:space="preserve"> </v>
      </c>
      <c r="B388" t="s">
        <v>460</v>
      </c>
      <c r="E388" t="s">
        <v>116</v>
      </c>
    </row>
    <row r="389" spans="1:5" ht="18" customHeight="1" x14ac:dyDescent="0.2">
      <c r="A389" s="2" t="str">
        <f>IF(C389&lt;&gt;D389,IF(C389&lt;&gt;D389,"📕")," ")</f>
        <v xml:space="preserve"> </v>
      </c>
      <c r="B389" t="s">
        <v>462</v>
      </c>
      <c r="E389" t="s">
        <v>100</v>
      </c>
    </row>
    <row r="390" spans="1:5" ht="18" customHeight="1" x14ac:dyDescent="0.2">
      <c r="A390" s="2" t="str">
        <f>IF(C390&lt;&gt;D390,IF(C390&lt;&gt;D390,"📕")," ")</f>
        <v xml:space="preserve"> </v>
      </c>
      <c r="B390" t="s">
        <v>463</v>
      </c>
      <c r="E390" t="s">
        <v>78</v>
      </c>
    </row>
    <row r="391" spans="1:5" ht="18" customHeight="1" x14ac:dyDescent="0.2">
      <c r="A391" s="2" t="str">
        <f>IF(C391&lt;&gt;D391,IF(C391&lt;&gt;D391,"📕")," ")</f>
        <v xml:space="preserve"> </v>
      </c>
      <c r="B391" t="s">
        <v>464</v>
      </c>
      <c r="E391" t="s">
        <v>32</v>
      </c>
    </row>
    <row r="392" spans="1:5" ht="18" customHeight="1" x14ac:dyDescent="0.2">
      <c r="A392" s="2" t="str">
        <f>IF(C392&lt;&gt;D392,IF(C392&lt;&gt;D392,"📕")," ")</f>
        <v xml:space="preserve"> </v>
      </c>
      <c r="B392" t="s">
        <v>473</v>
      </c>
      <c r="E392" t="s">
        <v>244</v>
      </c>
    </row>
    <row r="393" spans="1:5" ht="18" customHeight="1" x14ac:dyDescent="0.2">
      <c r="A393" s="2" t="str">
        <f>IF(C393&lt;&gt;D393,IF(C393&lt;&gt;D393,"📕")," ")</f>
        <v xml:space="preserve"> </v>
      </c>
      <c r="B393" t="s">
        <v>474</v>
      </c>
      <c r="E393" t="s">
        <v>110</v>
      </c>
    </row>
    <row r="394" spans="1:5" ht="18" customHeight="1" x14ac:dyDescent="0.2">
      <c r="A394" s="2" t="str">
        <f>IF(C394&lt;&gt;D394,IF(C394&lt;&gt;D394,"📕")," ")</f>
        <v xml:space="preserve"> </v>
      </c>
      <c r="B394" t="s">
        <v>475</v>
      </c>
      <c r="E394" t="s">
        <v>41</v>
      </c>
    </row>
    <row r="395" spans="1:5" ht="18" customHeight="1" x14ac:dyDescent="0.2">
      <c r="A395" s="2" t="str">
        <f>IF(C395&lt;&gt;D395,IF(C395&lt;&gt;D395,"📕")," ")</f>
        <v xml:space="preserve"> </v>
      </c>
      <c r="B395" t="s">
        <v>481</v>
      </c>
      <c r="E395" t="s">
        <v>100</v>
      </c>
    </row>
    <row r="396" spans="1:5" ht="18" customHeight="1" x14ac:dyDescent="0.2">
      <c r="A396" s="2" t="str">
        <f>IF(C396&lt;&gt;D396,IF(C396&lt;&gt;D396,"📕")," ")</f>
        <v xml:space="preserve"> </v>
      </c>
      <c r="B396" t="s">
        <v>482</v>
      </c>
      <c r="E396" t="s">
        <v>123</v>
      </c>
    </row>
    <row r="397" spans="1:5" ht="18" customHeight="1" x14ac:dyDescent="0.2">
      <c r="A397" s="2" t="str">
        <f>IF(C397&lt;&gt;D397,IF(C397&lt;&gt;D397,"📕")," ")</f>
        <v xml:space="preserve"> </v>
      </c>
      <c r="B397" t="s">
        <v>482</v>
      </c>
      <c r="E397" t="s">
        <v>225</v>
      </c>
    </row>
    <row r="398" spans="1:5" ht="18" customHeight="1" x14ac:dyDescent="0.2">
      <c r="A398" s="2" t="str">
        <f>IF(C398&lt;&gt;D398,IF(C398&lt;&gt;D398,"📕")," ")</f>
        <v xml:space="preserve"> </v>
      </c>
      <c r="B398" t="s">
        <v>483</v>
      </c>
      <c r="E398" t="s">
        <v>32</v>
      </c>
    </row>
    <row r="399" spans="1:5" ht="18" customHeight="1" x14ac:dyDescent="0.2">
      <c r="A399" s="2" t="str">
        <f>IF(C399&lt;&gt;D399,IF(C399&lt;&gt;D399,"📕")," ")</f>
        <v xml:space="preserve"> </v>
      </c>
      <c r="B399" t="s">
        <v>484</v>
      </c>
      <c r="E399" t="s">
        <v>59</v>
      </c>
    </row>
    <row r="400" spans="1:5" ht="18" customHeight="1" x14ac:dyDescent="0.2">
      <c r="A400" s="2" t="str">
        <f>IF(C400&lt;&gt;D400,IF(C400&lt;&gt;D400,"📕")," ")</f>
        <v xml:space="preserve"> </v>
      </c>
      <c r="B400" t="s">
        <v>487</v>
      </c>
      <c r="E400" t="s">
        <v>59</v>
      </c>
    </row>
    <row r="401" spans="1:5" ht="18" customHeight="1" x14ac:dyDescent="0.2">
      <c r="A401" s="2" t="str">
        <f>IF(C401&lt;&gt;D401,IF(C401&lt;&gt;D401,"📕")," ")</f>
        <v xml:space="preserve"> </v>
      </c>
      <c r="B401" t="s">
        <v>488</v>
      </c>
      <c r="E401" t="s">
        <v>27</v>
      </c>
    </row>
    <row r="402" spans="1:5" ht="18" customHeight="1" x14ac:dyDescent="0.2">
      <c r="A402" s="2" t="str">
        <f>IF(C402&lt;&gt;D402,IF(C402&lt;&gt;D402,"📕")," ")</f>
        <v xml:space="preserve"> </v>
      </c>
      <c r="B402" t="s">
        <v>489</v>
      </c>
      <c r="E402" t="s">
        <v>32</v>
      </c>
    </row>
    <row r="403" spans="1:5" ht="18" customHeight="1" x14ac:dyDescent="0.2">
      <c r="A403" s="2" t="str">
        <f>IF(C403&lt;&gt;D403,IF(C403&lt;&gt;D403,"📕")," ")</f>
        <v xml:space="preserve"> </v>
      </c>
      <c r="B403" t="s">
        <v>492</v>
      </c>
      <c r="E403" t="s">
        <v>123</v>
      </c>
    </row>
    <row r="404" spans="1:5" ht="18" customHeight="1" x14ac:dyDescent="0.2">
      <c r="A404" s="2" t="str">
        <f>IF(C404&lt;&gt;D404,IF(C404&lt;&gt;D404,"📕")," ")</f>
        <v xml:space="preserve"> </v>
      </c>
      <c r="B404" t="s">
        <v>494</v>
      </c>
      <c r="E404" t="s">
        <v>32</v>
      </c>
    </row>
    <row r="405" spans="1:5" ht="18" customHeight="1" x14ac:dyDescent="0.2">
      <c r="A405" s="2" t="str">
        <f>IF(C405&lt;&gt;D405,IF(C405&lt;&gt;D405,"📕")," ")</f>
        <v xml:space="preserve"> </v>
      </c>
      <c r="B405" t="s">
        <v>494</v>
      </c>
      <c r="E405" t="s">
        <v>225</v>
      </c>
    </row>
    <row r="406" spans="1:5" ht="18" customHeight="1" x14ac:dyDescent="0.2">
      <c r="A406" s="2" t="str">
        <f>IF(C406&lt;&gt;D406,IF(C406&lt;&gt;D406,"📕")," ")</f>
        <v xml:space="preserve"> </v>
      </c>
      <c r="B406" t="s">
        <v>498</v>
      </c>
      <c r="E406" t="s">
        <v>116</v>
      </c>
    </row>
    <row r="407" spans="1:5" ht="18" customHeight="1" x14ac:dyDescent="0.2">
      <c r="A407" s="2" t="str">
        <f>IF(C407&lt;&gt;D407,IF(C407&lt;&gt;D407,"📕")," ")</f>
        <v xml:space="preserve"> </v>
      </c>
      <c r="B407" t="s">
        <v>499</v>
      </c>
      <c r="E407" t="s">
        <v>500</v>
      </c>
    </row>
    <row r="408" spans="1:5" ht="18" customHeight="1" x14ac:dyDescent="0.2">
      <c r="A408" s="2" t="str">
        <f>IF(C408&lt;&gt;D408,IF(C408&lt;&gt;D408,"📕")," ")</f>
        <v xml:space="preserve"> </v>
      </c>
      <c r="B408" t="s">
        <v>501</v>
      </c>
      <c r="E408" t="s">
        <v>500</v>
      </c>
    </row>
    <row r="409" spans="1:5" ht="18" customHeight="1" x14ac:dyDescent="0.2">
      <c r="A409" s="2" t="str">
        <f>IF(C409&lt;&gt;D409,IF(C409&lt;&gt;D409,"📕")," ")</f>
        <v xml:space="preserve"> </v>
      </c>
      <c r="B409" t="s">
        <v>504</v>
      </c>
      <c r="E409" t="s">
        <v>151</v>
      </c>
    </row>
    <row r="410" spans="1:5" ht="18" customHeight="1" x14ac:dyDescent="0.2">
      <c r="A410" s="2" t="str">
        <f>IF(C410&lt;&gt;D410,IF(C410&lt;&gt;D410,"📕")," ")</f>
        <v xml:space="preserve"> </v>
      </c>
      <c r="B410" t="s">
        <v>505</v>
      </c>
      <c r="E410" t="s">
        <v>116</v>
      </c>
    </row>
    <row r="411" spans="1:5" ht="18" customHeight="1" x14ac:dyDescent="0.2">
      <c r="A411" s="2" t="str">
        <f>IF(C411&lt;&gt;D411,IF(C411&lt;&gt;D411,"📕")," ")</f>
        <v xml:space="preserve"> </v>
      </c>
      <c r="B411" t="s">
        <v>517</v>
      </c>
      <c r="E411" t="s">
        <v>59</v>
      </c>
    </row>
    <row r="412" spans="1:5" ht="18" customHeight="1" x14ac:dyDescent="0.2">
      <c r="A412" s="2" t="str">
        <f>IF(C412&lt;&gt;D412,IF(C412&lt;&gt;D412,"📕")," ")</f>
        <v xml:space="preserve"> </v>
      </c>
      <c r="B412" t="s">
        <v>517</v>
      </c>
      <c r="E412" t="s">
        <v>260</v>
      </c>
    </row>
    <row r="413" spans="1:5" ht="18" customHeight="1" x14ac:dyDescent="0.2">
      <c r="A413" s="2" t="str">
        <f>IF(C413&lt;&gt;D413,IF(C413&lt;&gt;D413,"📕")," ")</f>
        <v xml:space="preserve"> </v>
      </c>
      <c r="B413" t="s">
        <v>518</v>
      </c>
      <c r="E413" t="s">
        <v>519</v>
      </c>
    </row>
    <row r="414" spans="1:5" ht="18" customHeight="1" x14ac:dyDescent="0.2">
      <c r="A414" s="2" t="str">
        <f>IF(C414&lt;&gt;D414,IF(C414&lt;&gt;D414,"📕")," ")</f>
        <v xml:space="preserve"> </v>
      </c>
      <c r="B414" t="s">
        <v>522</v>
      </c>
      <c r="E414" t="s">
        <v>32</v>
      </c>
    </row>
    <row r="415" spans="1:5" ht="18" customHeight="1" x14ac:dyDescent="0.2">
      <c r="A415" s="2" t="str">
        <f>IF(C415&lt;&gt;D415,IF(C415&lt;&gt;D415,"📕")," ")</f>
        <v xml:space="preserve"> </v>
      </c>
      <c r="B415" t="s">
        <v>523</v>
      </c>
      <c r="E415" t="s">
        <v>41</v>
      </c>
    </row>
    <row r="416" spans="1:5" ht="18" customHeight="1" x14ac:dyDescent="0.2">
      <c r="A416" s="2" t="str">
        <f>IF(C416&lt;&gt;D416,IF(C416&lt;&gt;D416,"📕")," ")</f>
        <v xml:space="preserve"> </v>
      </c>
      <c r="B416" t="s">
        <v>524</v>
      </c>
      <c r="E416" t="s">
        <v>225</v>
      </c>
    </row>
    <row r="417" spans="1:5" ht="18" customHeight="1" x14ac:dyDescent="0.2">
      <c r="A417" s="2" t="str">
        <f>IF(C417&lt;&gt;D417,IF(C417&lt;&gt;D417,"📕")," ")</f>
        <v xml:space="preserve"> </v>
      </c>
      <c r="B417" t="s">
        <v>525</v>
      </c>
      <c r="E417" t="s">
        <v>32</v>
      </c>
    </row>
    <row r="418" spans="1:5" ht="18" customHeight="1" x14ac:dyDescent="0.2">
      <c r="A418" s="2" t="str">
        <f>IF(C418&lt;&gt;D418,IF(C418&lt;&gt;D418,"📕")," ")</f>
        <v xml:space="preserve"> </v>
      </c>
      <c r="B418" t="s">
        <v>526</v>
      </c>
      <c r="E418" t="s">
        <v>110</v>
      </c>
    </row>
    <row r="419" spans="1:5" ht="18" customHeight="1" x14ac:dyDescent="0.2">
      <c r="A419" s="2" t="str">
        <f>IF(C419&lt;&gt;D419,IF(C419&lt;&gt;D419,"📕")," ")</f>
        <v xml:space="preserve"> </v>
      </c>
      <c r="B419" t="s">
        <v>527</v>
      </c>
      <c r="E419" t="s">
        <v>110</v>
      </c>
    </row>
    <row r="420" spans="1:5" ht="18" customHeight="1" x14ac:dyDescent="0.2">
      <c r="A420" s="2" t="str">
        <f>IF(C420&lt;&gt;D420,IF(C420&lt;&gt;D420,"📕")," ")</f>
        <v xml:space="preserve"> </v>
      </c>
      <c r="B420" t="s">
        <v>530</v>
      </c>
      <c r="E420" t="s">
        <v>5</v>
      </c>
    </row>
    <row r="421" spans="1:5" ht="18" customHeight="1" x14ac:dyDescent="0.2">
      <c r="A421" s="2" t="str">
        <f>IF(C421&lt;&gt;D421,IF(C421&lt;&gt;D421,"📕")," ")</f>
        <v xml:space="preserve"> </v>
      </c>
      <c r="B421" t="s">
        <v>531</v>
      </c>
      <c r="E421" t="s">
        <v>5</v>
      </c>
    </row>
    <row r="422" spans="1:5" ht="18" customHeight="1" x14ac:dyDescent="0.2">
      <c r="A422" s="2" t="str">
        <f>IF(C422&lt;&gt;D422,IF(C422&lt;&gt;D422,"📕")," ")</f>
        <v xml:space="preserve"> </v>
      </c>
      <c r="B422" t="s">
        <v>532</v>
      </c>
      <c r="E422" t="s">
        <v>225</v>
      </c>
    </row>
    <row r="423" spans="1:5" ht="18" customHeight="1" x14ac:dyDescent="0.2">
      <c r="A423" s="2" t="str">
        <f>IF(C423&lt;&gt;D423,IF(C423&lt;&gt;D423,"📕")," ")</f>
        <v xml:space="preserve"> </v>
      </c>
      <c r="B423" t="s">
        <v>533</v>
      </c>
      <c r="E423" t="s">
        <v>85</v>
      </c>
    </row>
    <row r="424" spans="1:5" ht="18" customHeight="1" x14ac:dyDescent="0.2">
      <c r="A424" s="2" t="str">
        <f>IF(C424&lt;&gt;D424,IF(C424&lt;&gt;D424,"📕")," ")</f>
        <v xml:space="preserve"> </v>
      </c>
      <c r="B424" t="s">
        <v>534</v>
      </c>
      <c r="E424" t="s">
        <v>535</v>
      </c>
    </row>
    <row r="425" spans="1:5" ht="18" customHeight="1" x14ac:dyDescent="0.2">
      <c r="A425" s="2" t="str">
        <f>IF(C425&lt;&gt;D425,IF(C425&lt;&gt;D425,"📕")," ")</f>
        <v xml:space="preserve"> </v>
      </c>
      <c r="B425" t="s">
        <v>536</v>
      </c>
      <c r="E425" t="s">
        <v>537</v>
      </c>
    </row>
    <row r="426" spans="1:5" ht="18" customHeight="1" x14ac:dyDescent="0.2">
      <c r="A426" s="2" t="str">
        <f>IF(C426&lt;&gt;D426,IF(C426&lt;&gt;D426,"📕")," ")</f>
        <v xml:space="preserve"> </v>
      </c>
      <c r="B426" t="s">
        <v>538</v>
      </c>
      <c r="E426" t="s">
        <v>539</v>
      </c>
    </row>
    <row r="427" spans="1:5" ht="18" customHeight="1" x14ac:dyDescent="0.2">
      <c r="A427" s="2" t="str">
        <f>IF(C427&lt;&gt;D427,IF(C427&lt;&gt;D427,"📕")," ")</f>
        <v xml:space="preserve"> </v>
      </c>
      <c r="B427" t="s">
        <v>540</v>
      </c>
      <c r="E427" t="s">
        <v>541</v>
      </c>
    </row>
    <row r="428" spans="1:5" ht="18" customHeight="1" x14ac:dyDescent="0.2">
      <c r="A428" s="2" t="str">
        <f>IF(C428&lt;&gt;D428,IF(C428&lt;&gt;D428,"📕")," ")</f>
        <v xml:space="preserve"> </v>
      </c>
      <c r="B428" t="s">
        <v>542</v>
      </c>
      <c r="E428" t="s">
        <v>543</v>
      </c>
    </row>
    <row r="429" spans="1:5" ht="18" customHeight="1" x14ac:dyDescent="0.2">
      <c r="A429" s="2" t="str">
        <f>IF(C429&lt;&gt;D429,IF(C429&lt;&gt;D429,"📕")," ")</f>
        <v xml:space="preserve"> </v>
      </c>
      <c r="B429" t="s">
        <v>548</v>
      </c>
      <c r="E429" t="s">
        <v>549</v>
      </c>
    </row>
    <row r="430" spans="1:5" ht="18" customHeight="1" x14ac:dyDescent="0.2">
      <c r="A430" s="2" t="str">
        <f>IF(C430&lt;&gt;D430,IF(C430&lt;&gt;D430,"📕")," ")</f>
        <v xml:space="preserve"> </v>
      </c>
      <c r="B430" t="s">
        <v>553</v>
      </c>
      <c r="E430" t="s">
        <v>554</v>
      </c>
    </row>
    <row r="431" spans="1:5" ht="18" customHeight="1" x14ac:dyDescent="0.2">
      <c r="A431" s="2" t="str">
        <f>IF(C431&lt;&gt;D431,IF(C431&lt;&gt;D431,"📕")," ")</f>
        <v xml:space="preserve"> </v>
      </c>
      <c r="B431" t="s">
        <v>555</v>
      </c>
      <c r="E431" t="s">
        <v>554</v>
      </c>
    </row>
    <row r="432" spans="1:5" ht="18" customHeight="1" x14ac:dyDescent="0.2">
      <c r="A432" s="2" t="str">
        <f>IF(C432&lt;&gt;D432,IF(C432&lt;&gt;D432,"📕")," ")</f>
        <v xml:space="preserve"> </v>
      </c>
      <c r="B432" t="s">
        <v>556</v>
      </c>
      <c r="E432" t="s">
        <v>16</v>
      </c>
    </row>
    <row r="433" spans="1:5" ht="18" customHeight="1" x14ac:dyDescent="0.2">
      <c r="A433" s="2" t="str">
        <f>IF(C433&lt;&gt;D433,IF(C433&lt;&gt;D433,"📕")," ")</f>
        <v xml:space="preserve"> </v>
      </c>
      <c r="B433" t="s">
        <v>557</v>
      </c>
      <c r="E433" t="s">
        <v>104</v>
      </c>
    </row>
    <row r="434" spans="1:5" ht="18" customHeight="1" x14ac:dyDescent="0.2">
      <c r="A434" s="2" t="str">
        <f>IF(C434&lt;&gt;D434,IF(C434&lt;&gt;D434,"📕")," ")</f>
        <v xml:space="preserve"> </v>
      </c>
      <c r="B434" t="s">
        <v>558</v>
      </c>
      <c r="E434" t="s">
        <v>554</v>
      </c>
    </row>
    <row r="435" spans="1:5" ht="18" customHeight="1" x14ac:dyDescent="0.2">
      <c r="A435" s="2" t="str">
        <f>IF(C435&lt;&gt;D435,IF(C435&lt;&gt;D435,"📕")," ")</f>
        <v xml:space="preserve"> </v>
      </c>
      <c r="B435" t="s">
        <v>559</v>
      </c>
      <c r="E435" t="s">
        <v>560</v>
      </c>
    </row>
    <row r="436" spans="1:5" ht="18" customHeight="1" x14ac:dyDescent="0.2">
      <c r="A436" s="2" t="str">
        <f>IF(C436&lt;&gt;D436,IF(C436&lt;&gt;D436,"📕")," ")</f>
        <v xml:space="preserve"> </v>
      </c>
      <c r="B436" t="s">
        <v>561</v>
      </c>
      <c r="E436" t="s">
        <v>554</v>
      </c>
    </row>
    <row r="437" spans="1:5" ht="18" customHeight="1" x14ac:dyDescent="0.2">
      <c r="A437" s="2" t="str">
        <f>IF(C437&lt;&gt;D437,IF(C437&lt;&gt;D437,"📕")," ")</f>
        <v xml:space="preserve"> </v>
      </c>
      <c r="B437" t="s">
        <v>562</v>
      </c>
      <c r="E437" t="s">
        <v>554</v>
      </c>
    </row>
    <row r="438" spans="1:5" ht="18" customHeight="1" x14ac:dyDescent="0.2">
      <c r="A438" s="2" t="str">
        <f>IF(C438&lt;&gt;D438,IF(C438&lt;&gt;D438,"📕")," ")</f>
        <v xml:space="preserve"> </v>
      </c>
      <c r="B438" t="s">
        <v>563</v>
      </c>
      <c r="E438" t="s">
        <v>554</v>
      </c>
    </row>
    <row r="439" spans="1:5" ht="18" customHeight="1" x14ac:dyDescent="0.2">
      <c r="A439" s="2" t="str">
        <f>IF(C439&lt;&gt;D439,IF(C439&lt;&gt;D439,"📕")," ")</f>
        <v xml:space="preserve"> </v>
      </c>
      <c r="B439" t="s">
        <v>564</v>
      </c>
      <c r="E439" t="s">
        <v>554</v>
      </c>
    </row>
    <row r="440" spans="1:5" ht="18" customHeight="1" x14ac:dyDescent="0.2">
      <c r="A440" s="2" t="str">
        <f>IF(C440&lt;&gt;D440,IF(C440&lt;&gt;D440,"📕")," ")</f>
        <v xml:space="preserve"> </v>
      </c>
      <c r="B440" t="s">
        <v>565</v>
      </c>
      <c r="E440" t="s">
        <v>240</v>
      </c>
    </row>
    <row r="441" spans="1:5" ht="18" customHeight="1" x14ac:dyDescent="0.2">
      <c r="A441" s="2" t="str">
        <f>IF(C441&lt;&gt;D441,IF(C441&lt;&gt;D441,"📕")," ")</f>
        <v xml:space="preserve"> </v>
      </c>
      <c r="B441" t="s">
        <v>566</v>
      </c>
      <c r="E441" t="s">
        <v>560</v>
      </c>
    </row>
    <row r="442" spans="1:5" ht="18" customHeight="1" x14ac:dyDescent="0.2">
      <c r="A442" s="2" t="str">
        <f>IF(C442&lt;&gt;D442,IF(C442&lt;&gt;D442,"📕")," ")</f>
        <v xml:space="preserve"> </v>
      </c>
      <c r="B442" t="s">
        <v>567</v>
      </c>
      <c r="E442" t="s">
        <v>554</v>
      </c>
    </row>
    <row r="443" spans="1:5" ht="18" customHeight="1" x14ac:dyDescent="0.2">
      <c r="A443" s="2" t="str">
        <f>IF(C443&lt;&gt;D443,IF(C443&lt;&gt;D443,"📕")," ")</f>
        <v xml:space="preserve"> </v>
      </c>
      <c r="B443" t="s">
        <v>568</v>
      </c>
      <c r="E443" t="s">
        <v>569</v>
      </c>
    </row>
    <row r="444" spans="1:5" ht="18" customHeight="1" x14ac:dyDescent="0.2">
      <c r="A444" s="2" t="str">
        <f>IF(C444&lt;&gt;D444,IF(C444&lt;&gt;D444,"📕")," ")</f>
        <v xml:space="preserve"> </v>
      </c>
      <c r="B444" t="s">
        <v>570</v>
      </c>
      <c r="E444" t="s">
        <v>38</v>
      </c>
    </row>
    <row r="445" spans="1:5" ht="18" customHeight="1" x14ac:dyDescent="0.2">
      <c r="A445" s="2" t="str">
        <f>IF(C445&lt;&gt;D445,IF(C445&lt;&gt;D445,"📕")," ")</f>
        <v xml:space="preserve"> </v>
      </c>
      <c r="B445" t="s">
        <v>571</v>
      </c>
      <c r="E445" t="s">
        <v>78</v>
      </c>
    </row>
    <row r="446" spans="1:5" ht="18" customHeight="1" x14ac:dyDescent="0.2">
      <c r="A446" s="2" t="str">
        <f>IF(C446&lt;&gt;D446,IF(C446&lt;&gt;D446,"📕")," ")</f>
        <v xml:space="preserve"> </v>
      </c>
      <c r="B446" t="s">
        <v>574</v>
      </c>
      <c r="E446" t="s">
        <v>230</v>
      </c>
    </row>
    <row r="447" spans="1:5" ht="18" customHeight="1" x14ac:dyDescent="0.2">
      <c r="A447" s="2" t="str">
        <f>IF(C447&lt;&gt;D447,IF(C447&lt;&gt;D447,"📕")," ")</f>
        <v xml:space="preserve"> </v>
      </c>
      <c r="B447" t="s">
        <v>576</v>
      </c>
      <c r="E447" t="s">
        <v>19</v>
      </c>
    </row>
    <row r="448" spans="1:5" ht="18" customHeight="1" x14ac:dyDescent="0.2">
      <c r="A448" s="2" t="str">
        <f>IF(C448&lt;&gt;D448,IF(C448&lt;&gt;D448,"📕")," ")</f>
        <v xml:space="preserve"> </v>
      </c>
      <c r="B448" t="s">
        <v>577</v>
      </c>
      <c r="E448" t="s">
        <v>151</v>
      </c>
    </row>
    <row r="449" spans="1:5" ht="18" customHeight="1" x14ac:dyDescent="0.2">
      <c r="A449" s="2" t="str">
        <f>IF(C449&lt;&gt;D449,IF(C449&lt;&gt;D449,"📕")," ")</f>
        <v xml:space="preserve"> </v>
      </c>
      <c r="B449" t="s">
        <v>578</v>
      </c>
      <c r="E449" t="s">
        <v>53</v>
      </c>
    </row>
    <row r="450" spans="1:5" ht="18" customHeight="1" x14ac:dyDescent="0.2">
      <c r="A450" s="2" t="str">
        <f>IF(C450&lt;&gt;D450,IF(C450&lt;&gt;D450,"📕")," ")</f>
        <v xml:space="preserve"> </v>
      </c>
      <c r="B450" t="s">
        <v>579</v>
      </c>
      <c r="E450" t="s">
        <v>32</v>
      </c>
    </row>
    <row r="451" spans="1:5" ht="18" customHeight="1" x14ac:dyDescent="0.2">
      <c r="A451" s="2" t="str">
        <f>IF(C451&lt;&gt;D451,IF(C451&lt;&gt;D451,"📕")," ")</f>
        <v xml:space="preserve"> </v>
      </c>
      <c r="B451" t="s">
        <v>580</v>
      </c>
      <c r="E451" t="s">
        <v>100</v>
      </c>
    </row>
    <row r="452" spans="1:5" ht="18" customHeight="1" x14ac:dyDescent="0.2">
      <c r="A452" s="2" t="str">
        <f>IF(C452&lt;&gt;D452,IF(C452&lt;&gt;D452,"📕")," ")</f>
        <v xml:space="preserve"> </v>
      </c>
      <c r="B452" t="s">
        <v>583</v>
      </c>
      <c r="E452" t="s">
        <v>12</v>
      </c>
    </row>
    <row r="453" spans="1:5" ht="18" customHeight="1" x14ac:dyDescent="0.2">
      <c r="A453" s="2" t="str">
        <f>IF(C453&lt;&gt;D453,IF(C453&lt;&gt;D453,"📕")," ")</f>
        <v xml:space="preserve"> </v>
      </c>
      <c r="B453" t="s">
        <v>585</v>
      </c>
      <c r="E453" t="s">
        <v>230</v>
      </c>
    </row>
    <row r="454" spans="1:5" ht="18" customHeight="1" x14ac:dyDescent="0.2">
      <c r="A454" s="2" t="str">
        <f>IF(C454&lt;&gt;D454,IF(C454&lt;&gt;D454,"📕")," ")</f>
        <v xml:space="preserve"> </v>
      </c>
      <c r="B454" t="s">
        <v>586</v>
      </c>
      <c r="E454" t="s">
        <v>230</v>
      </c>
    </row>
    <row r="455" spans="1:5" ht="18" customHeight="1" x14ac:dyDescent="0.2">
      <c r="A455" s="2" t="str">
        <f>IF(C455&lt;&gt;D455,IF(C455&lt;&gt;D455,"📕")," ")</f>
        <v xml:space="preserve"> </v>
      </c>
      <c r="B455" t="s">
        <v>587</v>
      </c>
      <c r="E455" t="s">
        <v>230</v>
      </c>
    </row>
    <row r="456" spans="1:5" ht="18" customHeight="1" x14ac:dyDescent="0.2">
      <c r="A456" s="2" t="str">
        <f>IF(C456&lt;&gt;D456,IF(C456&lt;&gt;D456,"📕")," ")</f>
        <v xml:space="preserve"> </v>
      </c>
      <c r="B456" t="s">
        <v>589</v>
      </c>
      <c r="E456" t="s">
        <v>230</v>
      </c>
    </row>
    <row r="457" spans="1:5" ht="18" customHeight="1" x14ac:dyDescent="0.2">
      <c r="A457" s="2" t="str">
        <f>IF(C457&lt;&gt;D457,IF(C457&lt;&gt;D457,"📕")," ")</f>
        <v xml:space="preserve"> </v>
      </c>
      <c r="B457" t="s">
        <v>590</v>
      </c>
      <c r="E457" t="s">
        <v>27</v>
      </c>
    </row>
    <row r="458" spans="1:5" ht="18" customHeight="1" x14ac:dyDescent="0.2">
      <c r="A458" s="2" t="str">
        <f>IF(C458&lt;&gt;D458,IF(C458&lt;&gt;D458,"📕")," ")</f>
        <v xml:space="preserve"> </v>
      </c>
      <c r="B458" t="s">
        <v>591</v>
      </c>
      <c r="E458" t="s">
        <v>41</v>
      </c>
    </row>
    <row r="459" spans="1:5" ht="18" customHeight="1" x14ac:dyDescent="0.2">
      <c r="A459" s="2" t="str">
        <f>IF(C459&lt;&gt;D459,IF(C459&lt;&gt;D459,"📕")," ")</f>
        <v xml:space="preserve"> </v>
      </c>
      <c r="B459" t="s">
        <v>592</v>
      </c>
      <c r="E459" t="s">
        <v>41</v>
      </c>
    </row>
    <row r="460" spans="1:5" ht="18" customHeight="1" x14ac:dyDescent="0.2">
      <c r="A460" s="2" t="str">
        <f>IF(C460&lt;&gt;D460,IF(C460&lt;&gt;D460,"📕")," ")</f>
        <v xml:space="preserve"> </v>
      </c>
      <c r="B460" t="s">
        <v>593</v>
      </c>
      <c r="E460" t="s">
        <v>34</v>
      </c>
    </row>
    <row r="461" spans="1:5" ht="18" customHeight="1" x14ac:dyDescent="0.2">
      <c r="A461" s="2" t="str">
        <f>IF(C461&lt;&gt;D461,IF(C461&lt;&gt;D461,"📕")," ")</f>
        <v xml:space="preserve"> </v>
      </c>
      <c r="B461" t="s">
        <v>596</v>
      </c>
      <c r="E461" t="s">
        <v>32</v>
      </c>
    </row>
    <row r="462" spans="1:5" ht="18" customHeight="1" x14ac:dyDescent="0.2">
      <c r="A462" s="2" t="str">
        <f>IF(C462&lt;&gt;D462,IF(C462&lt;&gt;D462,"📕")," ")</f>
        <v xml:space="preserve"> </v>
      </c>
      <c r="B462" t="s">
        <v>600</v>
      </c>
      <c r="E462" t="s">
        <v>230</v>
      </c>
    </row>
    <row r="463" spans="1:5" ht="18" customHeight="1" x14ac:dyDescent="0.2">
      <c r="A463" s="2" t="str">
        <f>IF(C463&lt;&gt;D463,IF(C463&lt;&gt;D463,"📕")," ")</f>
        <v xml:space="preserve"> </v>
      </c>
      <c r="B463" t="s">
        <v>601</v>
      </c>
      <c r="E463" t="s">
        <v>240</v>
      </c>
    </row>
    <row r="464" spans="1:5" ht="18" customHeight="1" x14ac:dyDescent="0.2">
      <c r="A464" s="2" t="str">
        <f>IF(C464&lt;&gt;D464,IF(C464&lt;&gt;D464,"📕")," ")</f>
        <v xml:space="preserve"> </v>
      </c>
      <c r="B464" t="s">
        <v>602</v>
      </c>
      <c r="E464" t="s">
        <v>603</v>
      </c>
    </row>
    <row r="465" spans="1:5" ht="18" customHeight="1" x14ac:dyDescent="0.2">
      <c r="A465" s="2" t="str">
        <f>IF(C465&lt;&gt;D465,IF(C465&lt;&gt;D465,"📕")," ")</f>
        <v xml:space="preserve"> </v>
      </c>
      <c r="B465" t="s">
        <v>604</v>
      </c>
      <c r="E465" t="s">
        <v>70</v>
      </c>
    </row>
    <row r="466" spans="1:5" ht="18" customHeight="1" x14ac:dyDescent="0.2">
      <c r="A466" s="2" t="str">
        <f>IF(C466&lt;&gt;D466,IF(C466&lt;&gt;D466,"📕")," ")</f>
        <v xml:space="preserve"> </v>
      </c>
      <c r="B466" t="s">
        <v>605</v>
      </c>
      <c r="E466" t="s">
        <v>32</v>
      </c>
    </row>
    <row r="467" spans="1:5" ht="18" customHeight="1" x14ac:dyDescent="0.2">
      <c r="A467" s="2" t="str">
        <f>IF(C467&lt;&gt;D467,IF(C467&lt;&gt;D467,"📕")," ")</f>
        <v xml:space="preserve"> </v>
      </c>
      <c r="B467" t="s">
        <v>606</v>
      </c>
      <c r="E467" t="s">
        <v>260</v>
      </c>
    </row>
    <row r="468" spans="1:5" ht="18" customHeight="1" x14ac:dyDescent="0.2">
      <c r="A468" s="2" t="str">
        <f>IF(C468&lt;&gt;D468,IF(C468&lt;&gt;D468,"📕")," ")</f>
        <v xml:space="preserve"> </v>
      </c>
      <c r="B468" t="s">
        <v>607</v>
      </c>
      <c r="E468" t="s">
        <v>260</v>
      </c>
    </row>
    <row r="469" spans="1:5" ht="18" customHeight="1" x14ac:dyDescent="0.2">
      <c r="A469" s="2" t="str">
        <f>IF(C469&lt;&gt;D469,IF(C469&lt;&gt;D469,"📕")," ")</f>
        <v xml:space="preserve"> </v>
      </c>
      <c r="B469" t="s">
        <v>608</v>
      </c>
      <c r="E469" t="s">
        <v>609</v>
      </c>
    </row>
    <row r="470" spans="1:5" ht="18" customHeight="1" x14ac:dyDescent="0.2">
      <c r="A470" s="2" t="str">
        <f>IF(C470&lt;&gt;D470,IF(C470&lt;&gt;D470,"📕")," ")</f>
        <v xml:space="preserve"> </v>
      </c>
      <c r="B470" t="s">
        <v>611</v>
      </c>
      <c r="E470" t="s">
        <v>260</v>
      </c>
    </row>
    <row r="471" spans="1:5" ht="18" customHeight="1" x14ac:dyDescent="0.2">
      <c r="A471" s="2" t="str">
        <f>IF(C471&lt;&gt;D471,IF(C471&lt;&gt;D471,"📕")," ")</f>
        <v xml:space="preserve"> </v>
      </c>
      <c r="B471" t="s">
        <v>612</v>
      </c>
      <c r="E471" t="s">
        <v>260</v>
      </c>
    </row>
    <row r="472" spans="1:5" ht="18" customHeight="1" x14ac:dyDescent="0.2">
      <c r="A472" s="2" t="str">
        <f>IF(C472&lt;&gt;D472,IF(C472&lt;&gt;D472,"📕")," ")</f>
        <v xml:space="preserve"> </v>
      </c>
      <c r="B472" t="s">
        <v>613</v>
      </c>
      <c r="E472" t="s">
        <v>32</v>
      </c>
    </row>
    <row r="473" spans="1:5" ht="18" customHeight="1" x14ac:dyDescent="0.2">
      <c r="A473" s="2" t="str">
        <f>IF(C473&lt;&gt;D473,IF(C473&lt;&gt;D473,"📕")," ")</f>
        <v xml:space="preserve"> </v>
      </c>
      <c r="B473" t="s">
        <v>614</v>
      </c>
      <c r="E473" t="s">
        <v>609</v>
      </c>
    </row>
    <row r="474" spans="1:5" ht="18" customHeight="1" x14ac:dyDescent="0.2">
      <c r="A474" s="2" t="str">
        <f>IF(C474&lt;&gt;D474,IF(C474&lt;&gt;D474,"📕")," ")</f>
        <v xml:space="preserve"> </v>
      </c>
      <c r="B474" t="s">
        <v>615</v>
      </c>
      <c r="E474" t="s">
        <v>616</v>
      </c>
    </row>
    <row r="475" spans="1:5" ht="18" customHeight="1" x14ac:dyDescent="0.2">
      <c r="A475" s="2" t="str">
        <f>IF(C475&lt;&gt;D475,IF(C475&lt;&gt;D475,"📕")," ")</f>
        <v xml:space="preserve"> </v>
      </c>
      <c r="B475" t="s">
        <v>617</v>
      </c>
      <c r="E475" t="s">
        <v>616</v>
      </c>
    </row>
    <row r="476" spans="1:5" ht="18" customHeight="1" x14ac:dyDescent="0.2">
      <c r="A476" s="2" t="str">
        <f>IF(C476&lt;&gt;D476,IF(C476&lt;&gt;D476,"📕")," ")</f>
        <v xml:space="preserve"> </v>
      </c>
      <c r="B476" t="s">
        <v>620</v>
      </c>
      <c r="E476" t="s">
        <v>12</v>
      </c>
    </row>
    <row r="477" spans="1:5" ht="18" customHeight="1" x14ac:dyDescent="0.2">
      <c r="A477" s="2" t="str">
        <f>IF(C477&lt;&gt;D477,IF(C477&lt;&gt;D477,"📕")," ")</f>
        <v xml:space="preserve"> </v>
      </c>
      <c r="B477" t="s">
        <v>621</v>
      </c>
      <c r="E477" t="s">
        <v>34</v>
      </c>
    </row>
    <row r="478" spans="1:5" ht="18" customHeight="1" x14ac:dyDescent="0.2">
      <c r="A478" s="2" t="str">
        <f>IF(C478&lt;&gt;D478,IF(C478&lt;&gt;D478,"📕")," ")</f>
        <v xml:space="preserve"> </v>
      </c>
      <c r="B478" t="s">
        <v>622</v>
      </c>
      <c r="E478" t="s">
        <v>32</v>
      </c>
    </row>
    <row r="479" spans="1:5" ht="18" customHeight="1" x14ac:dyDescent="0.2">
      <c r="A479" s="2" t="str">
        <f>IF(C479&lt;&gt;D479,IF(C479&lt;&gt;D479,"📕")," ")</f>
        <v xml:space="preserve"> </v>
      </c>
      <c r="B479" t="s">
        <v>623</v>
      </c>
      <c r="E479" t="s">
        <v>27</v>
      </c>
    </row>
    <row r="480" spans="1:5" ht="18" customHeight="1" x14ac:dyDescent="0.2">
      <c r="A480" s="2" t="str">
        <f>IF(C480&lt;&gt;D480,IF(C480&lt;&gt;D480,"📕")," ")</f>
        <v xml:space="preserve"> </v>
      </c>
      <c r="B480" t="s">
        <v>624</v>
      </c>
      <c r="E480" t="s">
        <v>100</v>
      </c>
    </row>
    <row r="481" spans="1:5" ht="18" customHeight="1" x14ac:dyDescent="0.2">
      <c r="A481" s="2" t="str">
        <f>IF(C481&lt;&gt;D481,IF(C481&lt;&gt;D481,"📕")," ")</f>
        <v xml:space="preserve"> </v>
      </c>
      <c r="B481" t="s">
        <v>629</v>
      </c>
      <c r="E481" t="s">
        <v>104</v>
      </c>
    </row>
    <row r="482" spans="1:5" ht="18" customHeight="1" x14ac:dyDescent="0.2">
      <c r="A482" s="2" t="str">
        <f>IF(C482&lt;&gt;D482,IF(C482&lt;&gt;D482,"📕")," ")</f>
        <v xml:space="preserve"> </v>
      </c>
      <c r="B482" t="s">
        <v>630</v>
      </c>
      <c r="E482" t="s">
        <v>104</v>
      </c>
    </row>
    <row r="483" spans="1:5" ht="18" customHeight="1" x14ac:dyDescent="0.2">
      <c r="A483" s="2" t="str">
        <f>IF(C483&lt;&gt;D483,IF(C483&lt;&gt;D483,"📕")," ")</f>
        <v xml:space="preserve"> </v>
      </c>
      <c r="B483" t="s">
        <v>631</v>
      </c>
      <c r="E483" t="s">
        <v>106</v>
      </c>
    </row>
    <row r="484" spans="1:5" ht="18" customHeight="1" x14ac:dyDescent="0.2">
      <c r="A484" s="2" t="str">
        <f>IF(C484&lt;&gt;D484,IF(C484&lt;&gt;D484,"📕")," ")</f>
        <v xml:space="preserve"> </v>
      </c>
      <c r="B484" t="s">
        <v>632</v>
      </c>
      <c r="E484" t="s">
        <v>106</v>
      </c>
    </row>
    <row r="485" spans="1:5" ht="18" customHeight="1" x14ac:dyDescent="0.2">
      <c r="A485" s="2" t="str">
        <f>IF(C485&lt;&gt;D485,IF(C485&lt;&gt;D485,"📕")," ")</f>
        <v xml:space="preserve"> </v>
      </c>
      <c r="B485" t="s">
        <v>633</v>
      </c>
      <c r="E485" t="s">
        <v>70</v>
      </c>
    </row>
    <row r="486" spans="1:5" ht="18" customHeight="1" x14ac:dyDescent="0.2">
      <c r="A486" s="2" t="str">
        <f>IF(C486&lt;&gt;D486,IF(C486&lt;&gt;D486,"📕")," ")</f>
        <v xml:space="preserve"> </v>
      </c>
      <c r="B486" t="s">
        <v>634</v>
      </c>
      <c r="E486" t="s">
        <v>191</v>
      </c>
    </row>
    <row r="487" spans="1:5" ht="18" customHeight="1" x14ac:dyDescent="0.2">
      <c r="A487" s="2" t="str">
        <f>IF(C487&lt;&gt;D487,IF(C487&lt;&gt;D487,"📕")," ")</f>
        <v xml:space="preserve"> </v>
      </c>
      <c r="B487" t="s">
        <v>637</v>
      </c>
      <c r="E487" t="s">
        <v>32</v>
      </c>
    </row>
    <row r="488" spans="1:5" ht="18" customHeight="1" x14ac:dyDescent="0.2">
      <c r="A488" s="2" t="str">
        <f>IF(C488&lt;&gt;D488,IF(C488&lt;&gt;D488,"📕")," ")</f>
        <v xml:space="preserve"> </v>
      </c>
      <c r="B488" t="s">
        <v>638</v>
      </c>
      <c r="E488" t="s">
        <v>59</v>
      </c>
    </row>
    <row r="489" spans="1:5" ht="18" customHeight="1" x14ac:dyDescent="0.2">
      <c r="A489" s="2" t="str">
        <f>IF(C489&lt;&gt;D489,IF(C489&lt;&gt;D489,"📕")," ")</f>
        <v xml:space="preserve"> </v>
      </c>
      <c r="B489" t="s">
        <v>639</v>
      </c>
      <c r="E489" t="s">
        <v>59</v>
      </c>
    </row>
    <row r="490" spans="1:5" ht="18" customHeight="1" x14ac:dyDescent="0.2">
      <c r="A490" s="2" t="str">
        <f>IF(C490&lt;&gt;D490,IF(C490&lt;&gt;D490,"📕")," ")</f>
        <v xml:space="preserve"> </v>
      </c>
      <c r="B490" t="s">
        <v>640</v>
      </c>
      <c r="E490" t="s">
        <v>32</v>
      </c>
    </row>
    <row r="491" spans="1:5" ht="18" customHeight="1" x14ac:dyDescent="0.2">
      <c r="A491" s="2" t="str">
        <f>IF(C491&lt;&gt;D491,IF(C491&lt;&gt;D491,"📕")," ")</f>
        <v xml:space="preserve"> </v>
      </c>
      <c r="B491" t="s">
        <v>641</v>
      </c>
      <c r="E491" t="s">
        <v>32</v>
      </c>
    </row>
    <row r="492" spans="1:5" ht="18" customHeight="1" x14ac:dyDescent="0.2">
      <c r="A492" s="2" t="str">
        <f>IF(C492&lt;&gt;D492,IF(C492&lt;&gt;D492,"📕")," ")</f>
        <v xml:space="preserve"> </v>
      </c>
      <c r="B492" t="s">
        <v>642</v>
      </c>
      <c r="E492" t="s">
        <v>32</v>
      </c>
    </row>
    <row r="493" spans="1:5" ht="18" customHeight="1" x14ac:dyDescent="0.2">
      <c r="A493" s="2" t="str">
        <f>IF(C493&lt;&gt;D493,IF(C493&lt;&gt;D493,"📕")," ")</f>
        <v xml:space="preserve"> </v>
      </c>
      <c r="B493" t="s">
        <v>642</v>
      </c>
      <c r="E493" t="s">
        <v>73</v>
      </c>
    </row>
    <row r="494" spans="1:5" ht="18" customHeight="1" x14ac:dyDescent="0.2">
      <c r="A494" s="2" t="str">
        <f>IF(C494&lt;&gt;D494,IF(C494&lt;&gt;D494,"📕")," ")</f>
        <v xml:space="preserve"> </v>
      </c>
      <c r="B494" t="s">
        <v>643</v>
      </c>
      <c r="E494" t="s">
        <v>32</v>
      </c>
    </row>
    <row r="495" spans="1:5" ht="18" customHeight="1" x14ac:dyDescent="0.2">
      <c r="A495" s="2" t="str">
        <f>IF(C495&lt;&gt;D495,IF(C495&lt;&gt;D495,"📕")," ")</f>
        <v xml:space="preserve"> </v>
      </c>
      <c r="B495" t="s">
        <v>644</v>
      </c>
      <c r="E495" t="s">
        <v>5</v>
      </c>
    </row>
    <row r="496" spans="1:5" ht="18" customHeight="1" x14ac:dyDescent="0.2">
      <c r="A496" s="2" t="str">
        <f>IF(C496&lt;&gt;D496,IF(C496&lt;&gt;D496,"📕")," ")</f>
        <v xml:space="preserve"> </v>
      </c>
      <c r="B496" t="s">
        <v>645</v>
      </c>
      <c r="E496" t="s">
        <v>59</v>
      </c>
    </row>
    <row r="497" spans="1:5" ht="18" customHeight="1" x14ac:dyDescent="0.2">
      <c r="A497" s="2" t="str">
        <f>IF(C497&lt;&gt;D497,IF(C497&lt;&gt;D497,"📕")," ")</f>
        <v xml:space="preserve"> </v>
      </c>
      <c r="B497" t="s">
        <v>646</v>
      </c>
      <c r="E497" t="s">
        <v>32</v>
      </c>
    </row>
    <row r="498" spans="1:5" ht="18" customHeight="1" x14ac:dyDescent="0.2">
      <c r="A498" s="2" t="str">
        <f>IF(C498&lt;&gt;D498,IF(C498&lt;&gt;D498,"📕")," ")</f>
        <v xml:space="preserve"> </v>
      </c>
      <c r="B498" t="s">
        <v>649</v>
      </c>
      <c r="E498" t="s">
        <v>100</v>
      </c>
    </row>
    <row r="499" spans="1:5" ht="18" customHeight="1" x14ac:dyDescent="0.2">
      <c r="A499" s="2" t="str">
        <f>IF(C499&lt;&gt;D499,IF(C499&lt;&gt;D499,"📕")," ")</f>
        <v xml:space="preserve"> </v>
      </c>
      <c r="B499" t="s">
        <v>654</v>
      </c>
      <c r="E499" t="s">
        <v>38</v>
      </c>
    </row>
    <row r="500" spans="1:5" ht="18" customHeight="1" x14ac:dyDescent="0.2">
      <c r="A500" s="2" t="str">
        <f>IF(C500&lt;&gt;D500,IF(C500&lt;&gt;D500,"📕")," ")</f>
        <v xml:space="preserve"> </v>
      </c>
      <c r="B500" t="s">
        <v>655</v>
      </c>
      <c r="E500" t="s">
        <v>70</v>
      </c>
    </row>
    <row r="501" spans="1:5" ht="18" customHeight="1" x14ac:dyDescent="0.2">
      <c r="A501" s="2" t="str">
        <f>IF(C501&lt;&gt;D501,IF(C501&lt;&gt;D501,"📕")," ")</f>
        <v xml:space="preserve"> </v>
      </c>
      <c r="B501" t="s">
        <v>661</v>
      </c>
      <c r="E501" t="s">
        <v>59</v>
      </c>
    </row>
    <row r="502" spans="1:5" ht="18" customHeight="1" x14ac:dyDescent="0.2">
      <c r="A502" s="2" t="str">
        <f>IF(C502&lt;&gt;D502,IF(C502&lt;&gt;D502,"📕")," ")</f>
        <v xml:space="preserve"> </v>
      </c>
      <c r="B502" t="s">
        <v>662</v>
      </c>
      <c r="E502" t="s">
        <v>59</v>
      </c>
    </row>
  </sheetData>
  <sortState xmlns:xlrd2="http://schemas.microsoft.com/office/spreadsheetml/2017/richdata2" ref="A2:E502">
    <sortCondition ref="D85"/>
  </sortState>
  <conditionalFormatting sqref="C1:D1048576">
    <cfRule type="expression" dxfId="1" priority="1">
      <formula>$C1&lt;&gt;$D1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2019-04-15T23:58:19Z</dcterms:created>
  <dcterms:modified xsi:type="dcterms:W3CDTF">2019-04-16T00:24:22Z</dcterms:modified>
</cp:coreProperties>
</file>