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456" windowWidth="22260" windowHeight="12648" activeTab="6"/>
  </bookViews>
  <sheets>
    <sheet name="Categories" sheetId="1" r:id="rId1"/>
    <sheet name="Tag List" sheetId="7" r:id="rId2"/>
    <sheet name="Classif. Ref." sheetId="8" r:id="rId3"/>
    <sheet name="Project ressources" sheetId="4" r:id="rId4"/>
    <sheet name="Description of document" sheetId="5" r:id="rId5"/>
    <sheet name="Change Log" sheetId="6" r:id="rId6"/>
    <sheet name="Maintenance" sheetId="9" r:id="rId7"/>
    <sheet name="Sheet2" sheetId="2" r:id="rId8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<sst xmlns="http://schemas.openxmlformats.org/spreadsheetml/2006/main" count="3552" uniqueCount="1752">
  <si>
    <t>ABBR</t>
  </si>
  <si>
    <t>Geography</t>
  </si>
  <si>
    <t>Global</t>
  </si>
  <si>
    <t>Country</t>
  </si>
  <si>
    <t>Region</t>
  </si>
  <si>
    <t>Local</t>
  </si>
  <si>
    <t>Social Media</t>
  </si>
  <si>
    <t>Transportation</t>
  </si>
  <si>
    <t>IP</t>
  </si>
  <si>
    <t>Domain</t>
  </si>
  <si>
    <t>ASN</t>
  </si>
  <si>
    <t>IP Block</t>
  </si>
  <si>
    <t>Plane</t>
  </si>
  <si>
    <t>Ships</t>
  </si>
  <si>
    <t>Auto</t>
  </si>
  <si>
    <t>Truck</t>
  </si>
  <si>
    <t>Train</t>
  </si>
  <si>
    <t>Other</t>
  </si>
  <si>
    <t>Search Engines</t>
  </si>
  <si>
    <t>SENG</t>
  </si>
  <si>
    <t>NETW</t>
  </si>
  <si>
    <t>TRNS</t>
  </si>
  <si>
    <t>SOCM</t>
  </si>
  <si>
    <t>GEOG</t>
  </si>
  <si>
    <t>General</t>
  </si>
  <si>
    <t>People</t>
  </si>
  <si>
    <t>Category</t>
  </si>
  <si>
    <t>Value</t>
  </si>
  <si>
    <t>Entities</t>
  </si>
  <si>
    <t>Name</t>
  </si>
  <si>
    <t>Technisette</t>
  </si>
  <si>
    <t>https://start.me/p/ELXoK8/bellingcat-osint-landscape</t>
  </si>
  <si>
    <t>URL</t>
  </si>
  <si>
    <t>CAT1</t>
  </si>
  <si>
    <t>CAT2</t>
  </si>
  <si>
    <t>CAT3</t>
  </si>
  <si>
    <t>CAT4</t>
  </si>
  <si>
    <t>CAT5</t>
  </si>
  <si>
    <t>CAT6</t>
  </si>
  <si>
    <t>CAT7</t>
  </si>
  <si>
    <t>CAT8</t>
  </si>
  <si>
    <t>CAT9</t>
  </si>
  <si>
    <t>CAT10</t>
  </si>
  <si>
    <t>CAT11</t>
  </si>
  <si>
    <t>CAT12</t>
  </si>
  <si>
    <t>CAT13</t>
  </si>
  <si>
    <t>CAT14</t>
  </si>
  <si>
    <t>Social Media Platform</t>
  </si>
  <si>
    <t>Maritime Movement</t>
  </si>
  <si>
    <t>Aviation Movement</t>
  </si>
  <si>
    <t>Radio</t>
  </si>
  <si>
    <t>Webcam</t>
  </si>
  <si>
    <t>Image / Vid / Doc Forensics</t>
  </si>
  <si>
    <t>Commercial Registries</t>
  </si>
  <si>
    <t>Sharing and Publishing</t>
  </si>
  <si>
    <t>Blogging Forum and Other Communities</t>
  </si>
  <si>
    <t>Facebook</t>
  </si>
  <si>
    <t>Twitter</t>
  </si>
  <si>
    <t>Instagram</t>
  </si>
  <si>
    <t>Webbo</t>
  </si>
  <si>
    <t>Qzone</t>
  </si>
  <si>
    <t>Linkedin</t>
  </si>
  <si>
    <t>Odnoklassniki</t>
  </si>
  <si>
    <t>VK</t>
  </si>
  <si>
    <t>Snapchat</t>
  </si>
  <si>
    <t>Youtube</t>
  </si>
  <si>
    <t>Periscope</t>
  </si>
  <si>
    <t xml:space="preserve">Transportation </t>
  </si>
  <si>
    <t>Short Description</t>
  </si>
  <si>
    <t>Type</t>
  </si>
  <si>
    <t>Devices</t>
  </si>
  <si>
    <t xml:space="preserve">Refers to social media platforms and the ressources to scrap information out of the services. </t>
  </si>
  <si>
    <t>Refers to geographical location of the ressource.</t>
  </si>
  <si>
    <t>Catalog the search engines, their tools and ressources.</t>
  </si>
  <si>
    <t>Webcams</t>
  </si>
  <si>
    <t>Public IoT</t>
  </si>
  <si>
    <t>Domestic IoT</t>
  </si>
  <si>
    <t>Corporate IoT</t>
  </si>
  <si>
    <t>Imagery</t>
  </si>
  <si>
    <t>IMGY</t>
  </si>
  <si>
    <t>Publishing</t>
  </si>
  <si>
    <t>Flicker</t>
  </si>
  <si>
    <t>Wordpress</t>
  </si>
  <si>
    <t>Pinterest</t>
  </si>
  <si>
    <t>Documentation</t>
  </si>
  <si>
    <t>DOCS</t>
  </si>
  <si>
    <t>Docs Forensics</t>
  </si>
  <si>
    <t>Docs Scrapping</t>
  </si>
  <si>
    <t>Docs Analysis</t>
  </si>
  <si>
    <t>Dronestagram</t>
  </si>
  <si>
    <t>Communities</t>
  </si>
  <si>
    <t>COMU</t>
  </si>
  <si>
    <t>Tumblr</t>
  </si>
  <si>
    <t>LiveJournal</t>
  </si>
  <si>
    <t>MyFitnessPal</t>
  </si>
  <si>
    <t>Strava</t>
  </si>
  <si>
    <t>Blogger</t>
  </si>
  <si>
    <t>Wix</t>
  </si>
  <si>
    <t xml:space="preserve">Medium </t>
  </si>
  <si>
    <t>ProBoard</t>
  </si>
  <si>
    <t>Europe</t>
  </si>
  <si>
    <t>North America</t>
  </si>
  <si>
    <t>South America</t>
  </si>
  <si>
    <t>Asia</t>
  </si>
  <si>
    <t>Pacific</t>
  </si>
  <si>
    <t>Middle Orient</t>
  </si>
  <si>
    <t>North Africa</t>
  </si>
  <si>
    <t>Africa</t>
  </si>
  <si>
    <t>Social Media - Platforms</t>
  </si>
  <si>
    <t>Air</t>
  </si>
  <si>
    <t>Sea</t>
  </si>
  <si>
    <t>Land</t>
  </si>
  <si>
    <t>Space</t>
  </si>
  <si>
    <t xml:space="preserve">Video </t>
  </si>
  <si>
    <t xml:space="preserve">Image </t>
  </si>
  <si>
    <t xml:space="preserve">Audio </t>
  </si>
  <si>
    <t>Social Platforms</t>
  </si>
  <si>
    <t>Video Platforms</t>
  </si>
  <si>
    <t>Pictures Platfroms</t>
  </si>
  <si>
    <t>Blogging</t>
  </si>
  <si>
    <t>Video Feeds</t>
  </si>
  <si>
    <t>Image Feeds</t>
  </si>
  <si>
    <t>Audio Feeds</t>
  </si>
  <si>
    <t>Tools</t>
  </si>
  <si>
    <t>TOOL</t>
  </si>
  <si>
    <t>Forensics</t>
  </si>
  <si>
    <t>Health &amp; Sports</t>
  </si>
  <si>
    <t>Media</t>
  </si>
  <si>
    <t>Medias</t>
  </si>
  <si>
    <t>Schools</t>
  </si>
  <si>
    <t>Devellopement</t>
  </si>
  <si>
    <t>Security</t>
  </si>
  <si>
    <t>Scraping</t>
  </si>
  <si>
    <t>Investigation</t>
  </si>
  <si>
    <t>Gaming</t>
  </si>
  <si>
    <t>Social Media - Publ&amp;Blog</t>
  </si>
  <si>
    <t>Communities - Hea&amp;Spo</t>
  </si>
  <si>
    <t>Endomodo</t>
  </si>
  <si>
    <t>Fitbit</t>
  </si>
  <si>
    <t>Google+</t>
  </si>
  <si>
    <t>GeoSpatial</t>
  </si>
  <si>
    <t>GEOS</t>
  </si>
  <si>
    <t>Refers to devices such as Webcams, IoT and other ressources available on the public domain.</t>
  </si>
  <si>
    <t>Refers to transportation of people, assets, logistics.</t>
  </si>
  <si>
    <t xml:space="preserve">Refers to geospatial and Sattelite ressources. </t>
  </si>
  <si>
    <t xml:space="preserve">Refers to the various communities where information can be gathered. </t>
  </si>
  <si>
    <t xml:space="preserve">Refers to the tools, offline and online, that serves an OSINT purpose. </t>
  </si>
  <si>
    <t>Refers to the gathering, analysis and forensics ressources regarding documentation</t>
  </si>
  <si>
    <t xml:space="preserve">Refers to the tools and ressources to find, process and analyse feed coming from Video, Image or Audio sources. </t>
  </si>
  <si>
    <t>https://start.me/p/nRQNRb/addons</t>
  </si>
  <si>
    <t>Internet Search</t>
  </si>
  <si>
    <t>Geospatial data</t>
  </si>
  <si>
    <t>Archives</t>
  </si>
  <si>
    <t>Documents</t>
  </si>
  <si>
    <t>PGP</t>
  </si>
  <si>
    <t>Image Video</t>
  </si>
  <si>
    <t>OSINT</t>
  </si>
  <si>
    <t>Phone Numbers</t>
  </si>
  <si>
    <t xml:space="preserve">Privacy </t>
  </si>
  <si>
    <t>Spoofing</t>
  </si>
  <si>
    <t>Whois</t>
  </si>
  <si>
    <t>Analytics</t>
  </si>
  <si>
    <t>Animal</t>
  </si>
  <si>
    <t>Buildings</t>
  </si>
  <si>
    <t>Drone</t>
  </si>
  <si>
    <t>Event</t>
  </si>
  <si>
    <t>File</t>
  </si>
  <si>
    <t>Financial Business</t>
  </si>
  <si>
    <t>Governement</t>
  </si>
  <si>
    <t>Leaks</t>
  </si>
  <si>
    <t>Leaks &amp; Hacks</t>
  </si>
  <si>
    <t xml:space="preserve">Media </t>
  </si>
  <si>
    <t>People Phone Number</t>
  </si>
  <si>
    <t>CAT15</t>
  </si>
  <si>
    <t>CAT16</t>
  </si>
  <si>
    <t>CAT17</t>
  </si>
  <si>
    <t>CAT18</t>
  </si>
  <si>
    <t>CAT19</t>
  </si>
  <si>
    <t>CAT20</t>
  </si>
  <si>
    <t>CAT21</t>
  </si>
  <si>
    <t>CAT22</t>
  </si>
  <si>
    <t>CAT23</t>
  </si>
  <si>
    <t>CAT24</t>
  </si>
  <si>
    <t>CAT25</t>
  </si>
  <si>
    <t>CAT26</t>
  </si>
  <si>
    <t>CAT27</t>
  </si>
  <si>
    <t>CAT28</t>
  </si>
  <si>
    <t>CAT29</t>
  </si>
  <si>
    <t>CAT30</t>
  </si>
  <si>
    <t>CAT31</t>
  </si>
  <si>
    <t>CAT32</t>
  </si>
  <si>
    <t>CAT33</t>
  </si>
  <si>
    <t>Occupation</t>
  </si>
  <si>
    <t>Religion Movements</t>
  </si>
  <si>
    <t>Stolen Goods</t>
  </si>
  <si>
    <t>Photos Sources</t>
  </si>
  <si>
    <t>Threat Intel</t>
  </si>
  <si>
    <t>Traffic and Travel</t>
  </si>
  <si>
    <t>Weather Time</t>
  </si>
  <si>
    <t>Whois / Domain / IP</t>
  </si>
  <si>
    <t>https://start.me/p/b56G5Q/search-engines</t>
  </si>
  <si>
    <t>Archived Page</t>
  </si>
  <si>
    <t>Blogs</t>
  </si>
  <si>
    <t>Cryptocurrencies</t>
  </si>
  <si>
    <t>DarkWeb</t>
  </si>
  <si>
    <t>Docs</t>
  </si>
  <si>
    <t>Google Custom</t>
  </si>
  <si>
    <t>Image Search</t>
  </si>
  <si>
    <t xml:space="preserve">IoT / Camera </t>
  </si>
  <si>
    <t>IRC</t>
  </si>
  <si>
    <t>Maps</t>
  </si>
  <si>
    <t>Online Market</t>
  </si>
  <si>
    <t>Pastebin</t>
  </si>
  <si>
    <t>Slides</t>
  </si>
  <si>
    <t>Real Estate</t>
  </si>
  <si>
    <t>Similar Sites</t>
  </si>
  <si>
    <t>Source Code</t>
  </si>
  <si>
    <t>Jobs</t>
  </si>
  <si>
    <t>Wifi</t>
  </si>
  <si>
    <t>Videos</t>
  </si>
  <si>
    <t>https://start.me/p/wMdQMQ/tools</t>
  </si>
  <si>
    <t>Abuse</t>
  </si>
  <si>
    <t>Android Emulator</t>
  </si>
  <si>
    <t>Email</t>
  </si>
  <si>
    <t>Hash</t>
  </si>
  <si>
    <t>Images and Docs</t>
  </si>
  <si>
    <t>Map</t>
  </si>
  <si>
    <t>Privacy</t>
  </si>
  <si>
    <t>Translation</t>
  </si>
  <si>
    <t>URL Shortener</t>
  </si>
  <si>
    <t>Verification</t>
  </si>
  <si>
    <t>Video</t>
  </si>
  <si>
    <t>Virtual Machine</t>
  </si>
  <si>
    <t>https://start.me/p/z4MvlM/osint-international</t>
  </si>
  <si>
    <t>Tschechien Czech Republic</t>
  </si>
  <si>
    <t>Indonesien | Indonesia</t>
  </si>
  <si>
    <t>Brasilien | Brasil</t>
  </si>
  <si>
    <t>Iran | Islamic Republic of Iran</t>
  </si>
  <si>
    <t>UK</t>
  </si>
  <si>
    <t>UAE VAE  United Arab Emirates</t>
  </si>
  <si>
    <t>Pakistan</t>
  </si>
  <si>
    <t>Singapore</t>
  </si>
  <si>
    <t>SA South Africa | Süd Afrika</t>
  </si>
  <si>
    <t>Schweiz</t>
  </si>
  <si>
    <t>BELUX</t>
  </si>
  <si>
    <t>IP Law | Recht</t>
  </si>
  <si>
    <t>Indien | India</t>
  </si>
  <si>
    <t>Niederlände | Holland</t>
  </si>
  <si>
    <t>US</t>
  </si>
  <si>
    <t>Thailand</t>
  </si>
  <si>
    <t>AUS Austrailia</t>
  </si>
  <si>
    <t>AT Östereich</t>
  </si>
  <si>
    <t>Canada</t>
  </si>
  <si>
    <t>Polizei Behörden Wirtschaftschutz Verfassungsschutz</t>
  </si>
  <si>
    <t>ESP Spain</t>
  </si>
  <si>
    <t>IT Italien</t>
  </si>
  <si>
    <t>FRA</t>
  </si>
  <si>
    <t>Russische Föderation Russian Federation (RF)</t>
  </si>
  <si>
    <t>Argentinien</t>
  </si>
  <si>
    <t>Taiwan</t>
  </si>
  <si>
    <t>Kazachstan | Kazakhstan</t>
  </si>
  <si>
    <t>Dänemark</t>
  </si>
  <si>
    <t>Bosnien</t>
  </si>
  <si>
    <t>British Virgin Islands</t>
  </si>
  <si>
    <t>Malta</t>
  </si>
  <si>
    <t>CAT34</t>
  </si>
  <si>
    <t>CAT35</t>
  </si>
  <si>
    <t>CAT36</t>
  </si>
  <si>
    <t>CAT37</t>
  </si>
  <si>
    <t>CAT38</t>
  </si>
  <si>
    <t>CAT39</t>
  </si>
  <si>
    <t>CAT40</t>
  </si>
  <si>
    <t>Polen Poland</t>
  </si>
  <si>
    <t>Rumenien</t>
  </si>
  <si>
    <t>Dominica (Antillen)</t>
  </si>
  <si>
    <t>Tunesien | Tunesia</t>
  </si>
  <si>
    <t>Naming Guide</t>
  </si>
  <si>
    <t>Kuwait</t>
  </si>
  <si>
    <t>Serbien Serbia Srpske</t>
  </si>
  <si>
    <t>Kroatien</t>
  </si>
  <si>
    <t>Costa Rica</t>
  </si>
  <si>
    <t>CAT41</t>
  </si>
  <si>
    <t>CAT42</t>
  </si>
  <si>
    <t>CAT43</t>
  </si>
  <si>
    <t>CAT44</t>
  </si>
  <si>
    <t>Ukraine</t>
  </si>
  <si>
    <t>Slowakei</t>
  </si>
  <si>
    <t>Slowenien</t>
  </si>
  <si>
    <t>Turks and Caicos</t>
  </si>
  <si>
    <t>CAT45</t>
  </si>
  <si>
    <t>CAT46</t>
  </si>
  <si>
    <t>Zypren Cyprus</t>
  </si>
  <si>
    <t>Portugal</t>
  </si>
  <si>
    <t>OSINT INTERNATIONAL</t>
  </si>
  <si>
    <t>https://start.me/p/aLBELX/tutorials</t>
  </si>
  <si>
    <t>Jk Priv - ASINT Collection</t>
  </si>
  <si>
    <t>https://start.me/p/b5Aow7/asint_collection</t>
  </si>
  <si>
    <t>Emmanuel Welsch</t>
  </si>
  <si>
    <t>https://start.me/p/VRxaj5/dating-apps-and-hook-up-sites-for-investigators</t>
  </si>
  <si>
    <t>Julia Bayer - Verification Toolset</t>
  </si>
  <si>
    <t>https://start.me/p/ZGAzN7/verification-toolset</t>
  </si>
  <si>
    <t>Emmanuel Welsch - Dating Apps</t>
  </si>
  <si>
    <t>Bruno Mortier OSINT</t>
  </si>
  <si>
    <t>https://start.me/p/ZME8nR/osint?locale=es</t>
  </si>
  <si>
    <t>https://start.me/p/ekl8eK/search-engines</t>
  </si>
  <si>
    <t>Bruno Mortier - SOCMINT</t>
  </si>
  <si>
    <t>https://start.me/p/Wp1kpe/socmint</t>
  </si>
  <si>
    <t>Bruno Mortier</t>
  </si>
  <si>
    <t>Julia Bayer</t>
  </si>
  <si>
    <t>CAT47</t>
  </si>
  <si>
    <t>https://github.com/lockfale/osint-framework</t>
  </si>
  <si>
    <t>OSINT Framework</t>
  </si>
  <si>
    <t>Author / Credits</t>
  </si>
  <si>
    <t>Ressource</t>
  </si>
  <si>
    <t>JkPriv</t>
  </si>
  <si>
    <t>?</t>
  </si>
  <si>
    <t>LockFale</t>
  </si>
  <si>
    <t>Bruno Mortier - Keywords</t>
  </si>
  <si>
    <t>https://start.me/p/VvGz56/keywords</t>
  </si>
  <si>
    <t>Bruno Mortier - Sources</t>
  </si>
  <si>
    <t>https://start.me/p/3g0aKK/sources</t>
  </si>
  <si>
    <t>Bruno Mortier - GeoInt</t>
  </si>
  <si>
    <t>https://start.me/p/W1kDAj/geoint</t>
  </si>
  <si>
    <t xml:space="preserve">Bruno Mortier </t>
  </si>
  <si>
    <t>Bruno Mortier - Monitoring</t>
  </si>
  <si>
    <t>https://start.me/p/3xMXnP/monitoring</t>
  </si>
  <si>
    <t>Bruno Mortier - Infrastructure</t>
  </si>
  <si>
    <t>https://start.me/p/V0PXgr/infrastructure</t>
  </si>
  <si>
    <t>Bruno Mortier - IMINT</t>
  </si>
  <si>
    <t>https://start.me/p/ZMXLlA/imint-vi</t>
  </si>
  <si>
    <t>https://start.me/p/W1AXYo/toolkit</t>
  </si>
  <si>
    <t>Bruno Mortier - Toolkit</t>
  </si>
  <si>
    <t>Technisette - Tutorials</t>
  </si>
  <si>
    <t>Technisette - Tools</t>
  </si>
  <si>
    <t>Technisette - Search Engine</t>
  </si>
  <si>
    <t>Tehcnisette - Addons</t>
  </si>
  <si>
    <t>Technisette - Bellingat OSINT</t>
  </si>
  <si>
    <t>Bruno Mortier - Ressources</t>
  </si>
  <si>
    <t>https://start.me/p/WELz48/resources</t>
  </si>
  <si>
    <t>Bruno Mortier - Security</t>
  </si>
  <si>
    <t>https://start.me/p/Zz4gyM/security</t>
  </si>
  <si>
    <t>Bruno Mortier - Opsec</t>
  </si>
  <si>
    <t>https://start.me/p/ZkMLp5/opsec</t>
  </si>
  <si>
    <t>MEDI</t>
  </si>
  <si>
    <t>DATE</t>
  </si>
  <si>
    <t>NAME</t>
  </si>
  <si>
    <t>NOTES</t>
  </si>
  <si>
    <t>DESCRIPTION</t>
  </si>
  <si>
    <t>Add contents in project ressources, categories, description</t>
  </si>
  <si>
    <t>SchenLong</t>
  </si>
  <si>
    <t>Finished to CAT a few start.me categories.</t>
  </si>
  <si>
    <t>QUESTION</t>
  </si>
  <si>
    <t>ANSWER</t>
  </si>
  <si>
    <t>Jivoi</t>
  </si>
  <si>
    <t xml:space="preserve">Awesome OSINT </t>
  </si>
  <si>
    <t>https://github.com/jivoi/awesome-osint</t>
  </si>
  <si>
    <t>Ph055a</t>
  </si>
  <si>
    <t>Awesome OSINT 2</t>
  </si>
  <si>
    <t>https://github.com/Ph055a/awesome_osint</t>
  </si>
  <si>
    <t>http://rr.reuser.biz</t>
  </si>
  <si>
    <t>Reuser's Repertorium</t>
  </si>
  <si>
    <t>Arno HP Reuser</t>
  </si>
  <si>
    <t>https://netbootcamp.org/osinttools/</t>
  </si>
  <si>
    <t>NetBootCamp</t>
  </si>
  <si>
    <t>https://github.com/IVMachiavelli/OSINT_Team_Links</t>
  </si>
  <si>
    <t>IVMachiavelli Links</t>
  </si>
  <si>
    <t>Stefani Proto</t>
  </si>
  <si>
    <t>SPPR Gdrive</t>
  </si>
  <si>
    <t>https://drive.google.com/drive/folders/0BwyWDQ59jRVGMFp3UnBfeUEzanM</t>
  </si>
  <si>
    <t>Research Clinic List</t>
  </si>
  <si>
    <t>http://researchclinic.net/links.html</t>
  </si>
  <si>
    <t>Research Clinic</t>
  </si>
  <si>
    <t>Phil Bradley</t>
  </si>
  <si>
    <t>Phil Bradley's links</t>
  </si>
  <si>
    <t>http://www.philb.com</t>
  </si>
  <si>
    <t>https://booleanstrings.com/tools/</t>
  </si>
  <si>
    <t>Booleanstring's tools</t>
  </si>
  <si>
    <t>BooleanString</t>
  </si>
  <si>
    <t xml:space="preserve">I-Intelligence </t>
  </si>
  <si>
    <t>https://www.i-intelligence.eu/de/quellen/links-de/</t>
  </si>
  <si>
    <t>I-Intelligence links</t>
  </si>
  <si>
    <t>Qwarie</t>
  </si>
  <si>
    <t>UK OSINT Tools</t>
  </si>
  <si>
    <t>https://www.uk-osint.net/favorites.html</t>
  </si>
  <si>
    <t>Toddington</t>
  </si>
  <si>
    <t>Toddington Ressources</t>
  </si>
  <si>
    <t>https://www.toddington.com/resources/</t>
  </si>
  <si>
    <t>DIRT</t>
  </si>
  <si>
    <t>https://dirtdirectory.org</t>
  </si>
  <si>
    <t>Midasearch</t>
  </si>
  <si>
    <t>Midasearch ressources</t>
  </si>
  <si>
    <t>https://midasearch.org</t>
  </si>
  <si>
    <t>Margot Williams</t>
  </si>
  <si>
    <t>https://drive.google.com/file/d/1pLjKuNjFyHGDiOAW7sLmX7L9o2j5kdbF/view</t>
  </si>
  <si>
    <t>GIJC2017 doc</t>
  </si>
  <si>
    <t>Dating</t>
  </si>
  <si>
    <t>Hobbies</t>
  </si>
  <si>
    <t>Military</t>
  </si>
  <si>
    <t>Material</t>
  </si>
  <si>
    <t>Private</t>
  </si>
  <si>
    <t>Feed</t>
  </si>
  <si>
    <t xml:space="preserve">Live </t>
  </si>
  <si>
    <t xml:space="preserve">Need to Check Personal Fav for sources. </t>
  </si>
  <si>
    <t>TO DO</t>
  </si>
  <si>
    <t>Make list of tools used in the OSINT VM / Schen</t>
  </si>
  <si>
    <t>Take the opportunity to remove dead links of sources / Schen</t>
  </si>
  <si>
    <t>Creation Trag list, project ressources, descriptions, change log</t>
  </si>
  <si>
    <t>Google Custom Search Engine</t>
  </si>
  <si>
    <t>IntelTechniques FlowCharts by Michael Bazzell</t>
  </si>
  <si>
    <t>Michael Bazell</t>
  </si>
  <si>
    <t>Crowd Source Investigation</t>
  </si>
  <si>
    <t>Shortcuts</t>
  </si>
  <si>
    <t>Dorks</t>
  </si>
  <si>
    <t>Custom Search Engines</t>
  </si>
  <si>
    <t>Flowchart</t>
  </si>
  <si>
    <t>INVE</t>
  </si>
  <si>
    <t>Crowd Sourced Investigation</t>
  </si>
  <si>
    <t>Google</t>
  </si>
  <si>
    <t>Bing | Yahoo</t>
  </si>
  <si>
    <t>Historical Data &amp;  Cache | Historische Internet Daten</t>
  </si>
  <si>
    <t>Document Search</t>
  </si>
  <si>
    <t>Historial &amp; Archive</t>
  </si>
  <si>
    <t>Search Engine</t>
  </si>
  <si>
    <t>Google | Bing</t>
  </si>
  <si>
    <t>Yandex | Cyrillic</t>
  </si>
  <si>
    <t>FTP Filesearch | Dateisuche FTP</t>
  </si>
  <si>
    <t>DuckDuckGo</t>
  </si>
  <si>
    <t>Google Help &amp; Operators | Referenz und Hilfe zu Operatoren</t>
  </si>
  <si>
    <t>FTP</t>
  </si>
  <si>
    <t>Clustering</t>
  </si>
  <si>
    <t>Paste Site Search</t>
  </si>
  <si>
    <t>Blog Search | Suche in Blogs</t>
  </si>
  <si>
    <t>PasteSearch</t>
  </si>
  <si>
    <t>Blog Search</t>
  </si>
  <si>
    <t>Arabic</t>
  </si>
  <si>
    <t>TOR Search via Clearnet</t>
  </si>
  <si>
    <t>TOR Search</t>
  </si>
  <si>
    <t>CHINESE</t>
  </si>
  <si>
    <t>Google Global Search | Google Standortunabhängig | ==&gt; no VPN</t>
  </si>
  <si>
    <t>Academic Search | Akademische Suchmachinen</t>
  </si>
  <si>
    <t>Academic Search</t>
  </si>
  <si>
    <t>PERSIAN</t>
  </si>
  <si>
    <t>International Search Engine Directory | Suchmaschinen Verzeichnis</t>
  </si>
  <si>
    <t>Meta Search Engines | Meta Suchmaschinen</t>
  </si>
  <si>
    <t>Privacy Conscious Meta Search Engines</t>
  </si>
  <si>
    <t>Meta Search</t>
  </si>
  <si>
    <t>Privacy Conscious Search Engines</t>
  </si>
  <si>
    <t>Specialised Search Engines</t>
  </si>
  <si>
    <t>SOCIAL MEDIA LANDSCAPE</t>
  </si>
  <si>
    <t>instagram</t>
  </si>
  <si>
    <t>Group | Forum | Communities | Message Boards</t>
  </si>
  <si>
    <t>Twitter Mapping Geolocation</t>
  </si>
  <si>
    <t>Google+ | YouTube</t>
  </si>
  <si>
    <t xml:space="preserve"> Forum Directory | Forenverzeichnis |</t>
  </si>
  <si>
    <t>Delete Tweets</t>
  </si>
  <si>
    <t>LinkedIn |  Xing</t>
  </si>
  <si>
    <t>Q&amp;A FAQ Pages | Wer weiß was Seiten |</t>
  </si>
  <si>
    <t>Job Portal</t>
  </si>
  <si>
    <t>Other social networks | Weitere Soziale Netzwerke</t>
  </si>
  <si>
    <t>Dating sites studies and coverage</t>
  </si>
  <si>
    <t>OK Cupid</t>
  </si>
  <si>
    <t>Quick links to dating sites and apps</t>
  </si>
  <si>
    <t>POF (Plenty Of FIsh)</t>
  </si>
  <si>
    <t>Tinder</t>
  </si>
  <si>
    <t>Grindr</t>
  </si>
  <si>
    <t>Quick links to LGBT sites and apps</t>
  </si>
  <si>
    <t>Poly / Swolly / Swingers</t>
  </si>
  <si>
    <t>Happen</t>
  </si>
  <si>
    <t>BDSM / Fetish / Kinky</t>
  </si>
  <si>
    <t>Hinge (now without Facebook login requirement)</t>
  </si>
  <si>
    <t>Extra-marital</t>
  </si>
  <si>
    <t>Companion apps to dating apps ANDROID</t>
  </si>
  <si>
    <t>Search tools and techniques</t>
  </si>
  <si>
    <t>Arrangement dating / Sugar Daddy search</t>
  </si>
  <si>
    <t>People Aggregagtor</t>
  </si>
  <si>
    <t>Social Media - Sites Misc</t>
  </si>
  <si>
    <t>Dating Sites</t>
  </si>
  <si>
    <t>Aviation</t>
  </si>
  <si>
    <t>Boat - Vessel</t>
  </si>
  <si>
    <t>Tools - How To</t>
  </si>
  <si>
    <t>CSE's</t>
  </si>
  <si>
    <t>Ecommerce</t>
  </si>
  <si>
    <t>Social Network Search / Analysis</t>
  </si>
  <si>
    <t>Motorcycle</t>
  </si>
  <si>
    <t>News Archives - Research Sites</t>
  </si>
  <si>
    <t>Communities (Blogs, Forums, Boards)</t>
  </si>
  <si>
    <t>Maps - Ariel Images</t>
  </si>
  <si>
    <t>ExifTool</t>
  </si>
  <si>
    <t>Image, Audio, Video</t>
  </si>
  <si>
    <t>Criminal Search</t>
  </si>
  <si>
    <t>Email Searches</t>
  </si>
  <si>
    <t>User Name</t>
  </si>
  <si>
    <t>Flickr</t>
  </si>
  <si>
    <t>Domain Servers</t>
  </si>
  <si>
    <t>Foursquare</t>
  </si>
  <si>
    <t>Google Plus</t>
  </si>
  <si>
    <t>Email Tracking</t>
  </si>
  <si>
    <t>Computer Crime</t>
  </si>
  <si>
    <t>Government Records</t>
  </si>
  <si>
    <t>Businesses</t>
  </si>
  <si>
    <t>Genealogy Search</t>
  </si>
  <si>
    <t>Phone Number</t>
  </si>
  <si>
    <t>Web Archives</t>
  </si>
  <si>
    <t>SnapChat</t>
  </si>
  <si>
    <t>IP Addresses</t>
  </si>
  <si>
    <t>Caller ID Services - Paid Sites</t>
  </si>
  <si>
    <t>Property Search</t>
  </si>
  <si>
    <t>CAT48</t>
  </si>
  <si>
    <t>You Tube</t>
  </si>
  <si>
    <t>Monitoring</t>
  </si>
  <si>
    <t>Location - Maps</t>
  </si>
  <si>
    <t>Original / Context</t>
  </si>
  <si>
    <t>Date&amp;Time</t>
  </si>
  <si>
    <t>Source</t>
  </si>
  <si>
    <t>Metadata</t>
  </si>
  <si>
    <t>Audio</t>
  </si>
  <si>
    <t>General Tools</t>
  </si>
  <si>
    <t>Images</t>
  </si>
  <si>
    <t>Chrome extensions</t>
  </si>
  <si>
    <t>Rumours</t>
  </si>
  <si>
    <t>Tutorials / Toollists</t>
  </si>
  <si>
    <t>Instagram / Tumblr / Reddit</t>
  </si>
  <si>
    <t>Username</t>
  </si>
  <si>
    <t>Email Adress</t>
  </si>
  <si>
    <t>Domain Name</t>
  </si>
  <si>
    <t>IP Adress</t>
  </si>
  <si>
    <t>Images Videos Docs</t>
  </si>
  <si>
    <t>Social Networks</t>
  </si>
  <si>
    <t>Instant Messaging</t>
  </si>
  <si>
    <t>People Search Engine</t>
  </si>
  <si>
    <t>Telephones Numbers</t>
  </si>
  <si>
    <t>Public Records</t>
  </si>
  <si>
    <t>Business Record</t>
  </si>
  <si>
    <t>Forums Blog IRC</t>
  </si>
  <si>
    <t>Language Translation</t>
  </si>
  <si>
    <t>Mobile Emulation</t>
  </si>
  <si>
    <t>Terrorism</t>
  </si>
  <si>
    <t>Dark Web</t>
  </si>
  <si>
    <t>Digital Currency</t>
  </si>
  <si>
    <t>Classified</t>
  </si>
  <si>
    <t>Encoding Decoding</t>
  </si>
  <si>
    <t>Malicious File Analisys</t>
  </si>
  <si>
    <t>Exploit &amp; Advisories</t>
  </si>
  <si>
    <t>Threat Intelligence</t>
  </si>
  <si>
    <t>Opsec</t>
  </si>
  <si>
    <t>Training</t>
  </si>
  <si>
    <t>VM OSINT TOOLS</t>
  </si>
  <si>
    <t xml:space="preserve">To be listed. </t>
  </si>
  <si>
    <t>PEOP</t>
  </si>
  <si>
    <t>Telephone</t>
  </si>
  <si>
    <t>BOUNCE TO CATEGORY</t>
  </si>
  <si>
    <t>FORE</t>
  </si>
  <si>
    <t>MONI</t>
  </si>
  <si>
    <t>ENTI</t>
  </si>
  <si>
    <t>Learning</t>
  </si>
  <si>
    <t>LEAR</t>
  </si>
  <si>
    <t>Business Records</t>
  </si>
  <si>
    <t>Tutorials - Darkweb</t>
  </si>
  <si>
    <t>Technisette - Database</t>
  </si>
  <si>
    <t>Cryptocurrency</t>
  </si>
  <si>
    <t>Bruno Mortier - Search Engine</t>
  </si>
  <si>
    <t>Similar Site</t>
  </si>
  <si>
    <t>Networks</t>
  </si>
  <si>
    <t>Tutorials - OSINT</t>
  </si>
  <si>
    <t>Tutorials - Search engines</t>
  </si>
  <si>
    <t>Tutorials - Coding/technical knowledge</t>
  </si>
  <si>
    <t>Tutorials - Dating</t>
  </si>
  <si>
    <t>Tutorials - Cryptocurrencies</t>
  </si>
  <si>
    <t>Tutorials - Financial/Businesses</t>
  </si>
  <si>
    <t>Tutorials - Social media</t>
  </si>
  <si>
    <t>Tutorials - Cybercrime</t>
  </si>
  <si>
    <t>Tutorials - Image search/verification</t>
  </si>
  <si>
    <t>Tutorials - OSINT libraries</t>
  </si>
  <si>
    <t>Tutorials - Privacy and Security</t>
  </si>
  <si>
    <t>Tutorials - Law/abuse</t>
  </si>
  <si>
    <t>Tutorials - Maps</t>
  </si>
  <si>
    <t>Tutorials - Who.is/website information</t>
  </si>
  <si>
    <t>Darkweb</t>
  </si>
  <si>
    <t>Technical Knowledge</t>
  </si>
  <si>
    <t>Cybercrime</t>
  </si>
  <si>
    <t>Library</t>
  </si>
  <si>
    <t>Osint Projects</t>
  </si>
  <si>
    <t>Keywords | Schlüsselwörter</t>
  </si>
  <si>
    <t>CALENDAR | TIMEZONE | CALC</t>
  </si>
  <si>
    <t>Dictionary</t>
  </si>
  <si>
    <t>Translation Transliteration | Übersetzung |</t>
  </si>
  <si>
    <t>Mini Tools</t>
  </si>
  <si>
    <t>Naming Guide Naming Conventions</t>
  </si>
  <si>
    <t>Currency Converter</t>
  </si>
  <si>
    <t>Translating Management Titles - Companies</t>
  </si>
  <si>
    <t>PERSIAN FARSI</t>
  </si>
  <si>
    <t>Plagiate &amp; Stylometrie | Plagiarism &amp; Stylometry</t>
  </si>
  <si>
    <t>IBAN &amp; BIC</t>
  </si>
  <si>
    <t>Bitcoin</t>
  </si>
  <si>
    <t>CYRILLIC</t>
  </si>
  <si>
    <t>Language Courses</t>
  </si>
  <si>
    <t>Finance</t>
  </si>
  <si>
    <t>Language</t>
  </si>
  <si>
    <t>Cyrillic</t>
  </si>
  <si>
    <t>Persian</t>
  </si>
  <si>
    <t>Language &amp; Translation</t>
  </si>
  <si>
    <t>Date, Time, Currencies</t>
  </si>
  <si>
    <t>Keywords &amp; Dictionaries</t>
  </si>
  <si>
    <t>Adding more ressources, Adding credits column</t>
  </si>
  <si>
    <t>Defining Categories of ressources listed, adding relevant to Sheet1 and Tag List</t>
  </si>
  <si>
    <t>That's a long way ………..</t>
  </si>
  <si>
    <t>Got into python to automate this kind of sh****.</t>
  </si>
  <si>
    <t>TODO</t>
  </si>
  <si>
    <t>Free Sources  | German Centric - Deutschland |</t>
  </si>
  <si>
    <t>Fee based Sources [€] Kostenpflichtige Datenbanken</t>
  </si>
  <si>
    <t>Registry in the target country + Databases</t>
  </si>
  <si>
    <t>Leak Database | Leak Datenbanken</t>
  </si>
  <si>
    <t>People Search Engines</t>
  </si>
  <si>
    <t>KYC AML / CFT / UBO / Asset Recovery Transparency</t>
  </si>
  <si>
    <t>News Aggregator | Nachrichten Verzeichnis | Nachrichtenagentur</t>
  </si>
  <si>
    <t>Import / Export Trade Data</t>
  </si>
  <si>
    <t>Annual Reports | Jahresbericht</t>
  </si>
  <si>
    <t>Credit rating &amp; Insolvency Info | Bonitäts Informationen</t>
  </si>
  <si>
    <t>Telephone Directories</t>
  </si>
  <si>
    <t>Court Judgements Law | Gerichtsurteile |Recht</t>
  </si>
  <si>
    <t>Web Directory | Web Internet Verzeichnisse</t>
  </si>
  <si>
    <t>Ausschreibungen | Tender (GER)</t>
  </si>
  <si>
    <t>Open Data | FOAI | Wobbing |Freedom of Information</t>
  </si>
  <si>
    <t>Dialling and ZIP Code | Info zu Vorwahlen und PLZ |</t>
  </si>
  <si>
    <t>Patent Search</t>
  </si>
  <si>
    <t>Stolen Goods Database</t>
  </si>
  <si>
    <t>Yellow Pages | Gelbe Seiten | Firmensuche | Wer Liefert Was</t>
  </si>
  <si>
    <t>Stock Market</t>
  </si>
  <si>
    <t>Employer Reviews | Arbeitgeber Bewertungsplattformen</t>
  </si>
  <si>
    <t>PEP Sanctionslist Watchlist</t>
  </si>
  <si>
    <t>Inverse Phone Search | Telefonnummer Rückwärtssuche |</t>
  </si>
  <si>
    <t>Professional  Associations (GER) | Kammern und Verbände</t>
  </si>
  <si>
    <t>Starting an Off Shore Company | Firmengründung Off-Shore |</t>
  </si>
  <si>
    <t>Presentations</t>
  </si>
  <si>
    <t>Classified Ads | Anzeigen |</t>
  </si>
  <si>
    <t>Marketplace Classifieds | Marktplätze</t>
  </si>
  <si>
    <t>Grey Literature</t>
  </si>
  <si>
    <t>Trade Data</t>
  </si>
  <si>
    <t>Annual Report</t>
  </si>
  <si>
    <t>Credit Rating &amp; Insolvency</t>
  </si>
  <si>
    <t>Open Data</t>
  </si>
  <si>
    <t>Patents Search</t>
  </si>
  <si>
    <t>Employer Review</t>
  </si>
  <si>
    <t>Sanction List</t>
  </si>
  <si>
    <t>GPS Coordinates GEO Locate</t>
  </si>
  <si>
    <t>Marine Tracking</t>
  </si>
  <si>
    <t>COUNTRY CODES</t>
  </si>
  <si>
    <t>Crisis Alerts &amp; Travel Security | Krisen  Incident Disaster</t>
  </si>
  <si>
    <t>Travel Advisory | Reisewarnungen | Sicherheit | Kriminalität</t>
  </si>
  <si>
    <t>Aviation Tracking</t>
  </si>
  <si>
    <t>Google &amp; Bing AddOn</t>
  </si>
  <si>
    <t>Railway Tracking</t>
  </si>
  <si>
    <t>Country Infrastructure | Expat Guide</t>
  </si>
  <si>
    <t>Culture &amp; Customs | Kultur</t>
  </si>
  <si>
    <t>Medical Health Pandemic | Medizinische Informationen</t>
  </si>
  <si>
    <t>Airwave Tracking | SIGINT TSCM</t>
  </si>
  <si>
    <t>Sattelite Data</t>
  </si>
  <si>
    <t>Behörden und Regierungen</t>
  </si>
  <si>
    <t>Consulate Embassies | Konsulats Informationen</t>
  </si>
  <si>
    <t>Geopolitcs</t>
  </si>
  <si>
    <t>Press Freedom</t>
  </si>
  <si>
    <t>GEO Located News</t>
  </si>
  <si>
    <t>GEO Located Imagery</t>
  </si>
  <si>
    <t>Map Tools</t>
  </si>
  <si>
    <t xml:space="preserve">Crisis Alerts &amp; Travel Security </t>
  </si>
  <si>
    <t>Culture &amp; Customs</t>
  </si>
  <si>
    <t>Medical Health Pandemic</t>
  </si>
  <si>
    <t>Airwave Tracking</t>
  </si>
  <si>
    <t>GOVN</t>
  </si>
  <si>
    <t>Consulate &amp; Ambassies</t>
  </si>
  <si>
    <t>DEVI</t>
  </si>
  <si>
    <t>Add-ons</t>
  </si>
  <si>
    <t>Twitter RSS</t>
  </si>
  <si>
    <t>Monitoring Website Changes</t>
  </si>
  <si>
    <t>News Monitoring</t>
  </si>
  <si>
    <t>Monitoring Pastebin</t>
  </si>
  <si>
    <t>Google Plus RSS</t>
  </si>
  <si>
    <t>Google Chrome AddOn | Monitoring RSS</t>
  </si>
  <si>
    <t>Firefox AddOn | Monitoring RSS</t>
  </si>
  <si>
    <t>YouTube RSS</t>
  </si>
  <si>
    <t>Monitoring Wikipedia</t>
  </si>
  <si>
    <t>Competitive Intelligence</t>
  </si>
  <si>
    <t>Facebook RSS</t>
  </si>
  <si>
    <t>RSS Reader</t>
  </si>
  <si>
    <t>Website Monitoring RSS</t>
  </si>
  <si>
    <t>RSS Resources</t>
  </si>
  <si>
    <t>Alerts / Benachrichtigungen</t>
  </si>
  <si>
    <t>Full Text RSS Feed</t>
  </si>
  <si>
    <t>Social Media Management</t>
  </si>
  <si>
    <t>Customise Feeds and filter keywords</t>
  </si>
  <si>
    <t>Google News RSS Feed + [keyword],[keyword]</t>
  </si>
  <si>
    <t>RSS Feed Kanäle durchsuchen</t>
  </si>
  <si>
    <t>IFTTT und Zapier Recipes - Monitoring</t>
  </si>
  <si>
    <t>E-Mail ==&gt; RSS</t>
  </si>
  <si>
    <t>Bing Search  RSS Feeds</t>
  </si>
  <si>
    <t>Combine RSS Feeds</t>
  </si>
  <si>
    <t>Social Media Monitoring</t>
  </si>
  <si>
    <t>New Monitoring</t>
  </si>
  <si>
    <t>Website Monitoring</t>
  </si>
  <si>
    <t>RSS Monitoring</t>
  </si>
  <si>
    <t>Wikipedia Monitoring</t>
  </si>
  <si>
    <t>Alerts</t>
  </si>
  <si>
    <t>Monitoring Tools</t>
  </si>
  <si>
    <t>Find WIFI Network</t>
  </si>
  <si>
    <t>NIC</t>
  </si>
  <si>
    <t>WHOIS info</t>
  </si>
  <si>
    <t>Check Username</t>
  </si>
  <si>
    <t>Email assumptions | Annahme / Vermutung COMPANY</t>
  </si>
  <si>
    <t>Domain IP Search</t>
  </si>
  <si>
    <t>Email assumptions | Annahme / Vermutung PERSONAL</t>
  </si>
  <si>
    <t>E-Mail Vermutung | Listen mit Domains und Freemail Domains</t>
  </si>
  <si>
    <t>IANA ICAN</t>
  </si>
  <si>
    <t>Resources</t>
  </si>
  <si>
    <t>Visualise  Domains</t>
  </si>
  <si>
    <t>Verify E-Mail</t>
  </si>
  <si>
    <t>Revers analytics / Search Sourcecode</t>
  </si>
  <si>
    <t>Hardware</t>
  </si>
  <si>
    <t>Reset Password | Verify Email</t>
  </si>
  <si>
    <t>Search Backlinks</t>
  </si>
  <si>
    <t>Search Subdomain</t>
  </si>
  <si>
    <t>E-Mail to Profile + Maltego Social Link</t>
  </si>
  <si>
    <t>Domain Health</t>
  </si>
  <si>
    <t>Direct to Voice Messaging</t>
  </si>
  <si>
    <t>E-Mail breached check</t>
  </si>
  <si>
    <t>Email Search / Trace / Header</t>
  </si>
  <si>
    <t>IP Logger Tools | Identify Target IP | Canary Token</t>
  </si>
  <si>
    <t>IANA</t>
  </si>
  <si>
    <t>Backlink</t>
  </si>
  <si>
    <t>Video Search</t>
  </si>
  <si>
    <t>Analyse and Delete Metadata | Metadaten Löschen |</t>
  </si>
  <si>
    <t>Street View Player FMPS 2,  1024 width  576 height</t>
  </si>
  <si>
    <t>Download &amp; Convert Video</t>
  </si>
  <si>
    <t>Picture Search | Bilder Suche |</t>
  </si>
  <si>
    <t>Reverse Image Search | Bilder Rückwärts Suchen</t>
  </si>
  <si>
    <t>Video Stream</t>
  </si>
  <si>
    <t>Face recognition</t>
  </si>
  <si>
    <t>Camera trace | Kamera Seriennummer |</t>
  </si>
  <si>
    <t>YouTube</t>
  </si>
  <si>
    <t>Photo Library</t>
  </si>
  <si>
    <t>Photo forensics</t>
  </si>
  <si>
    <t>Archive Webpages | Webseiten Archivieren |</t>
  </si>
  <si>
    <t>Google Chrome AddOn| Foto Video</t>
  </si>
  <si>
    <t>Identify Pictures</t>
  </si>
  <si>
    <t>Metadata Analysis</t>
  </si>
  <si>
    <t>Download &amp; Convert</t>
  </si>
  <si>
    <t>Reverse Search</t>
  </si>
  <si>
    <t>Face Recognition</t>
  </si>
  <si>
    <t>Camera Trace</t>
  </si>
  <si>
    <t>Chrome Extensions: Productivity</t>
  </si>
  <si>
    <t>Data Visualisation / Mapping</t>
  </si>
  <si>
    <t>MALTEGO and Transforms</t>
  </si>
  <si>
    <t>IBM i2 iBase &amp; Analyst Notebook</t>
  </si>
  <si>
    <t>OSINT Toolkit</t>
  </si>
  <si>
    <t>Visualisation</t>
  </si>
  <si>
    <t>Pentesting</t>
  </si>
  <si>
    <t>Hunchly</t>
  </si>
  <si>
    <t>Web Scraping Crawling</t>
  </si>
  <si>
    <t>Excel</t>
  </si>
  <si>
    <t>PDF</t>
  </si>
  <si>
    <t>MindMup Mindmap Tool</t>
  </si>
  <si>
    <t>Barcode</t>
  </si>
  <si>
    <t>Python</t>
  </si>
  <si>
    <t>Timeline</t>
  </si>
  <si>
    <t>Send Data</t>
  </si>
  <si>
    <t>Web Archiving</t>
  </si>
  <si>
    <t>Screenshot</t>
  </si>
  <si>
    <t>Crawl Links</t>
  </si>
  <si>
    <t>Data Visualization &amp; Mapping</t>
  </si>
  <si>
    <t>Maltego &amp; Transforms</t>
  </si>
  <si>
    <t>Evidence Management &amp; Collection</t>
  </si>
  <si>
    <t>Archving</t>
  </si>
  <si>
    <t>Research</t>
  </si>
  <si>
    <t>Conferences</t>
  </si>
  <si>
    <t>Journalism and Verification</t>
  </si>
  <si>
    <t>FORUM</t>
  </si>
  <si>
    <t>Kriminalistik</t>
  </si>
  <si>
    <t>Podcast</t>
  </si>
  <si>
    <t>eBook</t>
  </si>
  <si>
    <t>Activism</t>
  </si>
  <si>
    <t>Digital Forensics Tools</t>
  </si>
  <si>
    <t>Internet Infrastructure</t>
  </si>
  <si>
    <t>Account Deletions</t>
  </si>
  <si>
    <t>Chrome Extensions: Security Standard Config</t>
  </si>
  <si>
    <t>Self Assessment: Adobe Flash and Java Script Version</t>
  </si>
  <si>
    <t>Self Assessment: Port | Browser Privacy test</t>
  </si>
  <si>
    <t>Chrome Extensions: Security</t>
  </si>
  <si>
    <t>Windows Tools</t>
  </si>
  <si>
    <t>Self Assessment : JavaScript test</t>
  </si>
  <si>
    <t>Chrome FAQ</t>
  </si>
  <si>
    <t>MAC Tools</t>
  </si>
  <si>
    <t>Firefox: Security</t>
  </si>
  <si>
    <t>Self Assessment: E-Mail Privacy test</t>
  </si>
  <si>
    <t>Make a Bootable USB</t>
  </si>
  <si>
    <t>Self Assessment: E-Mail breached test</t>
  </si>
  <si>
    <t>Unshorten Redirect</t>
  </si>
  <si>
    <t>Alternative Operating Systems - Linux OS Stateless or VM</t>
  </si>
  <si>
    <t>Self Assessment: Geo Location Check</t>
  </si>
  <si>
    <t>Virtual Machines VM | Virtuelle Maschinen</t>
  </si>
  <si>
    <t>Download known programs from known sources - Alternative</t>
  </si>
  <si>
    <t>Self Assessment: VPN &amp; Router Leak test</t>
  </si>
  <si>
    <t>Docker</t>
  </si>
  <si>
    <t>Router Security Tools and Resources</t>
  </si>
  <si>
    <t>Enable 2FA two factor identification on all services</t>
  </si>
  <si>
    <t>Firewall Appliance &amp; Online Virus Check</t>
  </si>
  <si>
    <t>Backup utilities</t>
  </si>
  <si>
    <t>Passwort Manager and Offline Password generator</t>
  </si>
  <si>
    <t>Online Backup Services</t>
  </si>
  <si>
    <t>Alternative Search Engines to avoid Data Collection</t>
  </si>
  <si>
    <t>Online Password Generators &amp; Checkers</t>
  </si>
  <si>
    <t>Removing Personal Data</t>
  </si>
  <si>
    <t>Deleting Accounts</t>
  </si>
  <si>
    <t>Credit Companies (GER)</t>
  </si>
  <si>
    <t>Messaging and Communication</t>
  </si>
  <si>
    <t>Encrypted Chat</t>
  </si>
  <si>
    <t>E-Mail provider - End to End Encryption</t>
  </si>
  <si>
    <t>Cloud Storage Encryption</t>
  </si>
  <si>
    <t>Secure Eraser / Encryption as Erasure</t>
  </si>
  <si>
    <t>PGP Manual End to End E-Mail Encryption</t>
  </si>
  <si>
    <t>Data at Rest - Full Disk Encryption + Keyfile 2FA</t>
  </si>
  <si>
    <t>Browser</t>
  </si>
  <si>
    <t>Virtual Machines</t>
  </si>
  <si>
    <t>Alternative Oses</t>
  </si>
  <si>
    <t>VPNs</t>
  </si>
  <si>
    <t>Secure Erasing</t>
  </si>
  <si>
    <t>PGP &amp; Encryption</t>
  </si>
  <si>
    <t>TECD</t>
  </si>
  <si>
    <t>Investigative Identity creation</t>
  </si>
  <si>
    <t>Webmail for Investigative Accounts</t>
  </si>
  <si>
    <t>Website Visit/Screenshot  via Proxy</t>
  </si>
  <si>
    <t>Investigative Identity Name creation</t>
  </si>
  <si>
    <t>Disposable Email</t>
  </si>
  <si>
    <t>Virtual Private Network VPN</t>
  </si>
  <si>
    <t>Investigative Identity User Name/Alias</t>
  </si>
  <si>
    <t>E-Mail Forwarding / Remailer</t>
  </si>
  <si>
    <t>Investigative Identity User Name Check | Alias Prüfung</t>
  </si>
  <si>
    <t>TOR I2P Freenet and alternative Browser</t>
  </si>
  <si>
    <t>Payment |  Zahlungsmittel</t>
  </si>
  <si>
    <t>Investigative Identity Profile Picture | Ermittler Identität Profilfoto</t>
  </si>
  <si>
    <t>Phone #</t>
  </si>
  <si>
    <t>Investigative Identity | ID Creator Card</t>
  </si>
  <si>
    <t>Selftest: VPN &amp; Router</t>
  </si>
  <si>
    <t>Privacy and Security Resources (ENG)</t>
  </si>
  <si>
    <t>Spoof Location Data  and E-Mail Sender</t>
  </si>
  <si>
    <t>Prepaid-Virtual-Second-Gift Creditcard / Bitcoin</t>
  </si>
  <si>
    <t>Spoof SMS</t>
  </si>
  <si>
    <t>Disposable Telephone  Numbers</t>
  </si>
  <si>
    <t>Privacy Services</t>
  </si>
  <si>
    <t>Cybervictim Rescources USA</t>
  </si>
  <si>
    <t>Privacy | Datenschutz Ressourcen (GER)</t>
  </si>
  <si>
    <t>Infrastructure</t>
  </si>
  <si>
    <t>Vehicles</t>
  </si>
  <si>
    <t>Agencies</t>
  </si>
  <si>
    <t>Extremism</t>
  </si>
  <si>
    <t>Child Pornography</t>
  </si>
  <si>
    <t>https://start.me/p/7kmvEK/oster</t>
  </si>
  <si>
    <t>??</t>
  </si>
  <si>
    <t>Extremism ressources</t>
  </si>
  <si>
    <t>https://start.me/p/OmExgb/terrorism-radicalisation-research-dashboard</t>
  </si>
  <si>
    <t>Lorand Bodo</t>
  </si>
  <si>
    <t>Mapping Terrorist Organisations</t>
  </si>
  <si>
    <t>OSINT/SOCMINT Resources</t>
  </si>
  <si>
    <t>Terrorism, Extremism, Fanatism &amp; Sects</t>
  </si>
  <si>
    <t>TEFS</t>
  </si>
  <si>
    <t>Android emulators</t>
  </si>
  <si>
    <t>Digital Methods for Research</t>
  </si>
  <si>
    <t>Scraping Data</t>
  </si>
  <si>
    <t>Data</t>
  </si>
  <si>
    <t>DATA</t>
  </si>
  <si>
    <t>Search Engines (General)</t>
  </si>
  <si>
    <t>Blogging, forum &amp; other communities</t>
  </si>
  <si>
    <t>Economics &amp; Cryptoeconomics</t>
  </si>
  <si>
    <t>CRYP</t>
  </si>
  <si>
    <t>Dating Apps &amp; Sites</t>
  </si>
  <si>
    <t>VKontakte</t>
  </si>
  <si>
    <t>Reddit</t>
  </si>
  <si>
    <t>Telegram</t>
  </si>
  <si>
    <t>LinkedIn</t>
  </si>
  <si>
    <t>WhatsApp</t>
  </si>
  <si>
    <t>Terrorism Financing</t>
  </si>
  <si>
    <t>Crime-Terror Nexus</t>
  </si>
  <si>
    <t>Case Studies</t>
  </si>
  <si>
    <t>Sanctions Lists</t>
  </si>
  <si>
    <t>Company/Charity Information</t>
  </si>
  <si>
    <t>List of proscribed terrorist organisations</t>
  </si>
  <si>
    <t>Black Market</t>
  </si>
  <si>
    <t>Automating FOSINT</t>
  </si>
  <si>
    <t>Researching Groups &amp; Activities</t>
  </si>
  <si>
    <t>Terrorism tactics &amp; CBRN</t>
  </si>
  <si>
    <t>Combatant Affiliation/Weapons</t>
  </si>
  <si>
    <t>Logos/Symbols</t>
  </si>
  <si>
    <t>ISIS - Nom de guerre</t>
  </si>
  <si>
    <t>Extremism - Data sets &amp; Databases</t>
  </si>
  <si>
    <t>Violent Online Political Extremism</t>
  </si>
  <si>
    <t xml:space="preserve">Countering Violent Extremism </t>
  </si>
  <si>
    <t>Research Ethics</t>
  </si>
  <si>
    <t>Safeguarding Anonymity &amp; Privacy</t>
  </si>
  <si>
    <t>CYBINT</t>
  </si>
  <si>
    <t>Regional and Global CT Actors / Initatives.</t>
  </si>
  <si>
    <t>Regional and Global CT Actors / Initatives</t>
  </si>
  <si>
    <t>EU CT Actors / Initatives</t>
  </si>
  <si>
    <t>E-learning</t>
  </si>
  <si>
    <t>Statistics</t>
  </si>
  <si>
    <t>Podcasts</t>
  </si>
  <si>
    <t>Blogs, Feeds &amp; Medias</t>
  </si>
  <si>
    <t>Transnational Weekly</t>
  </si>
  <si>
    <t>CAT49</t>
  </si>
  <si>
    <t>CAT50</t>
  </si>
  <si>
    <t>CAT51</t>
  </si>
  <si>
    <t>CAT52</t>
  </si>
  <si>
    <t>CAT53</t>
  </si>
  <si>
    <t>CAT54</t>
  </si>
  <si>
    <t>CAT55</t>
  </si>
  <si>
    <t>CAT56</t>
  </si>
  <si>
    <t>CAT57</t>
  </si>
  <si>
    <t>CAT58</t>
  </si>
  <si>
    <t>CAT59</t>
  </si>
  <si>
    <t>CTED Research Digest</t>
  </si>
  <si>
    <t>'Terrorism' News Feed</t>
  </si>
  <si>
    <t>News Feed</t>
  </si>
  <si>
    <t>'Radicalisation' News Feed</t>
  </si>
  <si>
    <t>Effective Google Searching</t>
  </si>
  <si>
    <t>Open Archiving</t>
  </si>
  <si>
    <t>Check Public Records</t>
  </si>
  <si>
    <t>Data and Statistics</t>
  </si>
  <si>
    <t>International planes &amp; ships finders</t>
  </si>
  <si>
    <t>Interesting Databases</t>
  </si>
  <si>
    <t>Web &amp; Social Media</t>
  </si>
  <si>
    <t>Find a person</t>
  </si>
  <si>
    <t>Watchlists, Wanted &amp; Missing Persons Lists</t>
  </si>
  <si>
    <t>Lobbying &amp; Ethics &amp; Disclosure</t>
  </si>
  <si>
    <t>Corporation Research</t>
  </si>
  <si>
    <t>Non-Profits/Charities</t>
  </si>
  <si>
    <t>FOIAs, leaks and deletes</t>
  </si>
  <si>
    <t>Documents Collections</t>
  </si>
  <si>
    <t>More Document Collections</t>
  </si>
  <si>
    <t>Research gurus</t>
  </si>
  <si>
    <t>Digital Propaganda</t>
  </si>
  <si>
    <t>Terrorism Incidents Database</t>
  </si>
  <si>
    <t>Cyber Terrorism</t>
  </si>
  <si>
    <t>Subject Matter Experts</t>
  </si>
  <si>
    <t>GEOINT for Terro</t>
  </si>
  <si>
    <t>Terrorism classification</t>
  </si>
  <si>
    <t>Dedicated Counter Terrorism Research Centers/ Think Tanks</t>
  </si>
  <si>
    <t>Radicalisation</t>
  </si>
  <si>
    <t>Terrorism weapons</t>
  </si>
  <si>
    <t>Terrorist groups</t>
  </si>
  <si>
    <t>Advanced Persistant Threats</t>
  </si>
  <si>
    <t>Surveillance/Counter-Surveillance devices</t>
  </si>
  <si>
    <t>Governments, Politics</t>
  </si>
  <si>
    <t>Stock Markets</t>
  </si>
  <si>
    <t>Military Hardware</t>
  </si>
  <si>
    <t>Adding ressources for extremism + Categories + Subcategories</t>
  </si>
  <si>
    <t>Cleaning categories - Merging some deleting others</t>
  </si>
  <si>
    <t>Paranoid</t>
  </si>
  <si>
    <t>Paranoid-Star.me</t>
  </si>
  <si>
    <t>https://start.me/p/rxRbpo/ti</t>
  </si>
  <si>
    <t>RSS Feeds</t>
  </si>
  <si>
    <t>Collections / Tools</t>
  </si>
  <si>
    <t>Misc</t>
  </si>
  <si>
    <t>Feeds</t>
  </si>
  <si>
    <t>Reading</t>
  </si>
  <si>
    <t>Business Search</t>
  </si>
  <si>
    <t>CVE Info</t>
  </si>
  <si>
    <t>Email / Username</t>
  </si>
  <si>
    <t>Honeypot Stuff</t>
  </si>
  <si>
    <t>IoT</t>
  </si>
  <si>
    <t>Maritime</t>
  </si>
  <si>
    <t>Multimedia</t>
  </si>
  <si>
    <t>Spam</t>
  </si>
  <si>
    <t>Geolocation</t>
  </si>
  <si>
    <t>Domain / IP</t>
  </si>
  <si>
    <t>Browser Addons</t>
  </si>
  <si>
    <t>Software</t>
  </si>
  <si>
    <t>Malware</t>
  </si>
  <si>
    <t>Malware File analysis</t>
  </si>
  <si>
    <t>Malware Blogs</t>
  </si>
  <si>
    <t>Malware Info</t>
  </si>
  <si>
    <t>Malware Ransomware</t>
  </si>
  <si>
    <t>Malware Research</t>
  </si>
  <si>
    <t>Malware Research Soft</t>
  </si>
  <si>
    <t>Malware Samples</t>
  </si>
  <si>
    <t>Red Team</t>
  </si>
  <si>
    <t>Technical Ressources</t>
  </si>
  <si>
    <t>Github Tools</t>
  </si>
  <si>
    <t>General Search</t>
  </si>
  <si>
    <t>Main National Search Engines</t>
  </si>
  <si>
    <t>Specialty Search Engines</t>
  </si>
  <si>
    <t>Visual Search and Clustering Search Engines</t>
  </si>
  <si>
    <t>Refers to network recognition, DNS, Domain, IP tools and their ressources.</t>
  </si>
  <si>
    <t xml:space="preserve">TAG Category </t>
  </si>
  <si>
    <t>T-GEO</t>
  </si>
  <si>
    <t>Russia</t>
  </si>
  <si>
    <t>Car</t>
  </si>
  <si>
    <t>Two Wheels</t>
  </si>
  <si>
    <t>Trucks</t>
  </si>
  <si>
    <t>Public Transport</t>
  </si>
  <si>
    <t>Column33</t>
  </si>
  <si>
    <t>Column34</t>
  </si>
  <si>
    <t>Column35</t>
  </si>
  <si>
    <t>Column36</t>
  </si>
  <si>
    <t>Column37</t>
  </si>
  <si>
    <t>Column38</t>
  </si>
  <si>
    <t>Spanish</t>
  </si>
  <si>
    <t>French</t>
  </si>
  <si>
    <t>English</t>
  </si>
  <si>
    <t>Italian</t>
  </si>
  <si>
    <t>German</t>
  </si>
  <si>
    <t>Dutch</t>
  </si>
  <si>
    <t>Portuguese</t>
  </si>
  <si>
    <t>LANGUAGE</t>
  </si>
  <si>
    <t>Tech</t>
  </si>
  <si>
    <t>T-SOCP</t>
  </si>
  <si>
    <t>T-SOCM</t>
  </si>
  <si>
    <t>T-DVCE</t>
  </si>
  <si>
    <t>T-SENG</t>
  </si>
  <si>
    <t>T-TRNS</t>
  </si>
  <si>
    <t>T-MEDI</t>
  </si>
  <si>
    <t>T-DOCS</t>
  </si>
  <si>
    <t>T-COMU</t>
  </si>
  <si>
    <t>T-LANG</t>
  </si>
  <si>
    <t>Events</t>
  </si>
  <si>
    <t>T-EVEN</t>
  </si>
  <si>
    <t>Natural Disaster</t>
  </si>
  <si>
    <t>Crisis</t>
  </si>
  <si>
    <t>War</t>
  </si>
  <si>
    <t>Cyber warfare</t>
  </si>
  <si>
    <t>Public Events</t>
  </si>
  <si>
    <t>Demonstration</t>
  </si>
  <si>
    <t>Insurrection</t>
  </si>
  <si>
    <t>Crime</t>
  </si>
  <si>
    <t>Adding ressources of Paranoid - Adding Tags - Adding Individual ressources Tab</t>
  </si>
  <si>
    <t>TAG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</si>
  <si>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</si>
  <si>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</si>
  <si>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</si>
  <si>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</si>
  <si>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</si>
  <si>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</si>
  <si>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</si>
  <si>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</si>
  <si>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</si>
  <si>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</si>
  <si>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</si>
  <si>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</si>
  <si>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</si>
  <si>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</si>
  <si>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TAG16</t>
  </si>
  <si>
    <t>TAG17</t>
  </si>
  <si>
    <t>TAG18</t>
  </si>
  <si>
    <t>TAG19</t>
  </si>
  <si>
    <t>TAG20</t>
  </si>
  <si>
    <t>TAG21</t>
  </si>
  <si>
    <t>TAG22</t>
  </si>
  <si>
    <t>TAG23</t>
  </si>
  <si>
    <t>TAG24</t>
  </si>
  <si>
    <t>TAG25</t>
  </si>
  <si>
    <t>TAG26</t>
  </si>
  <si>
    <t>TAG27</t>
  </si>
  <si>
    <t>TAG28</t>
  </si>
  <si>
    <t>TAG29</t>
  </si>
  <si>
    <t>TAG30</t>
  </si>
  <si>
    <t>TAG31</t>
  </si>
  <si>
    <t>TAG32</t>
  </si>
  <si>
    <t>TAG33</t>
  </si>
  <si>
    <t>TAG34</t>
  </si>
  <si>
    <t>TAG35</t>
  </si>
  <si>
    <t>TAG36</t>
  </si>
  <si>
    <t>TAG37</t>
  </si>
  <si>
    <t>TAG38</t>
  </si>
  <si>
    <t xml:space="preserve">Refers to ressources allowing investigation on extremism and their deviance. </t>
  </si>
  <si>
    <t>Refers to technical documentation regarding all kind of ressources and devices.</t>
  </si>
  <si>
    <t xml:space="preserve">Tools and ressources allowing to investigate and monitor individuals. </t>
  </si>
  <si>
    <t>Monitoring of events, people, and entities ressources</t>
  </si>
  <si>
    <t xml:space="preserve">Materials allowing self education, course, tutorials and how to related. </t>
  </si>
  <si>
    <t xml:space="preserve">Ressources focused on investigation. </t>
  </si>
  <si>
    <t xml:space="preserve">Refers to non governemental and non political entities such as corporations, NGO, religions, </t>
  </si>
  <si>
    <t xml:space="preserve">Refers to governments and their structures, their agencies and political entities. </t>
  </si>
  <si>
    <t>Refers to economical ressources, stock markets and cryptocurrencies</t>
  </si>
  <si>
    <t>Refers to raw data, mining, collection and analysis.</t>
  </si>
  <si>
    <t xml:space="preserve">Refers to media platform in its general meaning. </t>
  </si>
  <si>
    <t>Worksheet</t>
  </si>
  <si>
    <t>Categories</t>
  </si>
  <si>
    <t>Tag List</t>
  </si>
  <si>
    <t>Project Ressources</t>
  </si>
  <si>
    <t>Change Log</t>
  </si>
  <si>
    <t>Sheet 2</t>
  </si>
  <si>
    <t>This sheet intend to provide an example of categories and tag classification with an updated list of the references found in the various project ressources.</t>
  </si>
  <si>
    <t>Descriptions</t>
  </si>
  <si>
    <t xml:space="preserve">This sheet provides a minimal explanation regarding this document. </t>
  </si>
  <si>
    <t>This sheet list the ressources that have been used to create the ORCS, start.me pages, awesome lists and community references.</t>
  </si>
  <si>
    <t>This sheet list the different tags used to classify the individual ressources.</t>
  </si>
  <si>
    <t>This sheet list the categories and sub categories used to organize the individual ressources.</t>
  </si>
  <si>
    <t>This sheet permit to maintain a minimal change log of this document.</t>
  </si>
  <si>
    <t>Graphic reflection of the project - Not updated.</t>
  </si>
  <si>
    <t>Classif. Ref.</t>
  </si>
  <si>
    <t>Sub-Category</t>
  </si>
  <si>
    <t>Sub-Category2</t>
  </si>
  <si>
    <t>Sub-Category3</t>
  </si>
  <si>
    <t>Sub-Category4</t>
  </si>
  <si>
    <t>Sub-Category5</t>
  </si>
  <si>
    <t>Sub-Category6</t>
  </si>
  <si>
    <t>Sub-Category7</t>
  </si>
  <si>
    <t>Sub-Category8</t>
  </si>
  <si>
    <t>Sub-Category9</t>
  </si>
  <si>
    <t>Sub-Category10</t>
  </si>
  <si>
    <t>Sub-Category11</t>
  </si>
  <si>
    <t>Sub-Category12</t>
  </si>
  <si>
    <t>Sub-Category13</t>
  </si>
  <si>
    <t>Sub-Category14</t>
  </si>
  <si>
    <t>Sub-Category15</t>
  </si>
  <si>
    <t>Sub-Category16</t>
  </si>
  <si>
    <t>Sub-Category17</t>
  </si>
  <si>
    <t>Sub-Category18</t>
  </si>
  <si>
    <t>Sub-Category19</t>
  </si>
  <si>
    <t>Sub-Category20</t>
  </si>
  <si>
    <t>Sub-Category21</t>
  </si>
  <si>
    <t>Sub-Category22</t>
  </si>
  <si>
    <t>Sub-Category23</t>
  </si>
  <si>
    <t>Sub-Category24</t>
  </si>
  <si>
    <t>Sub-Category25</t>
  </si>
  <si>
    <t>TAG1</t>
  </si>
  <si>
    <t>TAG110</t>
  </si>
  <si>
    <t>TAG111</t>
  </si>
  <si>
    <t>TAG112</t>
  </si>
  <si>
    <t>TAG113</t>
  </si>
  <si>
    <t>TAG114</t>
  </si>
  <si>
    <t>TAG115</t>
  </si>
  <si>
    <t>TAG116</t>
  </si>
  <si>
    <t>TAG117</t>
  </si>
  <si>
    <t>TAG118</t>
  </si>
  <si>
    <t>TAG119</t>
  </si>
  <si>
    <t>TAG120</t>
  </si>
  <si>
    <t>TAG121</t>
  </si>
  <si>
    <t>https://or.justice.cz/ias/ui/rejstrik</t>
  </si>
  <si>
    <t>Quick Description</t>
  </si>
  <si>
    <t>Czech Republic</t>
  </si>
  <si>
    <t>Justice Records</t>
  </si>
  <si>
    <t>Records</t>
  </si>
  <si>
    <t>T-RECD</t>
  </si>
  <si>
    <t>Financial Records</t>
  </si>
  <si>
    <t>Military Records</t>
  </si>
  <si>
    <t>Category 1</t>
  </si>
  <si>
    <t>Category 2</t>
  </si>
  <si>
    <t>Public register of Czech Republic</t>
  </si>
  <si>
    <t>Business register of Czech Republic</t>
  </si>
  <si>
    <t>Feeding some individual ressources in class. Tab - Update descriptions</t>
  </si>
  <si>
    <t>For now I ve established a maximum of 2 categories by reference, only to be used when strictly needed to avoid getting all messed</t>
  </si>
  <si>
    <t>Color</t>
  </si>
  <si>
    <t>Status</t>
  </si>
  <si>
    <t>Description</t>
  </si>
  <si>
    <t>Started 25% completed</t>
  </si>
  <si>
    <t xml:space="preserve">The listed references of this ressource have been added up to 25% </t>
  </si>
  <si>
    <t>Started 50% Completed</t>
  </si>
  <si>
    <t xml:space="preserve">The listed references of this ressource have been added up to 50% </t>
  </si>
  <si>
    <t>Started 75% Completed</t>
  </si>
  <si>
    <t xml:space="preserve">The listed references of this ressource have been added up to 75% </t>
  </si>
  <si>
    <t>Completed</t>
  </si>
  <si>
    <t>All the listed references of this ressource have been added - Update date in Maintenance Tab</t>
  </si>
  <si>
    <t>Last Update</t>
  </si>
  <si>
    <t>Maintenance</t>
  </si>
  <si>
    <t>This sheet allows to keep track of the updates on a given project ressource</t>
  </si>
  <si>
    <t>Company data and bankruptcies</t>
  </si>
  <si>
    <t>http://portal.justice.cz/Justice2/Uvod/uvod.aspx</t>
  </si>
  <si>
    <t>http://obchodnirejstrik.cz/</t>
  </si>
  <si>
    <t>Visual business register, visualization of business relationships and people</t>
  </si>
  <si>
    <t>https://www.podnikani.cz/</t>
  </si>
  <si>
    <t>Rzp.cz Trade Ministry People search</t>
  </si>
  <si>
    <t>http://www.rzp.cz</t>
  </si>
  <si>
    <t>List of all organizations in Czech Republic</t>
  </si>
  <si>
    <t>http://www.sorganizace.cz/</t>
  </si>
  <si>
    <t>Stability</t>
  </si>
  <si>
    <t>General Term</t>
  </si>
  <si>
    <t xml:space="preserve">Stability </t>
  </si>
  <si>
    <t>The most visited Czech internet portal offering search engine, e-mail, news, weather forecast and links that may be useful.</t>
  </si>
  <si>
    <t>https://www.seznam.cz/</t>
  </si>
  <si>
    <t>The top 10 Czech surnames and their meaning - Notes on the independent search of surnames in the Czech Republic</t>
  </si>
  <si>
    <t>http://tschechischblog.de/kurioses/die-top-ten-tschechischer-nachnamen/</t>
  </si>
  <si>
    <t>Patronyms</t>
  </si>
  <si>
    <t>Prijmeni.unas.cz/index.htm</t>
  </si>
  <si>
    <t>Top 100 surnames</t>
  </si>
  <si>
    <t>Detailed information about the different legal forms of companies in the Czech Republic. GmbH | oHG | KG | AG</t>
  </si>
  <si>
    <t>http://www.tschechien-wirtschaft.de/article/rechtsformen-der-unternehmen-der-tschechischen-republik</t>
  </si>
  <si>
    <t>https://www.justlanded.com/english/Czech-Republic/Czech-Republic-Guide/Business/Business-entities</t>
  </si>
  <si>
    <t>Company types in the Czech Republic, English ressource.</t>
  </si>
  <si>
    <t>English Language</t>
  </si>
  <si>
    <t>Czech Language</t>
  </si>
  <si>
    <t>Regulatory Infos</t>
  </si>
  <si>
    <t>Legal form, Tax Rates in Czech Republic</t>
  </si>
  <si>
    <t>https://www.company-worldwide.com/leistungen/gesellschaften/tschechische-gesellschaften/</t>
  </si>
  <si>
    <t>Legal form</t>
  </si>
  <si>
    <t>Tax Rates</t>
  </si>
  <si>
    <t>Legal Form</t>
  </si>
  <si>
    <t>Various Informations</t>
  </si>
  <si>
    <t>T-VINF</t>
  </si>
  <si>
    <t>Phonebook - Search for people and businesses, telephone list of residential stations</t>
  </si>
  <si>
    <t>http://phone.fin.cz/</t>
  </si>
  <si>
    <t>People and Entities</t>
  </si>
  <si>
    <t>T-PEET</t>
  </si>
  <si>
    <t>Search</t>
  </si>
  <si>
    <t>Yellow Pages</t>
  </si>
  <si>
    <t>Adresses</t>
  </si>
  <si>
    <t>http://www.zlatestranky.cz/</t>
  </si>
  <si>
    <t>http://www.cuzk.cz/English/Offices/Cadastral-offices/Cadastral-offices.aspx</t>
  </si>
  <si>
    <t>Cadstral offieces of Czech Republic</t>
  </si>
  <si>
    <t>Governments, Politics &amp; Nations</t>
  </si>
  <si>
    <t>Administration</t>
  </si>
  <si>
    <t>http://iaardirectory.jadianonline.com/Directory</t>
  </si>
  <si>
    <t>Indonesia</t>
  </si>
  <si>
    <t>Compliance</t>
  </si>
  <si>
    <t>This site contains information on Indonesia companies, Indonesia industries, Indonesia Market Research, Indonesia tariffs and trade.</t>
  </si>
  <si>
    <t>http://www.disb2b.com/front/indonesiacompaniesindustyreports.php</t>
  </si>
  <si>
    <t>http://kadin-indonesia.or.id/anggota/anggota</t>
  </si>
  <si>
    <t>Indonesian Chamber of Commerce &amp; Industry</t>
  </si>
  <si>
    <t>https://ahu.go.id/</t>
  </si>
  <si>
    <t>Worldwide Databases</t>
  </si>
  <si>
    <t>https://investigativedashboard.org/databases/</t>
  </si>
  <si>
    <t>Worldwide</t>
  </si>
  <si>
    <t>Databases</t>
  </si>
  <si>
    <t>Database</t>
  </si>
  <si>
    <t xml:space="preserve">People </t>
  </si>
  <si>
    <t>Data Center Collection Ministry of Trade Republic of Indonesia</t>
  </si>
  <si>
    <t>http://www.kemendag.go.id/en/perdagangan-kita/company-directory/data-center-collection/</t>
  </si>
  <si>
    <t>Datacentre</t>
  </si>
  <si>
    <t>City</t>
  </si>
  <si>
    <t>Building</t>
  </si>
  <si>
    <t>House</t>
  </si>
  <si>
    <t>Camp</t>
  </si>
  <si>
    <t>Ministry of Industry</t>
  </si>
  <si>
    <t>http://kemenperin.go.id/direktori-perusahaan</t>
  </si>
  <si>
    <t>English language</t>
  </si>
  <si>
    <t>» Shareholder Register | Indonesia Company Law Update and Knowledge</t>
  </si>
  <si>
    <t>http://www.indonesiacompanylaw.com/tag/shareholder-register/</t>
  </si>
  <si>
    <t>Regulatory</t>
  </si>
  <si>
    <t>Administrative information</t>
  </si>
  <si>
    <t>https://www.emis.com/php/company-profile/ID/main.html</t>
  </si>
  <si>
    <t>Business Intelligence</t>
  </si>
  <si>
    <t>T-COST</t>
  </si>
  <si>
    <t>Licensing - Cost</t>
  </si>
  <si>
    <t>Open source</t>
  </si>
  <si>
    <t>Subscription</t>
  </si>
  <si>
    <t>One Time fee</t>
  </si>
  <si>
    <t>Trail version</t>
  </si>
  <si>
    <t>Community edition</t>
  </si>
  <si>
    <t>One Time Fee</t>
  </si>
  <si>
    <t>https://www.indonesia-pi.com/indonesia-detective</t>
  </si>
  <si>
    <t>Private Investigation Agencies</t>
  </si>
  <si>
    <t>Commercial Service</t>
  </si>
  <si>
    <t>Commercial product</t>
  </si>
  <si>
    <t>E-Shop</t>
  </si>
  <si>
    <t>Commercial products</t>
  </si>
  <si>
    <t>https://livinginindonesia.info/item/acronyms-abbreviations</t>
  </si>
  <si>
    <t>Acronyms</t>
  </si>
  <si>
    <t>Information</t>
  </si>
  <si>
    <t>https://en.wikipedia.org/wiki/List_of_Indonesian_acronyms_and_abbreviations</t>
  </si>
  <si>
    <t>Indonesia. Acronyms and Abbreviations</t>
  </si>
  <si>
    <t>http://indonesia.searchenginessite.com/</t>
  </si>
  <si>
    <t>Directory of Search Engines - Indonesia</t>
  </si>
  <si>
    <t>Indonesia.searchenginessite.com</t>
  </si>
  <si>
    <t>Directory</t>
  </si>
  <si>
    <t>http://www.gsxt.gov.cn/index.html</t>
  </si>
  <si>
    <t>National Enterprise Credit Information Publicity System</t>
  </si>
  <si>
    <t>China</t>
  </si>
  <si>
    <t>http://www.saic.gov.cn/</t>
  </si>
  <si>
    <t>State Administration for market regulation</t>
  </si>
  <si>
    <t>China Federation of Industry &amp; Commerce</t>
  </si>
  <si>
    <t>http://www.chinachamber.org.cn/</t>
  </si>
  <si>
    <t>Directory of companies</t>
  </si>
  <si>
    <t>http://www.german-company-directory.com/de/</t>
  </si>
  <si>
    <t>http://www.bjgsl.org.cn/</t>
  </si>
  <si>
    <t>Federation Industry and commerce</t>
  </si>
  <si>
    <t>Practical Advice for Importers Sourcing in China. QC Tips (Factory Audits, Inspections...) and Sourcing Strategies.</t>
  </si>
  <si>
    <t>https://qualityinspection.org/</t>
  </si>
  <si>
    <t>General Information</t>
  </si>
  <si>
    <t>Importation</t>
  </si>
  <si>
    <t>Business Advices</t>
  </si>
  <si>
    <t>Trade and Commerce</t>
  </si>
  <si>
    <t>T-TRCO</t>
  </si>
  <si>
    <t>Business Advice</t>
  </si>
  <si>
    <t>Exportation</t>
  </si>
  <si>
    <t>Outsourcing</t>
  </si>
  <si>
    <t>Tag Category</t>
  </si>
  <si>
    <t>This term can be find in the Classif. Ref. worksheet, it refers to how likely is the ressource to persist in time. Using a 1/5 classification system</t>
  </si>
  <si>
    <t>1/5 classification system</t>
  </si>
  <si>
    <t>5 refers to offical pages / 4 Refers to known and solid sources / 3 Refers to a durable ressource / 2 is likely to expire at some future point / 1 refers to volatile and near end of life ressources much likely to be removed soon / 0 Link was dead at last update</t>
  </si>
  <si>
    <t>Adding color code and update field to Project ressources to keep track of what is done</t>
  </si>
  <si>
    <t>http://www.ipr-hub.eu</t>
  </si>
  <si>
    <t>Free business tools to manage your Inree business tools to manage  Intellectual Property Rights</t>
  </si>
  <si>
    <t>http://renren.com</t>
  </si>
  <si>
    <t>Chinese Facebook Clone</t>
  </si>
  <si>
    <t>Social Platform</t>
  </si>
  <si>
    <t>Social Network</t>
  </si>
  <si>
    <t>Local Clone</t>
  </si>
  <si>
    <t>http://overseas.weibo.com/</t>
  </si>
  <si>
    <t>Chinese Twitter Clone</t>
  </si>
  <si>
    <t>Local Clone - Facebook</t>
  </si>
  <si>
    <t>Local Clone - Twitter</t>
  </si>
  <si>
    <t>Youku</t>
  </si>
  <si>
    <t>https://www.youku.com/</t>
  </si>
  <si>
    <t>Local Clone - Youtube</t>
  </si>
  <si>
    <t>Video Platform</t>
  </si>
  <si>
    <t>https://www.baidu.com/</t>
  </si>
  <si>
    <t>Baidu</t>
  </si>
  <si>
    <t>Chinese Google Clone</t>
  </si>
  <si>
    <t>Chinese Youtube Clone</t>
  </si>
  <si>
    <t>Local Clone - Google</t>
  </si>
  <si>
    <t>Weibo</t>
  </si>
  <si>
    <t>https://web.wechat.com/</t>
  </si>
  <si>
    <t>Chinese messenger</t>
  </si>
  <si>
    <t>Communications</t>
  </si>
  <si>
    <t>COMM</t>
  </si>
  <si>
    <t>Messenger</t>
  </si>
  <si>
    <t>Email Related</t>
  </si>
  <si>
    <t>Whatsapp</t>
  </si>
  <si>
    <t>Wechat</t>
  </si>
  <si>
    <t>http://www.kaixin001.com/</t>
  </si>
  <si>
    <t>http://www.51.com/</t>
  </si>
  <si>
    <t>QQ</t>
  </si>
  <si>
    <t>http://im.qq.com/</t>
  </si>
  <si>
    <t>http://tantanapp.com/en/</t>
  </si>
  <si>
    <t>Chinese Tinder clone</t>
  </si>
  <si>
    <t>Local Clone - Tinder</t>
  </si>
  <si>
    <t>http://www.p1.cn/</t>
  </si>
  <si>
    <t>Chinese Facebook Clone for the Rich</t>
  </si>
  <si>
    <t>Chinese Blogger MySpace Pinterest clone</t>
  </si>
  <si>
    <t>https://www.douban.com/</t>
  </si>
  <si>
    <t>http://blog.sina.com.cn/</t>
  </si>
  <si>
    <t>Blog service hoster</t>
  </si>
  <si>
    <t>https://blog.boxun.com/</t>
  </si>
  <si>
    <t>http://www.ripoffreport.com/</t>
  </si>
  <si>
    <t>Scam denunciation platform</t>
  </si>
  <si>
    <t>https://www.chinacheckup.com/blogs/articles/china-company-register</t>
  </si>
  <si>
    <t>Opinions, knowledge and resources from China Checkup's expert contributors</t>
  </si>
  <si>
    <t>China Company Registration Search Website</t>
  </si>
  <si>
    <t>https://www.chinacheckup.com/blogs/articles/china-company-registration-search-website</t>
  </si>
  <si>
    <t>Scammers</t>
  </si>
  <si>
    <t xml:space="preserve">Search </t>
  </si>
  <si>
    <t>List of Chinese Scam Reporting Websites</t>
  </si>
  <si>
    <t>https://www.chinacheckup.com/blogs/articles/chinese-scam-reporting-websites</t>
  </si>
  <si>
    <t>Authored by Dan Harris of Harris Bricken, LLP, China Law Blog discusses Chinese law &amp;amp; how it impacts business in China.</t>
  </si>
  <si>
    <t>http://www.chinalawblog.com</t>
  </si>
  <si>
    <t>Blog Platform</t>
  </si>
  <si>
    <t>Personal Blog</t>
  </si>
  <si>
    <t>http://chinasolved.com/</t>
  </si>
  <si>
    <t>Economics</t>
  </si>
  <si>
    <t>http://blog.arachnys.com/2015-03-27-sao-paulo-btp</t>
  </si>
  <si>
    <t>Brasil</t>
  </si>
  <si>
    <t>http://www.institucional.jucesp.sp.gov.br/homepage.php</t>
  </si>
  <si>
    <t>https://cav.receita.fazenda.gov.br/eCAC/publico/login.aspx?sistema=00015</t>
  </si>
  <si>
    <t>Brasil cadastral registery</t>
  </si>
  <si>
    <t>Cadastral Registery</t>
  </si>
  <si>
    <t>Commercial Registry of Espírito Santo</t>
  </si>
  <si>
    <t>Commercial Registry of Sao Paulo</t>
  </si>
  <si>
    <t>Sao Paulo</t>
  </si>
  <si>
    <t>Espirito Santo</t>
  </si>
  <si>
    <t>Commercial Registery</t>
  </si>
  <si>
    <t>https://www.jucees.es.gov.br/</t>
  </si>
  <si>
    <t xml:space="preserve"> Cemmercial Registry of Paraíba</t>
  </si>
  <si>
    <t>http://www.redesim.pb.gov.br/</t>
  </si>
  <si>
    <t>Paraiba</t>
  </si>
  <si>
    <t>Commercial Registry of Rio de Janeiro</t>
  </si>
  <si>
    <t>https://www.jucerja.rj.gov.br/JucerjaPortalWeb/default.aspx</t>
  </si>
  <si>
    <t>Rio De Janeiro</t>
  </si>
  <si>
    <t>http://www.juntacomercial.pr.gov.br/modules/conteudo/conteudo.php?conteudo=240</t>
  </si>
  <si>
    <t>NIRE number lookup</t>
  </si>
  <si>
    <t>NRE</t>
  </si>
  <si>
    <t>http://portalservicos.jucemg.mg.gov.br/Portal/login.jsp?josso_back_to=http://portalservicos.jucemg.mg.gov.br/Portal/josso_security_check</t>
  </si>
  <si>
    <t>Commercial Registry of Minas Gerais</t>
  </si>
  <si>
    <t>Minas Gerais</t>
  </si>
  <si>
    <t>https://www.serasaexperian.com.br/</t>
  </si>
  <si>
    <t>Background checks, risk monitoring. Paid service</t>
  </si>
  <si>
    <t>Brazilian Federal Revenue Office</t>
  </si>
  <si>
    <t>http://www.receita.fazenda.gov.br/pessoajuridica/cnpj/cnpjreva/cnpjreva_solicitacao.asp</t>
  </si>
  <si>
    <t>http://www.tst.jus.br/certidao</t>
  </si>
  <si>
    <t>BR -Brazilian Federal Revenue Office</t>
  </si>
  <si>
    <t>BR -Serasa Experian</t>
  </si>
  <si>
    <t>BR - Behind the paywall: São Paulo Board of Trade</t>
  </si>
  <si>
    <t>BR - Superior Labor Court</t>
  </si>
  <si>
    <t>BR - Junta Commercial do Estado de Minas Gerais</t>
  </si>
  <si>
    <t>BR - Junta Commercial Do Parana</t>
  </si>
  <si>
    <t>BR - Commercial Registry of Rio de Janeiro</t>
  </si>
  <si>
    <t>BR - Cemmercial Registry of Paraíba</t>
  </si>
  <si>
    <t>BR - Commercial Registry of Espírito Santo</t>
  </si>
  <si>
    <t>BR - Cav.receita.fazenda.gov.br/eCAC/publico/login.aspx IRS</t>
  </si>
  <si>
    <t>BR - Jucesp Commercial Registry of Sao Paulo</t>
  </si>
  <si>
    <t>CN - Chinese Negotiation Strategies for Western Business</t>
  </si>
  <si>
    <t>CN - China Law Blog</t>
  </si>
  <si>
    <t>CN - List of Chinese Scam Reporting Websites</t>
  </si>
  <si>
    <t>CN - China Company Registration Search Website</t>
  </si>
  <si>
    <t>CN - China Company Register</t>
  </si>
  <si>
    <t>CN - Ripoff report</t>
  </si>
  <si>
    <t>CN - Boxun Blog</t>
  </si>
  <si>
    <t>CN - Sina Blog</t>
  </si>
  <si>
    <t xml:space="preserve">CN - Douban </t>
  </si>
  <si>
    <t>CN - P1.CN</t>
  </si>
  <si>
    <t>CN - Tantanapp</t>
  </si>
  <si>
    <t>CN - QQ</t>
  </si>
  <si>
    <t>CN - 51.com</t>
  </si>
  <si>
    <t>CN - Kaixin</t>
  </si>
  <si>
    <t>CN - WeChat</t>
  </si>
  <si>
    <t>CN - Baidu</t>
  </si>
  <si>
    <t>CN - Youku</t>
  </si>
  <si>
    <t xml:space="preserve">CN - Sina Weibo Overseas </t>
  </si>
  <si>
    <t>CN - Renren China</t>
  </si>
  <si>
    <t>CN - IPR SME Helpdesk</t>
  </si>
  <si>
    <t>CN - QualityInspection.org</t>
  </si>
  <si>
    <t>CN - Federation Industry and commerce</t>
  </si>
  <si>
    <t>CN - AHK Greater China, Liste, Deutsche Unternehmen in Greater China</t>
  </si>
  <si>
    <t>CN - All-China Federation of Industry &amp; Commerce</t>
  </si>
  <si>
    <t>CN - China National AIC Search</t>
  </si>
  <si>
    <t>CN - China National Search</t>
  </si>
  <si>
    <t>INDO - Registered Company Search</t>
  </si>
  <si>
    <t>INDO - Indonesia Companies and Industry Market Research</t>
  </si>
  <si>
    <t>INDO - Indonesian Chamber of Commerce &amp; Industry</t>
  </si>
  <si>
    <t>INDO -  Website Registry</t>
  </si>
  <si>
    <t>WW - Worldwide Database</t>
  </si>
  <si>
    <t>INDO - Datacenter in Indonesia</t>
  </si>
  <si>
    <t>INDO - Indonesian Ministry of indystry</t>
  </si>
  <si>
    <t>INDO - Indonesian Shareholder Register</t>
  </si>
  <si>
    <t>INDO - Emis Store</t>
  </si>
  <si>
    <t>INDO - Indonesia Detective Prices</t>
  </si>
  <si>
    <t>INDO - Livinginindonesia.info/item/acronyms-abbreviations</t>
  </si>
  <si>
    <t>INDO - List of Indonesian acronyms and abbreviations - Wikipedia</t>
  </si>
  <si>
    <t>CZ - ČÚZK - Cadastral Offices</t>
  </si>
  <si>
    <t>CZ - Zlaté stránky</t>
  </si>
  <si>
    <t>CZ - Czech telephone directory</t>
  </si>
  <si>
    <t>CZ - Gesellschaftsformen Tschechien</t>
  </si>
  <si>
    <t>CZ - Czech-Republic Business/Business-entities</t>
  </si>
  <si>
    <t>CZ - Rechtsformen der Unternehmen in der Tschechischen Republik</t>
  </si>
  <si>
    <t>CZ -  Top 100 Nachnamen</t>
  </si>
  <si>
    <t>CZ - Frequenz tschechischer Namen</t>
  </si>
  <si>
    <t>CZ - Seznam</t>
  </si>
  <si>
    <t>CZ - Seznam všech organizací na jednom místě Czech Organisations</t>
  </si>
  <si>
    <t>CZ - Rzp.cz Trade Ministry Personensuche</t>
  </si>
  <si>
    <t>CZ - Vizuální obchodní rejstřík, vizualizace vztahů firem a osob</t>
  </si>
  <si>
    <t>CZ - Justice.cz Firmendaten und Insolvenzen</t>
  </si>
  <si>
    <t>CZ - Obchodní rejstřík firem Handelsregister</t>
  </si>
  <si>
    <t>CZ - Veřejný rejstřík a Sbírka listin Registerdaten</t>
  </si>
  <si>
    <t>Reference Name</t>
  </si>
  <si>
    <t>BR - INSS Ministry of Social Security</t>
  </si>
  <si>
    <t>INSS Ministry of Social Security</t>
  </si>
  <si>
    <t>http://cnd.dataprev.gov.br/cws/contexto/cnd/cnd.html</t>
  </si>
  <si>
    <t>BR - FGTS  Federal Savings Bank</t>
  </si>
  <si>
    <t>https://www.sifge.caixa.gov.br/Cidadao/Crf/FgeCfSCriteriosPesquisa.asp</t>
  </si>
  <si>
    <t>FGTS  Federal Savings Bank</t>
  </si>
  <si>
    <t>BR - COAF Ministry of Finance</t>
  </si>
  <si>
    <t>COAF Ministry of Finance</t>
  </si>
  <si>
    <t>https://comprot.fazenda.gov.br/comprotegov/site/index.html#ajax/processo-consulta.html</t>
  </si>
  <si>
    <t>BR -  Brazilian Institute of Environment and Natural Resources</t>
  </si>
  <si>
    <t>https://servicos.ibama.gov.br/sicafiext/</t>
  </si>
  <si>
    <t>Brazilian Institute of Environment and Natural Resources</t>
  </si>
  <si>
    <t>CEIS Transparency Portal</t>
  </si>
  <si>
    <t>Ressources</t>
  </si>
  <si>
    <t>National Economics</t>
  </si>
  <si>
    <t>Land &amp; Ressources</t>
  </si>
  <si>
    <t>National Cadastre of Sanctions companies</t>
  </si>
  <si>
    <t>http://www.portaldatransparencia.gov.br/cnep</t>
  </si>
  <si>
    <t>http://www.portaldatransparencia.gov.br/ceis</t>
  </si>
  <si>
    <t>BR - Transparency Portal</t>
  </si>
  <si>
    <t>BR - Cadastro Nacional de Empresas Punidas CNEP</t>
  </si>
  <si>
    <t xml:space="preserve">BR - Cadastro CNPJ Receita Federal </t>
  </si>
  <si>
    <t>http://www.sintegra.gov.br</t>
  </si>
  <si>
    <t>State cadastral register</t>
  </si>
  <si>
    <t>Cadastral Records</t>
  </si>
  <si>
    <t>BR - Political News</t>
  </si>
  <si>
    <t>Politicial news from Brasil</t>
  </si>
  <si>
    <t>Internal Politics</t>
  </si>
  <si>
    <t>Politics</t>
  </si>
  <si>
    <t xml:space="preserve">Administrative Information </t>
  </si>
  <si>
    <t>Commercial services</t>
  </si>
  <si>
    <t>COUNTRY</t>
  </si>
  <si>
    <t>CITY</t>
  </si>
  <si>
    <t>News</t>
  </si>
  <si>
    <t>Political Party</t>
  </si>
  <si>
    <t>Social Movement</t>
  </si>
  <si>
    <t>Political Event</t>
  </si>
  <si>
    <t>Terrorism - Event</t>
  </si>
  <si>
    <t>Adress</t>
  </si>
  <si>
    <t>Commercial Transport</t>
  </si>
  <si>
    <t>Medias, Blogs &amp; Feeds</t>
  </si>
  <si>
    <t>News Platform</t>
  </si>
  <si>
    <t>People &amp; Entities</t>
  </si>
  <si>
    <t>http://divulgacandcontas.tse.jus.br/divulga/#/consulta/doadores-fornecedores/2</t>
  </si>
  <si>
    <t>https://noticias.uol.com.br/politica/politicos-brasil/</t>
  </si>
  <si>
    <t>Tribunal Superior Electoral - Candidates</t>
  </si>
  <si>
    <t>Tribunal Superior Eleitoral Electoral Court Main page</t>
  </si>
  <si>
    <t>BR - Tribunal Superior Eleitoral Electoral Court Main page</t>
  </si>
  <si>
    <t>BR - Tribunal Superior Electoral Candidate</t>
  </si>
  <si>
    <t>http://inter01.tse.jus.br</t>
  </si>
  <si>
    <t>Political Records</t>
  </si>
  <si>
    <t>https://registro.br/2/whois#/lresp</t>
  </si>
  <si>
    <t>Domain register and WHOIS</t>
  </si>
  <si>
    <t>BR - WHOIS Brasil</t>
  </si>
  <si>
    <t>Whois Records</t>
  </si>
  <si>
    <t>Free Service</t>
  </si>
  <si>
    <t>Online Service</t>
  </si>
  <si>
    <t>Data Pack</t>
  </si>
  <si>
    <t>Business Monitoring - Supreme Federal Tribunal</t>
  </si>
  <si>
    <t>BR - Supreme Federal Tribunal</t>
  </si>
  <si>
    <t>http://www.stf.jus.br/portal/processo/pesquisarProcesso.asp</t>
  </si>
  <si>
    <t>BR - Superior Tribunal  Superior Court of Justice</t>
  </si>
  <si>
    <t>Superior Tribunal  Superior Court of Justice</t>
  </si>
  <si>
    <t>http://www.stj.jus.br/portal/site/STJ</t>
  </si>
  <si>
    <t>http://web.trf3.jus.br/consultas/Internet/ConsultaProcessual</t>
  </si>
  <si>
    <t>3rd federal Regional Court</t>
  </si>
  <si>
    <t>BR - 3rd federal Regional Court</t>
  </si>
  <si>
    <t>BR - Tribunal de Justiça de São Paulo Court of Justice</t>
  </si>
  <si>
    <t>http://www.tjsp.jus.br/</t>
  </si>
  <si>
    <t>Court Of Justice of Sao Paulo</t>
  </si>
  <si>
    <t>IRN - Yooz Search Engine</t>
  </si>
  <si>
    <t>Yooz Search Engine</t>
  </si>
  <si>
    <t>https://yooz.ir/</t>
  </si>
  <si>
    <t>Local Search Engine</t>
  </si>
  <si>
    <t>Iran</t>
  </si>
  <si>
    <t>Local SE - Iran</t>
  </si>
  <si>
    <t>IRN - Rismoon Search Engine</t>
  </si>
  <si>
    <t>http://www.rismoon.com/</t>
  </si>
  <si>
    <t>Rismoon Search Engine</t>
  </si>
  <si>
    <t>IRN - Salam Meta Search Engine</t>
  </si>
  <si>
    <t>Salam Meta Search Engine</t>
  </si>
  <si>
    <t>http://salam.ir/</t>
  </si>
  <si>
    <t>IRN -  Search Engine Colossus</t>
  </si>
  <si>
    <t>https://www.searchenginecolossus.com/Iran.html</t>
  </si>
  <si>
    <t>Iranian Search Engine and Directory</t>
  </si>
  <si>
    <t>http://iranmehr.com/</t>
  </si>
  <si>
    <t>IRN - Iranmehr</t>
  </si>
  <si>
    <t>Tehran times is the first English daily newspaper printed after 1979 Islamic revelution in iran.</t>
  </si>
  <si>
    <t>http://www.tehrantimes.com/search</t>
  </si>
  <si>
    <t>IRN - Search - Tehran Times</t>
  </si>
  <si>
    <t>Newspaper</t>
  </si>
  <si>
    <t>http://aryanpour.com/translator.php</t>
  </si>
  <si>
    <t>English to Persian Dictionary</t>
  </si>
  <si>
    <t>IRN - Farsi Translator</t>
  </si>
  <si>
    <t>Language &amp; Translations</t>
  </si>
  <si>
    <t>Translator</t>
  </si>
  <si>
    <t>IRN - Iranian Calendar Converter</t>
  </si>
  <si>
    <t>Iranina Calendar Converter</t>
  </si>
  <si>
    <t>http://www.iranchamber.com/calendar/converter/iranian_calendar_converter.php</t>
  </si>
  <si>
    <t>Converter</t>
  </si>
  <si>
    <t>Date</t>
  </si>
  <si>
    <t>T-TOOL</t>
  </si>
  <si>
    <t>IRN - Online Persian English Translator</t>
  </si>
  <si>
    <t>Online Persian English Translator</t>
  </si>
  <si>
    <t>http://www.etranslator.ro/persian-english-online-translator.php</t>
  </si>
  <si>
    <t>IRN - English / Farsi Text Translator</t>
  </si>
  <si>
    <t>http://www.dictionary-farsi.com/dynamic_english_farsi_translator.asp</t>
  </si>
  <si>
    <t>English / Farsi Text Translator</t>
  </si>
  <si>
    <t>Islamic Parliament of Iran</t>
  </si>
  <si>
    <t>http://en.parliran.ir/</t>
  </si>
  <si>
    <t>IRN - Islamic Parliament of Iran - English</t>
  </si>
  <si>
    <t>Parlament</t>
  </si>
  <si>
    <t>OSFW - IntelTechniques.com</t>
  </si>
  <si>
    <t>IntelTechniques,.com OSINT Framework</t>
  </si>
  <si>
    <t>Framework</t>
  </si>
  <si>
    <t>Michael Bazzell</t>
  </si>
  <si>
    <t>https://inteltechniques.com/menu.links.html</t>
  </si>
  <si>
    <t>Sub-Category26</t>
  </si>
  <si>
    <t>Sub-Category27</t>
  </si>
  <si>
    <t>http://netbootcamp.org/osinttools/</t>
  </si>
  <si>
    <t>NetBootcamp OSINT Tools and Framework</t>
  </si>
  <si>
    <t>OSFW- Netbootcamp</t>
  </si>
  <si>
    <t>Netbootcamp</t>
  </si>
  <si>
    <t>Network Search</t>
  </si>
  <si>
    <t>Investigations</t>
  </si>
  <si>
    <t xml:space="preserve">Tools </t>
  </si>
  <si>
    <t>OSFW - IVMachiavelli/OSINT_Team_Links</t>
  </si>
  <si>
    <t>OSINT Link Collection</t>
  </si>
  <si>
    <t>IVMachiavelli</t>
  </si>
  <si>
    <t>https://start.me/p/m6XQ08/osint</t>
  </si>
  <si>
    <t>Link Collections</t>
  </si>
  <si>
    <t>Link Collection</t>
  </si>
  <si>
    <t>OSINT Framework Justin Nordine</t>
  </si>
  <si>
    <t>http://osintframework.com/</t>
  </si>
  <si>
    <t>OSFW - Justin Nordine</t>
  </si>
  <si>
    <t>Justin Nordine</t>
  </si>
  <si>
    <t>OSFW - Bellingcat's Digital Toolkit</t>
  </si>
  <si>
    <t>Bellingcat's Digital Toolkit</t>
  </si>
  <si>
    <t>Tools Collection</t>
  </si>
  <si>
    <t>Bellingcat</t>
  </si>
  <si>
    <t>OSFW - Sprp77 Awesome OSINT Stefanie Proto</t>
  </si>
  <si>
    <t>Sprp77 Awesome OSINT Stefanie Proto</t>
  </si>
  <si>
    <t>Stefanie Proto</t>
  </si>
  <si>
    <t>https://docs.google.com/document/d/1BfLPJpRtyq4RFtHJoNpvWQjmGnyVkfE2HYoICKOGguA/edit</t>
  </si>
  <si>
    <t>OSFW - Research Clinic Paul Meyers</t>
  </si>
  <si>
    <t>http://researchclinic.net/</t>
  </si>
  <si>
    <t>Investigating Research links and articles by Paul Myers</t>
  </si>
  <si>
    <t>Blog</t>
  </si>
  <si>
    <t>Paul Myers</t>
  </si>
  <si>
    <t>OSFW - Search Phil Bradley</t>
  </si>
  <si>
    <t>Search Phil Bradley</t>
  </si>
  <si>
    <t>http://www.philb.com/</t>
  </si>
  <si>
    <t>https://booleanstrings.com/</t>
  </si>
  <si>
    <t>OSTO - Boolean Strings Irina Shamaeva</t>
  </si>
  <si>
    <t>Irina Shamaeva</t>
  </si>
  <si>
    <t>Irina Shamaeva boolean Strings</t>
  </si>
  <si>
    <t>Vulnerabilities and Exploits</t>
  </si>
  <si>
    <t>Vulnerabilities &amp; Exploits</t>
  </si>
  <si>
    <t>Boolean Strings</t>
  </si>
  <si>
    <t>OSFW - i-intelligence Chris Pallaris</t>
  </si>
  <si>
    <t>i-intelligence Chris Pallaris</t>
  </si>
  <si>
    <t>Chris Pallaris</t>
  </si>
  <si>
    <t>OSINT Arno Reuser</t>
  </si>
  <si>
    <t>OSFW - OSINT Arno Reuser</t>
  </si>
  <si>
    <t>http://rr.reuser.biz/</t>
  </si>
  <si>
    <t>Arno Reuser</t>
  </si>
  <si>
    <t>http://www.uk-osint.net/favorites.html</t>
  </si>
  <si>
    <t xml:space="preserve">UK-OSINT, open source intelligence, </t>
  </si>
  <si>
    <t xml:space="preserve">OSFW - UK OSINT </t>
  </si>
  <si>
    <t>Qwarie Neil Smith</t>
  </si>
  <si>
    <t>OSFW - Toddington Resources</t>
  </si>
  <si>
    <t xml:space="preserve">Free Internet Open Source Intelligence (OSINT) Tools and Web Search Resources </t>
  </si>
  <si>
    <t>OSFW - jivoi/awesome-osint</t>
  </si>
  <si>
    <t>Awesome OSINT List</t>
  </si>
  <si>
    <t>https://dirtdirectory.org/</t>
  </si>
  <si>
    <t>Digital Research Tools</t>
  </si>
  <si>
    <t>OSFW - DIRT Directory</t>
  </si>
  <si>
    <t>OSFW - MidaSearch</t>
  </si>
  <si>
    <t>MidaSearch</t>
  </si>
  <si>
    <t>https://midasearch.org/</t>
  </si>
  <si>
    <t>GIJC2017 handout - Margot Williams</t>
  </si>
  <si>
    <t>OSFW - Investigative Research Links</t>
  </si>
  <si>
    <t>OSRS - Reddit OSINT</t>
  </si>
  <si>
    <t>https://old.reddit.com/r/OSINT/</t>
  </si>
  <si>
    <t>Reddit OSINT</t>
  </si>
  <si>
    <t>OSST - OSINT Technisette</t>
  </si>
  <si>
    <t>Technisette Start.me Page</t>
  </si>
  <si>
    <t>Search Engine Dedicated Start.me page</t>
  </si>
  <si>
    <t>OSST - Search Engine</t>
  </si>
  <si>
    <t>OSST - SOCMINT</t>
  </si>
  <si>
    <t>Social Media Intelligence Dedicated Start.me page</t>
  </si>
  <si>
    <t>Start.me</t>
  </si>
  <si>
    <t>SOCMINT</t>
  </si>
  <si>
    <t>OSST - Language, Translation, Calculation</t>
  </si>
  <si>
    <t>Language Translation Calculation Dedicated Start.me page</t>
  </si>
  <si>
    <t>Calculation</t>
  </si>
  <si>
    <t>Timezone</t>
  </si>
  <si>
    <t>Keywords</t>
  </si>
  <si>
    <t>Entities informations Dedicated Start.me page</t>
  </si>
  <si>
    <t>OSST - Entities informations</t>
  </si>
  <si>
    <t>Entites</t>
  </si>
  <si>
    <t>OSST - GEOINT</t>
  </si>
  <si>
    <t>Geographic Intelligence Dedicated Start.me page</t>
  </si>
  <si>
    <t>GEOINT</t>
  </si>
  <si>
    <t>OSST - Monitoring RSS</t>
  </si>
  <si>
    <t>RSS Monitoring Dedicated Start.me page</t>
  </si>
  <si>
    <t>RSS</t>
  </si>
  <si>
    <t>OSST - Infrastructure</t>
  </si>
  <si>
    <t>INFRA</t>
  </si>
  <si>
    <t>T-INFRA</t>
  </si>
  <si>
    <t>Locations</t>
  </si>
  <si>
    <t>T-LOCA</t>
  </si>
  <si>
    <t>OSST - IMINT</t>
  </si>
  <si>
    <t>Image</t>
  </si>
  <si>
    <t>IMINT</t>
  </si>
  <si>
    <t>Custom Search Engine</t>
  </si>
  <si>
    <t>OSST - Toolkit software and tutorials</t>
  </si>
  <si>
    <t>Tutorial</t>
  </si>
  <si>
    <t>Tutos</t>
  </si>
  <si>
    <t>Tutorials</t>
  </si>
  <si>
    <t>OSST - Various Ressources</t>
  </si>
  <si>
    <t>Email Domain DNS WHOIS dedicated Start.me page</t>
  </si>
  <si>
    <t>Image and Video Intelligence dedicated Start.me page</t>
  </si>
  <si>
    <t>Software and tutos dedicated Start.me page</t>
  </si>
  <si>
    <t>Various Ressources dedicated Start.me page</t>
  </si>
  <si>
    <t>OSST - Digital Security</t>
  </si>
  <si>
    <t>Digital Security dedicated Start.me page</t>
  </si>
  <si>
    <t>OSST - OPSEC</t>
  </si>
  <si>
    <t>OPSEC dedicated Start.me page</t>
  </si>
  <si>
    <t>OSINT Frameworks</t>
  </si>
  <si>
    <t>Start.me Pages</t>
  </si>
  <si>
    <t>Digital Sec and Opsec</t>
  </si>
  <si>
    <t>Mindmap</t>
  </si>
  <si>
    <t xml:space="preserve">Infrastructure </t>
  </si>
  <si>
    <t>Location</t>
  </si>
  <si>
    <t>OSCSE- Social Networks Germany Focused</t>
  </si>
  <si>
    <t>https://cse.google.com/cse/publicurl?cx=000282908376521554675:1nx1gjsrkqq</t>
  </si>
  <si>
    <t>CSE</t>
  </si>
  <si>
    <t>Germany</t>
  </si>
  <si>
    <t>OSCSE- Search filetype Germany Focused</t>
  </si>
  <si>
    <t>https://cse.google.com/cse/publicurl?cx=000282908376521554675:u17b76ejebe</t>
  </si>
  <si>
    <t>Filetype</t>
  </si>
  <si>
    <t>OSCSE- Search Company reviews Germany Focused</t>
  </si>
  <si>
    <t>https://cse.google.com/cse/publicurl?cx=000282908376521554675:x5yj8ka4aw4</t>
  </si>
  <si>
    <t>Company Review</t>
  </si>
  <si>
    <t>https://cse.google.com/cse/publicurl?cx=000282908376521554675:7_frh6hmcnu</t>
  </si>
  <si>
    <t>OSCSE- Search Phone directory Germany Focused</t>
  </si>
  <si>
    <t>Phone Directory</t>
  </si>
  <si>
    <t>Phone directory</t>
  </si>
  <si>
    <t>Austria</t>
  </si>
  <si>
    <t>Switzerland</t>
  </si>
  <si>
    <t>OSCSE- Search Phone directory Germany Austria Swtizerland Focused</t>
  </si>
  <si>
    <t>https://cse.google.com/cse/publicurl?cx=000282908376521554675:qest2vvg4je</t>
  </si>
  <si>
    <t>OSCSE - Leaked database focused</t>
  </si>
  <si>
    <t>https://cse.google.com/cse/publicurl?cx=009154535448372285253:gytgv2xhyv0</t>
  </si>
  <si>
    <t>Leaked Database</t>
  </si>
  <si>
    <t>Password</t>
  </si>
  <si>
    <t>https://atlas.mindmup.com/digintel/digital_intelligence_training/index.html</t>
  </si>
  <si>
    <t>Osint Framewrok on mindmap</t>
  </si>
  <si>
    <t>https://atlas.mindmup.com/digintel/digital_intelligence_training_chrome/index.html</t>
  </si>
  <si>
    <t>Chrome and Firefox addons on a mindmap</t>
  </si>
  <si>
    <t>https://atlas.mindmup.com/digintel/digital_intelligence_training_security/index.html</t>
  </si>
  <si>
    <t>OSMM - Osint Framewrok on mindmap</t>
  </si>
  <si>
    <t>OSMM - Chrome and Firefox addons on a mindmap</t>
  </si>
  <si>
    <t>OSMM - Digital Privacy &amp; Security Ressource on a mindmap</t>
  </si>
  <si>
    <t>German Social Network Focused  Google CSE</t>
  </si>
  <si>
    <t>German filetype Focused Google CSE</t>
  </si>
  <si>
    <t>German Company review Focused  GoogleCSE</t>
  </si>
  <si>
    <t>German Phone Directory Focused Google CSE</t>
  </si>
  <si>
    <t>Germany Austria Swtizerland Phone Directory Google Focused CSE</t>
  </si>
  <si>
    <t>Leaked Database Focused  Google CSE</t>
  </si>
  <si>
    <t>OSGOO - Google Public Data Explorer</t>
  </si>
  <si>
    <t>http://www.google.com/publicdata/directory</t>
  </si>
  <si>
    <t>The Google Public Data Explorer</t>
  </si>
  <si>
    <t>Data Collection</t>
  </si>
  <si>
    <t>OSGOO - Google Search Operators - Quick Reference</t>
  </si>
  <si>
    <t>http://www.googleguide.com/advanced_operators.html</t>
  </si>
  <si>
    <t>Google Search Operators - Quick Reference</t>
  </si>
  <si>
    <t>Operators</t>
  </si>
  <si>
    <t xml:space="preserve">OSGOO - Google Search Operators: Complete List </t>
  </si>
  <si>
    <t>https://ahrefs.com/blog/google-advanced-search-operators/</t>
  </si>
  <si>
    <t>Advanced</t>
  </si>
  <si>
    <t>OSLEA -SearchReSearch Blog</t>
  </si>
  <si>
    <t>https://searchresearch1.blogspot.de/</t>
  </si>
  <si>
    <t>A blog to learn how to search with Daniel Russell</t>
  </si>
  <si>
    <t>GHDB Google Hacking Database</t>
  </si>
  <si>
    <t>http://www.hackersforcharity.org/ghdb/</t>
  </si>
  <si>
    <t>Forks</t>
  </si>
  <si>
    <t>OSGOO - Google Hacking Exploit Database</t>
  </si>
  <si>
    <t>OSGOO - Google Hacking Database</t>
  </si>
  <si>
    <t>GHDB</t>
  </si>
  <si>
    <t>Google Hacking</t>
  </si>
  <si>
    <t>Google Hacking Exploit Database</t>
  </si>
  <si>
    <t>http://www.exploit-db.com/google-dorks/</t>
  </si>
  <si>
    <t>OSGOO - Google Hacking CheatSheet</t>
  </si>
  <si>
    <t>https://www.sans.org/security-resources/GoogleCheatSheet.pdf</t>
  </si>
  <si>
    <t>Google Hacking CheatSheet</t>
  </si>
  <si>
    <t>SANS</t>
  </si>
  <si>
    <t>OSGOO - New Updated Google Dorks 2013</t>
  </si>
  <si>
    <t>http://pastebin.com/njeBrr1Z</t>
  </si>
  <si>
    <t>New Updated Google Dorks 2013 in a Pastebin</t>
  </si>
  <si>
    <t>https://researchbuzz.me/2018/06/13/three-ways-to-make-searching-google-news-less-annoying/?utm_campaign=researchbuzz-three-ways-to-make-searching-google-news-less-annoying&amp;utm_medium=social_link&amp;utm_source=missinglettr</t>
  </si>
  <si>
    <t>Search in Google news tuto</t>
  </si>
  <si>
    <t>OSGOO - Search in google news tutos</t>
  </si>
  <si>
    <t>http://www.isearchfrom.com/</t>
  </si>
  <si>
    <t>OSGOO - ISEARCHFROM</t>
  </si>
  <si>
    <t>Search Google from Custom location</t>
  </si>
  <si>
    <t>Custom Location</t>
  </si>
  <si>
    <t>Adding more individual ressources</t>
  </si>
  <si>
    <t>Website Resmi Direktorat Jenderal Administrasi Hukum Umum,</t>
  </si>
  <si>
    <t>Free search engine provided by Independent Association of Accredited Registrars (IAAR) to find companies that have been certified by Accredited</t>
  </si>
  <si>
    <t xml:space="preserve">Thousands of detailed company profiles from Indonesia are available for immediate download and purchase. </t>
  </si>
  <si>
    <t>To succeed at Chinese negotiation you must build strong partnerships while protecting your own interests.</t>
  </si>
  <si>
    <t>Indonesia Detective Services-Prices. Zele Investigators Indonesia Jakarta Bali Bandung Bataam Surabaya.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</si>
</sst>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3" borderId="2" xfId="0" applyFont="1" applyFill="1" applyBorder="1"/>
    <xf numFmtId="0" fontId="1" fillId="3" borderId="1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2" fillId="0" borderId="0" xfId="1"/>
    <xf numFmtId="0" fontId="0" fillId="0" borderId="0" xfId="0" applyFont="1"/>
    <xf numFmtId="14" fontId="0" fillId="2" borderId="2" xfId="0" applyNumberFormat="1" applyFont="1" applyFill="1" applyBorder="1"/>
    <xf numFmtId="14" fontId="0" fillId="0" borderId="2" xfId="0" applyNumberFormat="1" applyFont="1" applyBorder="1"/>
    <xf numFmtId="0" fontId="0" fillId="4" borderId="0" xfId="0" applyFill="1"/>
    <xf numFmtId="0" fontId="0" fillId="0" borderId="3" xfId="0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6" borderId="3" xfId="0" applyFill="1" applyBorder="1"/>
    <xf numFmtId="0" fontId="0" fillId="0" borderId="0" xfId="0" applyFont="1" applyFill="1" applyBorder="1"/>
    <xf numFmtId="0" fontId="0" fillId="0" borderId="0" xfId="0" applyFill="1"/>
    <xf numFmtId="0" fontId="3" fillId="0" borderId="0" xfId="0" applyFont="1"/>
    <xf numFmtId="0" fontId="2" fillId="0" borderId="0" xfId="1" applyAlignment="1">
      <alignment horizontal="left" vertical="center" wrapText="1" indent="1"/>
    </xf>
    <xf numFmtId="0" fontId="2" fillId="0" borderId="0" xfId="1" applyFill="1" applyAlignment="1">
      <alignment horizontal="left" vertical="center" wrapText="1" indent="1"/>
    </xf>
    <xf numFmtId="0" fontId="1" fillId="3" borderId="4" xfId="0" applyFont="1" applyFill="1" applyBorder="1"/>
    <xf numFmtId="0" fontId="0" fillId="2" borderId="4" xfId="0" applyFont="1" applyFill="1" applyBorder="1"/>
    <xf numFmtId="0" fontId="0" fillId="0" borderId="4" xfId="0" applyFont="1" applyBorder="1"/>
    <xf numFmtId="0" fontId="2" fillId="0" borderId="1" xfId="1" applyFont="1" applyBorder="1"/>
    <xf numFmtId="0" fontId="2" fillId="2" borderId="1" xfId="1" applyFont="1" applyFill="1" applyBorder="1"/>
    <xf numFmtId="0" fontId="2" fillId="2" borderId="1" xfId="1" applyFont="1" applyFill="1" applyBorder="1" applyAlignment="1">
      <alignment horizontal="left" vertical="center" wrapText="1" inden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1" xfId="0" applyFont="1" applyBorder="1"/>
    <xf numFmtId="0" fontId="2" fillId="0" borderId="0" xfId="1" applyFill="1"/>
    <xf numFmtId="0" fontId="0" fillId="6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7" borderId="0" xfId="0" applyFont="1" applyFill="1"/>
    <xf numFmtId="0" fontId="0" fillId="9" borderId="0" xfId="0" applyFont="1" applyFill="1"/>
    <xf numFmtId="0" fontId="4" fillId="0" borderId="0" xfId="0" applyFont="1" applyAlignment="1">
      <alignment horizontal="left" vertical="center" wrapText="1"/>
    </xf>
    <xf numFmtId="14" fontId="0" fillId="2" borderId="1" xfId="0" applyNumberFormat="1" applyFont="1" applyFill="1" applyBorder="1"/>
    <xf numFmtId="0" fontId="0" fillId="0" borderId="0" xfId="0" applyFill="1" applyAlignment="1">
      <alignment wrapText="1"/>
    </xf>
    <xf numFmtId="0" fontId="0" fillId="4" borderId="3" xfId="0" applyFont="1" applyFill="1" applyBorder="1"/>
    <xf numFmtId="0" fontId="0" fillId="0" borderId="3" xfId="0" applyFont="1" applyBorder="1"/>
    <xf numFmtId="14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1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Sheet2!$A$2:$A$6</c:f>
              <c:strCache>
                <c:ptCount val="5"/>
                <c:pt idx="0">
                  <c:v>COMU</c:v>
                </c:pt>
                <c:pt idx="1">
                  <c:v>DEVI</c:v>
                </c:pt>
                <c:pt idx="2">
                  <c:v>DOCS</c:v>
                </c:pt>
                <c:pt idx="3">
                  <c:v>GEOG</c:v>
                </c:pt>
                <c:pt idx="4">
                  <c:v>GEOS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B9-42BA-91D9-1AEF2B9F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03232"/>
        <c:axId val="169905152"/>
      </c:radarChart>
      <c:catAx>
        <c:axId val="1699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5152"/>
        <c:crosses val="autoZero"/>
        <c:auto val="1"/>
        <c:lblAlgn val="ctr"/>
        <c:lblOffset val="100"/>
        <c:noMultiLvlLbl val="0"/>
      </c:catAx>
      <c:valAx>
        <c:axId val="1699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85725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308EAF0-A26D-4491-945E-95C3787D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C24" totalsRowShown="0">
  <autoFilter ref="A1:AC24"/>
  <sortState ref="A2:AA23">
    <sortCondition ref="A1:A24"/>
  </sortState>
  <tableColumns count="29">
    <tableColumn id="1" name="Category"/>
    <tableColumn id="2" name="ABBR"/>
    <tableColumn id="3" name="Sub-Category"/>
    <tableColumn id="4" name="Sub-Category2"/>
    <tableColumn id="5" name="Sub-Category3"/>
    <tableColumn id="6" name="Sub-Category4"/>
    <tableColumn id="7" name="Sub-Category5"/>
    <tableColumn id="8" name="Sub-Category6"/>
    <tableColumn id="9" name="Sub-Category7"/>
    <tableColumn id="10" name="Sub-Category8"/>
    <tableColumn id="11" name="Sub-Category9"/>
    <tableColumn id="12" name="Sub-Category10"/>
    <tableColumn id="17" name="Sub-Category11"/>
    <tableColumn id="18" name="Sub-Category12"/>
    <tableColumn id="19" name="Sub-Category13"/>
    <tableColumn id="20" name="Sub-Category14"/>
    <tableColumn id="21" name="Sub-Category15"/>
    <tableColumn id="22" name="Sub-Category16"/>
    <tableColumn id="23" name="Sub-Category17"/>
    <tableColumn id="24" name="Sub-Category18"/>
    <tableColumn id="30" name="Sub-Category19"/>
    <tableColumn id="31" name="Sub-Category20"/>
    <tableColumn id="32" name="Sub-Category21"/>
    <tableColumn id="33" name="Sub-Category22"/>
    <tableColumn id="13" name="Sub-Category23"/>
    <tableColumn id="14" name="Sub-Category24"/>
    <tableColumn id="15" name="Sub-Category25"/>
    <tableColumn id="16" name="Sub-Category26"/>
    <tableColumn id="25" name="Sub-Category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AT40" totalsRowShown="0">
  <autoFilter ref="A1:AT40"/>
  <tableColumns count="46">
    <tableColumn id="1" name="TAG Category "/>
    <tableColumn id="2" name="ABBR"/>
    <tableColumn id="3" name="TAG"/>
    <tableColumn id="4" name="TAG2"/>
    <tableColumn id="5" name="TAG3"/>
    <tableColumn id="6" name="TAG4"/>
    <tableColumn id="7" name="TAG5"/>
    <tableColumn id="8" name="TAG6"/>
    <tableColumn id="9" name="TAG7"/>
    <tableColumn id="10" name="TAG8"/>
    <tableColumn id="11" name="TAG9"/>
    <tableColumn id="12" name="TAG10"/>
    <tableColumn id="17" name="TAG11"/>
    <tableColumn id="18" name="TAG12"/>
    <tableColumn id="19" name="TAG13"/>
    <tableColumn id="20" name="TAG14"/>
    <tableColumn id="13" name="TAG15"/>
    <tableColumn id="14" name="TAG16"/>
    <tableColumn id="15" name="TAG17"/>
    <tableColumn id="16" name="TAG18"/>
    <tableColumn id="21" name="TAG19"/>
    <tableColumn id="22" name="TAG20"/>
    <tableColumn id="23" name="TAG21"/>
    <tableColumn id="24" name="TAG22"/>
    <tableColumn id="25" name="TAG23"/>
    <tableColumn id="26" name="TAG24"/>
    <tableColumn id="27" name="TAG25"/>
    <tableColumn id="28" name="TAG26"/>
    <tableColumn id="29" name="TAG27"/>
    <tableColumn id="30" name="TAG28"/>
    <tableColumn id="31" name="TAG29"/>
    <tableColumn id="32" name="TAG30"/>
    <tableColumn id="33" name="TAG31"/>
    <tableColumn id="34" name="TAG32"/>
    <tableColumn id="35" name="TAG33"/>
    <tableColumn id="36" name="TAG34"/>
    <tableColumn id="37" name="TAG35"/>
    <tableColumn id="38" name="TAG36"/>
    <tableColumn id="39" name="TAG37"/>
    <tableColumn id="40" name="TAG38"/>
    <tableColumn id="41" name="Column33"/>
    <tableColumn id="42" name="Column34"/>
    <tableColumn id="43" name="Column35"/>
    <tableColumn id="44" name="Column36"/>
    <tableColumn id="45" name="Column37"/>
    <tableColumn id="46" name="Column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P164" totalsRowShown="0">
  <autoFilter ref="A1:P164"/>
  <sortState ref="C2:AC23">
    <sortCondition ref="C1:C24"/>
  </sortState>
  <tableColumns count="16">
    <tableColumn id="50" name="Reference Name" dataDxfId="10"/>
    <tableColumn id="25" name="URL" dataDxfId="0"/>
    <tableColumn id="1" name="Quick Description"/>
    <tableColumn id="27" name="Stability"/>
    <tableColumn id="26" name="Category 1"/>
    <tableColumn id="2" name="Category 2"/>
    <tableColumn id="3" name="Sub-Category"/>
    <tableColumn id="4" name="TAG1" dataDxfId="9"/>
    <tableColumn id="5" name="TAG12" dataDxfId="8"/>
    <tableColumn id="6" name="TAG13" dataDxfId="7"/>
    <tableColumn id="7" name="TAG14" dataDxfId="6"/>
    <tableColumn id="8" name="TAG15" dataDxfId="5"/>
    <tableColumn id="9" name="TAG16" dataDxfId="4"/>
    <tableColumn id="10" name="TAG17" dataDxfId="3"/>
    <tableColumn id="11" name="TAG18" dataDxfId="2"/>
    <tableColumn id="12" name="TAG19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34" displayName="Table134" ref="A1:BJ61" totalsRowShown="0">
  <autoFilter ref="A1:BJ61"/>
  <sortState ref="A2:AX26">
    <sortCondition ref="A1:A26"/>
  </sortState>
  <tableColumns count="62">
    <tableColumn id="79" name="Author / Credits"/>
    <tableColumn id="1" name="Ressource"/>
    <tableColumn id="2" name="URL"/>
    <tableColumn id="4" name="CAT1"/>
    <tableColumn id="18" name="CAT2"/>
    <tableColumn id="19" name="CAT3"/>
    <tableColumn id="20" name="CAT4"/>
    <tableColumn id="21" name="CAT5"/>
    <tableColumn id="22" name="CAT6"/>
    <tableColumn id="23" name="CAT7"/>
    <tableColumn id="24" name="CAT8"/>
    <tableColumn id="25" name="CAT9"/>
    <tableColumn id="26" name="CAT10"/>
    <tableColumn id="27" name="CAT11"/>
    <tableColumn id="28" name="CAT12"/>
    <tableColumn id="29" name="CAT13"/>
    <tableColumn id="30" name="CAT14"/>
    <tableColumn id="31" name="CAT15"/>
    <tableColumn id="32" name="CAT16"/>
    <tableColumn id="33" name="CAT17"/>
    <tableColumn id="34" name="CAT18"/>
    <tableColumn id="35" name="CAT19"/>
    <tableColumn id="50" name="CAT20"/>
    <tableColumn id="51" name="CAT21"/>
    <tableColumn id="53" name="CAT22"/>
    <tableColumn id="54" name="CAT23"/>
    <tableColumn id="55" name="CAT24"/>
    <tableColumn id="56" name="CAT25"/>
    <tableColumn id="57" name="CAT26"/>
    <tableColumn id="58" name="CAT27"/>
    <tableColumn id="59" name="CAT28"/>
    <tableColumn id="60" name="CAT29"/>
    <tableColumn id="61" name="CAT30"/>
    <tableColumn id="62" name="CAT31"/>
    <tableColumn id="63" name="CAT32"/>
    <tableColumn id="64" name="CAT33"/>
    <tableColumn id="65" name="CAT34"/>
    <tableColumn id="66" name="CAT35"/>
    <tableColumn id="67" name="CAT36"/>
    <tableColumn id="68" name="CAT37"/>
    <tableColumn id="69" name="CAT38"/>
    <tableColumn id="70" name="CAT39"/>
    <tableColumn id="71" name="CAT40"/>
    <tableColumn id="72" name="CAT41"/>
    <tableColumn id="73" name="CAT42"/>
    <tableColumn id="74" name="CAT43"/>
    <tableColumn id="75" name="CAT44"/>
    <tableColumn id="76" name="CAT45"/>
    <tableColumn id="77" name="CAT46"/>
    <tableColumn id="78" name="CAT47"/>
    <tableColumn id="80" name="CAT48"/>
    <tableColumn id="3" name="CAT49"/>
    <tableColumn id="5" name="CAT50"/>
    <tableColumn id="6" name="CAT51"/>
    <tableColumn id="7" name="CAT52"/>
    <tableColumn id="8" name="CAT53"/>
    <tableColumn id="9" name="CAT54"/>
    <tableColumn id="10" name="CAT55"/>
    <tableColumn id="11" name="CAT56"/>
    <tableColumn id="12" name="CAT57"/>
    <tableColumn id="13" name="CAT58"/>
    <tableColumn id="14" name="CAT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135" displayName="Table135" ref="A1:C54" totalsRowShown="0">
  <autoFilter ref="A1:C54"/>
  <tableColumns count="3">
    <tableColumn id="18" name="Type"/>
    <tableColumn id="1" name="Name"/>
    <tableColumn id="2" name="Short 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ivoi/awesome-osi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noticias.uol.com.br/politica/politicos-brasil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investigativedashboard.org/databases/" TargetMode="External"/><Relationship Id="rId1" Type="http://schemas.openxmlformats.org/officeDocument/2006/relationships/hyperlink" Target="https://www.podnikani.cz/" TargetMode="External"/><Relationship Id="rId6" Type="http://schemas.openxmlformats.org/officeDocument/2006/relationships/hyperlink" Target="https://www.i-intelligence.eu/de/quellen/links-de/" TargetMode="External"/><Relationship Id="rId5" Type="http://schemas.openxmlformats.org/officeDocument/2006/relationships/hyperlink" Target="https://booleanstrings.com/" TargetMode="External"/><Relationship Id="rId4" Type="http://schemas.openxmlformats.org/officeDocument/2006/relationships/hyperlink" Target="http://www.tehrantimes.com/search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https://start.me/p/VvGz56/keywords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start.me/p/ZME8nR/osint?locale=es" TargetMode="External"/><Relationship Id="rId1" Type="http://schemas.openxmlformats.org/officeDocument/2006/relationships/hyperlink" Target="https://github.com/lockfale/osint-framework" TargetMode="External"/><Relationship Id="rId6" Type="http://schemas.openxmlformats.org/officeDocument/2006/relationships/hyperlink" Target="https://github.com/jivoi/awesome-osint" TargetMode="External"/><Relationship Id="rId5" Type="http://schemas.openxmlformats.org/officeDocument/2006/relationships/hyperlink" Target="https://github.com/jivoi/awesome-osint" TargetMode="External"/><Relationship Id="rId4" Type="http://schemas.openxmlformats.org/officeDocument/2006/relationships/hyperlink" Target="https://github.com/jivoi/awesome-osin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art.me/p/VvGz56/keywords" TargetMode="External"/><Relationship Id="rId2" Type="http://schemas.openxmlformats.org/officeDocument/2006/relationships/hyperlink" Target="https://start.me/p/ZME8nR/osint?locale=es" TargetMode="External"/><Relationship Id="rId1" Type="http://schemas.openxmlformats.org/officeDocument/2006/relationships/hyperlink" Target="https://github.com/lockfale/osint-framework" TargetMode="External"/><Relationship Id="rId5" Type="http://schemas.openxmlformats.org/officeDocument/2006/relationships/hyperlink" Target="https://github.com/jivoi/awesome-osint" TargetMode="External"/><Relationship Id="rId4" Type="http://schemas.openxmlformats.org/officeDocument/2006/relationships/hyperlink" Target="https://github.com/jivoi/awesome-osin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zoomScale="70" zoomScaleNormal="70" workbookViewId="0">
      <selection activeCell="E28" sqref="E28"/>
    </sheetView>
  </sheetViews>
  <sheetFormatPr defaultRowHeight="14.4" x14ac:dyDescent="0.3"/>
  <cols>
    <col min="1" max="1" width="38.6640625" bestFit="1" customWidth="1"/>
    <col min="3" max="3" width="29" bestFit="1" customWidth="1"/>
    <col min="4" max="4" width="25.77734375" bestFit="1" customWidth="1"/>
    <col min="5" max="5" width="29.6640625" customWidth="1"/>
    <col min="6" max="6" width="37.109375" bestFit="1" customWidth="1"/>
    <col min="7" max="7" width="25.44140625" bestFit="1" customWidth="1"/>
    <col min="8" max="8" width="21.44140625" bestFit="1" customWidth="1"/>
    <col min="9" max="9" width="28.77734375" bestFit="1" customWidth="1"/>
    <col min="10" max="10" width="23.77734375" bestFit="1" customWidth="1"/>
    <col min="11" max="11" width="26.77734375" bestFit="1" customWidth="1"/>
    <col min="12" max="12" width="39.21875" bestFit="1" customWidth="1"/>
    <col min="13" max="13" width="27" bestFit="1" customWidth="1"/>
    <col min="14" max="14" width="31.88671875" bestFit="1" customWidth="1"/>
    <col min="15" max="15" width="30.33203125" bestFit="1" customWidth="1"/>
    <col min="16" max="16" width="32" bestFit="1" customWidth="1"/>
    <col min="17" max="17" width="29.88671875" bestFit="1" customWidth="1"/>
    <col min="18" max="18" width="37.6640625" bestFit="1" customWidth="1"/>
    <col min="19" max="19" width="21.33203125" bestFit="1" customWidth="1"/>
    <col min="20" max="20" width="14.109375" bestFit="1" customWidth="1"/>
    <col min="21" max="21" width="17.21875" bestFit="1" customWidth="1"/>
    <col min="22" max="22" width="26.21875" bestFit="1" customWidth="1"/>
    <col min="23" max="23" width="15.77734375" bestFit="1" customWidth="1"/>
    <col min="24" max="24" width="22.21875" bestFit="1" customWidth="1"/>
    <col min="25" max="25" width="40.6640625" bestFit="1" customWidth="1"/>
    <col min="29" max="29" width="21.5546875" bestFit="1" customWidth="1"/>
  </cols>
  <sheetData>
    <row r="1" spans="1:29" x14ac:dyDescent="0.25">
      <c r="A1" t="s">
        <v>26</v>
      </c>
      <c r="B1" t="s">
        <v>0</v>
      </c>
      <c r="C1" t="s">
        <v>1095</v>
      </c>
      <c r="D1" t="s">
        <v>1096</v>
      </c>
      <c r="E1" t="s">
        <v>1097</v>
      </c>
      <c r="F1" t="s">
        <v>1098</v>
      </c>
      <c r="G1" t="s">
        <v>1099</v>
      </c>
      <c r="H1" t="s">
        <v>1100</v>
      </c>
      <c r="I1" t="s">
        <v>1101</v>
      </c>
      <c r="J1" t="s">
        <v>1102</v>
      </c>
      <c r="K1" t="s">
        <v>1103</v>
      </c>
      <c r="L1" t="s">
        <v>1104</v>
      </c>
      <c r="M1" t="s">
        <v>1105</v>
      </c>
      <c r="N1" t="s">
        <v>1106</v>
      </c>
      <c r="O1" t="s">
        <v>1107</v>
      </c>
      <c r="P1" t="s">
        <v>1108</v>
      </c>
      <c r="Q1" t="s">
        <v>1109</v>
      </c>
      <c r="R1" t="s">
        <v>1110</v>
      </c>
      <c r="S1" t="s">
        <v>1111</v>
      </c>
      <c r="T1" t="s">
        <v>1112</v>
      </c>
      <c r="U1" t="s">
        <v>1113</v>
      </c>
      <c r="V1" t="s">
        <v>1114</v>
      </c>
      <c r="W1" t="s">
        <v>1115</v>
      </c>
      <c r="X1" t="s">
        <v>1116</v>
      </c>
      <c r="Y1" t="s">
        <v>1117</v>
      </c>
      <c r="Z1" t="s">
        <v>1118</v>
      </c>
      <c r="AA1" t="s">
        <v>1119</v>
      </c>
      <c r="AB1" t="s">
        <v>1555</v>
      </c>
      <c r="AC1" t="s">
        <v>1556</v>
      </c>
    </row>
    <row r="2" spans="1:29" x14ac:dyDescent="0.25">
      <c r="A2" t="s">
        <v>1478</v>
      </c>
      <c r="B2" t="s">
        <v>343</v>
      </c>
      <c r="C2" t="s">
        <v>902</v>
      </c>
      <c r="D2" t="s">
        <v>202</v>
      </c>
      <c r="E2" t="s">
        <v>918</v>
      </c>
      <c r="F2" t="s">
        <v>939</v>
      </c>
      <c r="G2" t="s">
        <v>1479</v>
      </c>
      <c r="H2" t="s">
        <v>1528</v>
      </c>
    </row>
    <row r="3" spans="1:29" x14ac:dyDescent="0.25">
      <c r="A3" t="s">
        <v>90</v>
      </c>
      <c r="B3" t="s">
        <v>91</v>
      </c>
      <c r="C3" t="s">
        <v>126</v>
      </c>
      <c r="D3" t="s">
        <v>128</v>
      </c>
      <c r="E3" t="s">
        <v>129</v>
      </c>
      <c r="F3" t="s">
        <v>130</v>
      </c>
      <c r="G3" t="s">
        <v>131</v>
      </c>
      <c r="H3" t="s">
        <v>134</v>
      </c>
      <c r="I3" t="s">
        <v>396</v>
      </c>
      <c r="J3" t="s">
        <v>395</v>
      </c>
    </row>
    <row r="4" spans="1:29" x14ac:dyDescent="0.25">
      <c r="A4" t="s">
        <v>866</v>
      </c>
      <c r="B4" t="s">
        <v>867</v>
      </c>
      <c r="C4" t="s">
        <v>865</v>
      </c>
      <c r="D4" s="11" t="s">
        <v>123</v>
      </c>
      <c r="E4" t="s">
        <v>901</v>
      </c>
      <c r="F4" t="s">
        <v>1217</v>
      </c>
      <c r="G4" t="s">
        <v>1712</v>
      </c>
    </row>
    <row r="5" spans="1:29" x14ac:dyDescent="0.3">
      <c r="A5" t="s">
        <v>70</v>
      </c>
      <c r="B5" t="s">
        <v>670</v>
      </c>
      <c r="C5" t="s">
        <v>74</v>
      </c>
      <c r="D5" t="s">
        <v>75</v>
      </c>
      <c r="E5" t="s">
        <v>76</v>
      </c>
      <c r="F5" t="s">
        <v>77</v>
      </c>
      <c r="G5" s="11" t="s">
        <v>422</v>
      </c>
      <c r="H5" t="s">
        <v>17</v>
      </c>
    </row>
    <row r="6" spans="1:29" x14ac:dyDescent="0.3">
      <c r="A6" t="s">
        <v>84</v>
      </c>
      <c r="B6" t="s">
        <v>85</v>
      </c>
      <c r="C6" t="s">
        <v>86</v>
      </c>
      <c r="D6" t="s">
        <v>87</v>
      </c>
      <c r="E6" t="s">
        <v>88</v>
      </c>
      <c r="F6" s="11" t="s">
        <v>422</v>
      </c>
      <c r="G6" t="s">
        <v>17</v>
      </c>
      <c r="H6" t="s">
        <v>933</v>
      </c>
      <c r="I6" t="s">
        <v>1272</v>
      </c>
    </row>
    <row r="7" spans="1:29" x14ac:dyDescent="0.3">
      <c r="A7" t="s">
        <v>870</v>
      </c>
      <c r="B7" t="s">
        <v>871</v>
      </c>
      <c r="C7" t="s">
        <v>203</v>
      </c>
      <c r="D7" t="s">
        <v>949</v>
      </c>
    </row>
    <row r="8" spans="1:29" x14ac:dyDescent="0.3">
      <c r="A8" t="s">
        <v>28</v>
      </c>
      <c r="B8" t="s">
        <v>553</v>
      </c>
      <c r="C8" t="s">
        <v>549</v>
      </c>
      <c r="D8" t="s">
        <v>556</v>
      </c>
      <c r="E8" t="s">
        <v>637</v>
      </c>
      <c r="F8" t="s">
        <v>638</v>
      </c>
      <c r="G8" t="s">
        <v>639</v>
      </c>
      <c r="H8" t="s">
        <v>640</v>
      </c>
      <c r="I8" t="s">
        <v>641</v>
      </c>
      <c r="J8" t="s">
        <v>627</v>
      </c>
      <c r="K8" t="s">
        <v>642</v>
      </c>
      <c r="L8" t="s">
        <v>643</v>
      </c>
      <c r="M8" t="s">
        <v>216</v>
      </c>
      <c r="N8" t="s">
        <v>882</v>
      </c>
      <c r="O8" t="s">
        <v>930</v>
      </c>
      <c r="P8" t="s">
        <v>1148</v>
      </c>
    </row>
    <row r="9" spans="1:29" x14ac:dyDescent="0.3">
      <c r="A9" t="s">
        <v>1</v>
      </c>
      <c r="B9" t="s">
        <v>23</v>
      </c>
      <c r="C9" t="s">
        <v>2</v>
      </c>
      <c r="D9" t="s">
        <v>3</v>
      </c>
      <c r="E9" t="s">
        <v>4</v>
      </c>
      <c r="F9" t="s">
        <v>5</v>
      </c>
      <c r="G9" t="s">
        <v>665</v>
      </c>
    </row>
    <row r="10" spans="1:29" x14ac:dyDescent="0.3">
      <c r="A10" t="s">
        <v>140</v>
      </c>
      <c r="B10" t="s">
        <v>141</v>
      </c>
      <c r="C10" t="s">
        <v>210</v>
      </c>
      <c r="D10" t="s">
        <v>644</v>
      </c>
      <c r="E10" t="s">
        <v>667</v>
      </c>
      <c r="F10" t="s">
        <v>663</v>
      </c>
      <c r="G10" t="s">
        <v>663</v>
      </c>
      <c r="H10" t="s">
        <v>940</v>
      </c>
      <c r="I10" t="s">
        <v>662</v>
      </c>
    </row>
    <row r="11" spans="1:29" x14ac:dyDescent="0.3">
      <c r="A11" t="s">
        <v>1204</v>
      </c>
      <c r="B11" t="s">
        <v>668</v>
      </c>
      <c r="C11" t="s">
        <v>669</v>
      </c>
      <c r="D11" t="s">
        <v>851</v>
      </c>
      <c r="E11" t="s">
        <v>929</v>
      </c>
      <c r="F11" t="s">
        <v>932</v>
      </c>
      <c r="G11" t="s">
        <v>946</v>
      </c>
      <c r="H11" t="s">
        <v>1453</v>
      </c>
      <c r="I11" t="s">
        <v>1205</v>
      </c>
      <c r="J11" t="s">
        <v>1452</v>
      </c>
      <c r="K11" t="s">
        <v>1466</v>
      </c>
    </row>
    <row r="12" spans="1:29" x14ac:dyDescent="0.3">
      <c r="A12" t="s">
        <v>78</v>
      </c>
      <c r="B12" t="s">
        <v>79</v>
      </c>
      <c r="C12" t="s">
        <v>120</v>
      </c>
      <c r="D12" t="s">
        <v>121</v>
      </c>
      <c r="E12" t="s">
        <v>122</v>
      </c>
      <c r="F12" t="s">
        <v>743</v>
      </c>
      <c r="G12" t="s">
        <v>744</v>
      </c>
      <c r="H12" t="s">
        <v>745</v>
      </c>
      <c r="I12" t="s">
        <v>746</v>
      </c>
      <c r="J12" t="s">
        <v>747</v>
      </c>
      <c r="K12" s="11" t="s">
        <v>125</v>
      </c>
    </row>
    <row r="13" spans="1:29" x14ac:dyDescent="0.3">
      <c r="A13" t="s">
        <v>133</v>
      </c>
      <c r="B13" t="s">
        <v>415</v>
      </c>
      <c r="C13" t="s">
        <v>416</v>
      </c>
      <c r="D13" t="s">
        <v>579</v>
      </c>
      <c r="E13" s="11" t="s">
        <v>852</v>
      </c>
      <c r="F13" t="s">
        <v>853</v>
      </c>
      <c r="G13" t="s">
        <v>537</v>
      </c>
      <c r="H13" t="s">
        <v>123</v>
      </c>
      <c r="I13" t="s">
        <v>864</v>
      </c>
      <c r="J13" t="s">
        <v>880</v>
      </c>
      <c r="K13" t="s">
        <v>881</v>
      </c>
      <c r="L13" t="s">
        <v>916</v>
      </c>
      <c r="M13" t="s">
        <v>1245</v>
      </c>
    </row>
    <row r="14" spans="1:29" x14ac:dyDescent="0.3">
      <c r="A14" t="s">
        <v>554</v>
      </c>
      <c r="B14" t="s">
        <v>555</v>
      </c>
      <c r="C14" t="s">
        <v>156</v>
      </c>
      <c r="D14" t="s">
        <v>577</v>
      </c>
      <c r="E14" s="11" t="s">
        <v>422</v>
      </c>
      <c r="F14" t="s">
        <v>578</v>
      </c>
      <c r="G14" s="11" t="s">
        <v>6</v>
      </c>
      <c r="H14" t="s">
        <v>579</v>
      </c>
      <c r="I14" t="s">
        <v>158</v>
      </c>
      <c r="J14" s="11" t="s">
        <v>125</v>
      </c>
      <c r="K14" t="s">
        <v>580</v>
      </c>
      <c r="L14" t="s">
        <v>581</v>
      </c>
      <c r="M14" t="s">
        <v>900</v>
      </c>
      <c r="N14" t="s">
        <v>902</v>
      </c>
    </row>
    <row r="15" spans="1:29" x14ac:dyDescent="0.3">
      <c r="A15" t="s">
        <v>509</v>
      </c>
      <c r="B15" t="s">
        <v>552</v>
      </c>
      <c r="C15" t="s">
        <v>664</v>
      </c>
      <c r="D15" t="s">
        <v>666</v>
      </c>
      <c r="E15" t="s">
        <v>659</v>
      </c>
      <c r="F15" t="s">
        <v>660</v>
      </c>
      <c r="G15" t="s">
        <v>696</v>
      </c>
      <c r="H15" t="s">
        <v>697</v>
      </c>
      <c r="I15" t="s">
        <v>698</v>
      </c>
      <c r="J15" t="s">
        <v>699</v>
      </c>
      <c r="K15" t="s">
        <v>700</v>
      </c>
      <c r="L15" t="s">
        <v>701</v>
      </c>
      <c r="M15" t="s">
        <v>702</v>
      </c>
    </row>
    <row r="16" spans="1:29" x14ac:dyDescent="0.3">
      <c r="A16" t="s">
        <v>849</v>
      </c>
      <c r="B16" t="s">
        <v>1646</v>
      </c>
      <c r="C16" t="s">
        <v>8</v>
      </c>
      <c r="D16" t="s">
        <v>9</v>
      </c>
      <c r="E16" t="s">
        <v>10</v>
      </c>
      <c r="F16" t="s">
        <v>11</v>
      </c>
      <c r="G16" t="s">
        <v>160</v>
      </c>
      <c r="H16" t="s">
        <v>726</v>
      </c>
      <c r="I16" t="s">
        <v>727</v>
      </c>
    </row>
    <row r="17" spans="1:27" x14ac:dyDescent="0.3">
      <c r="A17" t="s">
        <v>25</v>
      </c>
      <c r="B17" t="s">
        <v>548</v>
      </c>
      <c r="C17" t="s">
        <v>522</v>
      </c>
      <c r="D17" t="s">
        <v>523</v>
      </c>
      <c r="E17" t="s">
        <v>525</v>
      </c>
      <c r="F17" t="s">
        <v>549</v>
      </c>
      <c r="G17" t="s">
        <v>1137</v>
      </c>
      <c r="H17" s="11" t="s">
        <v>422</v>
      </c>
      <c r="J17" t="s">
        <v>639</v>
      </c>
      <c r="K17" t="s">
        <v>927</v>
      </c>
      <c r="L17" t="s">
        <v>928</v>
      </c>
      <c r="M17" t="s">
        <v>1177</v>
      </c>
    </row>
    <row r="18" spans="1:27" ht="15.6" customHeight="1" x14ac:dyDescent="0.3">
      <c r="A18" t="s">
        <v>18</v>
      </c>
      <c r="B18" t="s">
        <v>19</v>
      </c>
      <c r="C18" t="s">
        <v>24</v>
      </c>
      <c r="D18" s="11" t="s">
        <v>25</v>
      </c>
      <c r="E18" s="11" t="s">
        <v>28</v>
      </c>
      <c r="F18" t="s">
        <v>70</v>
      </c>
      <c r="G18" t="s">
        <v>413</v>
      </c>
      <c r="H18" t="s">
        <v>412</v>
      </c>
      <c r="I18" t="s">
        <v>421</v>
      </c>
      <c r="J18" t="s">
        <v>153</v>
      </c>
      <c r="K18" t="s">
        <v>428</v>
      </c>
      <c r="L18" t="s">
        <v>432</v>
      </c>
      <c r="M18" t="s">
        <v>433</v>
      </c>
      <c r="N18" t="s">
        <v>436</v>
      </c>
      <c r="O18" t="s">
        <v>440</v>
      </c>
      <c r="P18" t="s">
        <v>445</v>
      </c>
      <c r="Q18" t="s">
        <v>446</v>
      </c>
      <c r="R18" t="s">
        <v>559</v>
      </c>
      <c r="S18" t="s">
        <v>211</v>
      </c>
      <c r="T18" t="s">
        <v>214</v>
      </c>
      <c r="U18" t="s">
        <v>561</v>
      </c>
      <c r="V18" t="s">
        <v>217</v>
      </c>
      <c r="W18" t="s">
        <v>562</v>
      </c>
      <c r="X18" t="s">
        <v>986</v>
      </c>
      <c r="Y18" s="19" t="s">
        <v>987</v>
      </c>
      <c r="Z18" t="s">
        <v>1258</v>
      </c>
      <c r="AA18" t="s">
        <v>1511</v>
      </c>
    </row>
    <row r="19" spans="1:27" x14ac:dyDescent="0.3">
      <c r="A19" t="s">
        <v>6</v>
      </c>
      <c r="B19" t="s">
        <v>22</v>
      </c>
      <c r="C19" t="s">
        <v>116</v>
      </c>
      <c r="D19" t="s">
        <v>117</v>
      </c>
      <c r="E19" t="s">
        <v>118</v>
      </c>
      <c r="F19" t="s">
        <v>119</v>
      </c>
      <c r="G19" t="s">
        <v>80</v>
      </c>
      <c r="H19" s="11" t="s">
        <v>509</v>
      </c>
    </row>
    <row r="20" spans="1:27" x14ac:dyDescent="0.3">
      <c r="A20" t="s">
        <v>982</v>
      </c>
      <c r="B20" t="s">
        <v>825</v>
      </c>
      <c r="C20" t="s">
        <v>716</v>
      </c>
      <c r="D20" t="s">
        <v>849</v>
      </c>
      <c r="E20" t="s">
        <v>850</v>
      </c>
      <c r="F20" t="s">
        <v>947</v>
      </c>
      <c r="G20" t="s">
        <v>950</v>
      </c>
    </row>
    <row r="21" spans="1:27" x14ac:dyDescent="0.3">
      <c r="A21" t="s">
        <v>861</v>
      </c>
      <c r="B21" t="s">
        <v>862</v>
      </c>
      <c r="C21" t="s">
        <v>859</v>
      </c>
      <c r="D21" t="s">
        <v>878</v>
      </c>
      <c r="E21" t="s">
        <v>879</v>
      </c>
      <c r="F21" t="s">
        <v>883</v>
      </c>
      <c r="G21" t="s">
        <v>884</v>
      </c>
      <c r="H21" t="s">
        <v>885</v>
      </c>
      <c r="I21" t="s">
        <v>886</v>
      </c>
      <c r="J21" t="s">
        <v>887</v>
      </c>
      <c r="K21" t="s">
        <v>888</v>
      </c>
      <c r="L21" t="s">
        <v>889</v>
      </c>
      <c r="M21" t="s">
        <v>890</v>
      </c>
      <c r="N21" t="s">
        <v>891</v>
      </c>
      <c r="O21" t="s">
        <v>892</v>
      </c>
      <c r="P21" t="s">
        <v>893</v>
      </c>
      <c r="Q21" t="s">
        <v>894</v>
      </c>
      <c r="R21" t="s">
        <v>898</v>
      </c>
      <c r="S21" t="s">
        <v>899</v>
      </c>
      <c r="T21" t="s">
        <v>935</v>
      </c>
      <c r="U21" t="s">
        <v>936</v>
      </c>
      <c r="V21" t="s">
        <v>937</v>
      </c>
      <c r="W21" t="s">
        <v>938</v>
      </c>
    </row>
    <row r="22" spans="1:27" x14ac:dyDescent="0.3">
      <c r="A22" t="s">
        <v>123</v>
      </c>
      <c r="B22" t="s">
        <v>124</v>
      </c>
      <c r="C22" s="17" t="s">
        <v>125</v>
      </c>
      <c r="D22" t="s">
        <v>132</v>
      </c>
      <c r="E22" s="11" t="s">
        <v>133</v>
      </c>
      <c r="F22" t="s">
        <v>414</v>
      </c>
      <c r="G22" t="s">
        <v>602</v>
      </c>
      <c r="H22" t="s">
        <v>600</v>
      </c>
      <c r="I22" t="s">
        <v>601</v>
      </c>
      <c r="J22" t="s">
        <v>671</v>
      </c>
      <c r="K22" t="s">
        <v>767</v>
      </c>
      <c r="L22" t="s">
        <v>768</v>
      </c>
      <c r="M22" t="s">
        <v>1594</v>
      </c>
      <c r="N22" t="s">
        <v>769</v>
      </c>
      <c r="O22" t="s">
        <v>770</v>
      </c>
      <c r="P22" t="s">
        <v>131</v>
      </c>
      <c r="Q22" t="s">
        <v>821</v>
      </c>
      <c r="R22" t="s">
        <v>820</v>
      </c>
      <c r="T22" t="s">
        <v>822</v>
      </c>
      <c r="U22" t="s">
        <v>800</v>
      </c>
      <c r="V22" t="s">
        <v>823</v>
      </c>
      <c r="W22" t="s">
        <v>824</v>
      </c>
      <c r="X22" t="s">
        <v>863</v>
      </c>
      <c r="Y22" t="s">
        <v>973</v>
      </c>
      <c r="Z22" t="s">
        <v>983</v>
      </c>
      <c r="AA22" t="s">
        <v>311</v>
      </c>
    </row>
    <row r="23" spans="1:27" x14ac:dyDescent="0.3">
      <c r="A23" t="s">
        <v>67</v>
      </c>
      <c r="B23" t="s">
        <v>21</v>
      </c>
      <c r="C23" t="s">
        <v>12</v>
      </c>
      <c r="D23" t="s">
        <v>13</v>
      </c>
      <c r="E23" t="s">
        <v>14</v>
      </c>
      <c r="F23" t="s">
        <v>15</v>
      </c>
      <c r="G23" t="s">
        <v>16</v>
      </c>
      <c r="H23" t="s">
        <v>17</v>
      </c>
    </row>
    <row r="24" spans="1:27" x14ac:dyDescent="0.3">
      <c r="A24" t="s">
        <v>1308</v>
      </c>
      <c r="B24" t="s">
        <v>1309</v>
      </c>
      <c r="C24" t="s">
        <v>1310</v>
      </c>
      <c r="D24" t="s">
        <v>1311</v>
      </c>
      <c r="E24" t="s">
        <v>1312</v>
      </c>
    </row>
    <row r="27" spans="1:27" x14ac:dyDescent="0.3">
      <c r="A27" s="40"/>
      <c r="C27" s="41" t="s">
        <v>550</v>
      </c>
    </row>
  </sheetData>
  <hyperlinks>
    <hyperlink ref="Y18" r:id="rId1" location="-visual-search-and-clustering-search-engines" display="https://github.com/jivoi/awesome-osint - -visual-search-and-clustering-search-engines"/>
  </hyperlinks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"/>
  <sheetViews>
    <sheetView zoomScale="70" zoomScaleNormal="70" workbookViewId="0">
      <selection activeCell="J7" sqref="J7"/>
    </sheetView>
  </sheetViews>
  <sheetFormatPr defaultRowHeight="14.4" x14ac:dyDescent="0.3"/>
  <cols>
    <col min="1" max="1" width="29.77734375" customWidth="1"/>
    <col min="3" max="3" width="23.77734375" bestFit="1" customWidth="1"/>
    <col min="4" max="4" width="20.77734375" bestFit="1" customWidth="1"/>
    <col min="5" max="5" width="17.6640625" bestFit="1" customWidth="1"/>
    <col min="6" max="6" width="22.21875" bestFit="1" customWidth="1"/>
    <col min="7" max="7" width="19.77734375" bestFit="1" customWidth="1"/>
    <col min="8" max="8" width="19.44140625" bestFit="1" customWidth="1"/>
    <col min="9" max="9" width="18.5546875" bestFit="1" customWidth="1"/>
    <col min="10" max="10" width="18" bestFit="1" customWidth="1"/>
    <col min="11" max="11" width="15.5546875" bestFit="1" customWidth="1"/>
    <col min="12" max="12" width="14.33203125" customWidth="1"/>
    <col min="13" max="13" width="11.33203125" bestFit="1" customWidth="1"/>
    <col min="14" max="14" width="10.88671875" bestFit="1" customWidth="1"/>
    <col min="15" max="15" width="14.21875" bestFit="1" customWidth="1"/>
    <col min="20" max="20" width="10.44140625" bestFit="1" customWidth="1"/>
  </cols>
  <sheetData>
    <row r="1" spans="1:46" x14ac:dyDescent="0.25">
      <c r="A1" t="s">
        <v>989</v>
      </c>
      <c r="B1" t="s">
        <v>0</v>
      </c>
      <c r="C1" t="s">
        <v>1031</v>
      </c>
      <c r="D1" t="s">
        <v>1032</v>
      </c>
      <c r="E1" t="s">
        <v>1033</v>
      </c>
      <c r="F1" t="s">
        <v>1034</v>
      </c>
      <c r="G1" t="s">
        <v>1035</v>
      </c>
      <c r="H1" t="s">
        <v>1036</v>
      </c>
      <c r="I1" t="s">
        <v>1037</v>
      </c>
      <c r="J1" t="s">
        <v>1038</v>
      </c>
      <c r="K1" t="s">
        <v>1039</v>
      </c>
      <c r="L1" t="s">
        <v>1040</v>
      </c>
      <c r="M1" t="s">
        <v>1041</v>
      </c>
      <c r="N1" t="s">
        <v>1042</v>
      </c>
      <c r="O1" t="s">
        <v>1043</v>
      </c>
      <c r="P1" t="s">
        <v>1044</v>
      </c>
      <c r="Q1" t="s">
        <v>1045</v>
      </c>
      <c r="R1" t="s">
        <v>1046</v>
      </c>
      <c r="S1" t="s">
        <v>1047</v>
      </c>
      <c r="T1" t="s">
        <v>1048</v>
      </c>
      <c r="U1" t="s">
        <v>1049</v>
      </c>
      <c r="V1" t="s">
        <v>1050</v>
      </c>
      <c r="W1" t="s">
        <v>1051</v>
      </c>
      <c r="X1" t="s">
        <v>1052</v>
      </c>
      <c r="Y1" t="s">
        <v>1053</v>
      </c>
      <c r="Z1" t="s">
        <v>1054</v>
      </c>
      <c r="AA1" t="s">
        <v>1055</v>
      </c>
      <c r="AB1" t="s">
        <v>1056</v>
      </c>
      <c r="AC1" t="s">
        <v>1057</v>
      </c>
      <c r="AD1" t="s">
        <v>1058</v>
      </c>
      <c r="AE1" t="s">
        <v>1059</v>
      </c>
      <c r="AF1" t="s">
        <v>1060</v>
      </c>
      <c r="AG1" t="s">
        <v>1061</v>
      </c>
      <c r="AH1" t="s">
        <v>1062</v>
      </c>
      <c r="AI1" t="s">
        <v>1063</v>
      </c>
      <c r="AJ1" t="s">
        <v>1064</v>
      </c>
      <c r="AK1" t="s">
        <v>1065</v>
      </c>
      <c r="AL1" t="s">
        <v>1066</v>
      </c>
      <c r="AM1" t="s">
        <v>1067</v>
      </c>
      <c r="AN1" t="s">
        <v>1068</v>
      </c>
      <c r="AO1" t="s">
        <v>996</v>
      </c>
      <c r="AP1" t="s">
        <v>997</v>
      </c>
      <c r="AQ1" t="s">
        <v>998</v>
      </c>
      <c r="AR1" t="s">
        <v>999</v>
      </c>
      <c r="AS1" t="s">
        <v>1000</v>
      </c>
      <c r="AT1" t="s">
        <v>1001</v>
      </c>
    </row>
    <row r="2" spans="1:46" x14ac:dyDescent="0.25">
      <c r="A2" t="s">
        <v>1</v>
      </c>
      <c r="B2" t="s">
        <v>990</v>
      </c>
      <c r="C2" t="s">
        <v>101</v>
      </c>
      <c r="D2" t="s">
        <v>102</v>
      </c>
      <c r="E2" t="s">
        <v>103</v>
      </c>
      <c r="F2" t="s">
        <v>104</v>
      </c>
      <c r="G2" t="s">
        <v>100</v>
      </c>
      <c r="H2" t="s">
        <v>105</v>
      </c>
      <c r="I2" t="s">
        <v>106</v>
      </c>
      <c r="J2" t="s">
        <v>107</v>
      </c>
      <c r="K2" t="s">
        <v>991</v>
      </c>
      <c r="L2" t="s">
        <v>1216</v>
      </c>
      <c r="M2" t="s">
        <v>1469</v>
      </c>
      <c r="N2" t="s">
        <v>1470</v>
      </c>
      <c r="O2" t="s">
        <v>1641</v>
      </c>
    </row>
    <row r="3" spans="1:46" x14ac:dyDescent="0.3">
      <c r="A3" t="s">
        <v>135</v>
      </c>
      <c r="B3" t="s">
        <v>1011</v>
      </c>
      <c r="C3" t="s">
        <v>81</v>
      </c>
      <c r="D3" t="s">
        <v>82</v>
      </c>
      <c r="E3" t="s">
        <v>92</v>
      </c>
      <c r="F3" t="s">
        <v>83</v>
      </c>
      <c r="G3" t="s">
        <v>93</v>
      </c>
      <c r="H3" t="s">
        <v>96</v>
      </c>
      <c r="I3" t="s">
        <v>97</v>
      </c>
      <c r="J3" t="s">
        <v>98</v>
      </c>
      <c r="K3" t="s">
        <v>99</v>
      </c>
    </row>
    <row r="4" spans="1:46" x14ac:dyDescent="0.25">
      <c r="A4" t="s">
        <v>108</v>
      </c>
      <c r="B4" t="s">
        <v>1012</v>
      </c>
      <c r="C4" t="s">
        <v>56</v>
      </c>
      <c r="D4" t="s">
        <v>139</v>
      </c>
      <c r="E4" t="s">
        <v>57</v>
      </c>
      <c r="F4" t="s">
        <v>58</v>
      </c>
      <c r="G4" t="s">
        <v>63</v>
      </c>
      <c r="H4" t="s">
        <v>64</v>
      </c>
      <c r="I4" t="s">
        <v>61</v>
      </c>
      <c r="J4" t="s">
        <v>65</v>
      </c>
      <c r="K4" t="s">
        <v>66</v>
      </c>
      <c r="L4" t="s">
        <v>89</v>
      </c>
      <c r="M4" t="s">
        <v>59</v>
      </c>
      <c r="N4" t="s">
        <v>60</v>
      </c>
      <c r="O4" t="s">
        <v>62</v>
      </c>
      <c r="Q4" t="s">
        <v>59</v>
      </c>
      <c r="R4" t="s">
        <v>60</v>
      </c>
      <c r="S4" t="s">
        <v>62</v>
      </c>
      <c r="T4" t="s">
        <v>1291</v>
      </c>
      <c r="U4" t="s">
        <v>1630</v>
      </c>
    </row>
    <row r="5" spans="1:46" x14ac:dyDescent="0.25">
      <c r="A5" t="s">
        <v>67</v>
      </c>
      <c r="B5" t="s">
        <v>1015</v>
      </c>
      <c r="C5" t="s">
        <v>109</v>
      </c>
      <c r="D5" t="s">
        <v>110</v>
      </c>
      <c r="E5" t="s">
        <v>111</v>
      </c>
      <c r="F5" t="s">
        <v>112</v>
      </c>
      <c r="G5" t="s">
        <v>1477</v>
      </c>
      <c r="H5" t="s">
        <v>397</v>
      </c>
      <c r="I5" t="s">
        <v>398</v>
      </c>
      <c r="J5" t="s">
        <v>25</v>
      </c>
      <c r="K5" t="s">
        <v>399</v>
      </c>
      <c r="L5" t="s">
        <v>992</v>
      </c>
      <c r="M5" t="s">
        <v>993</v>
      </c>
      <c r="N5" t="s">
        <v>994</v>
      </c>
      <c r="O5" t="s">
        <v>995</v>
      </c>
    </row>
    <row r="6" spans="1:46" x14ac:dyDescent="0.25">
      <c r="A6" t="s">
        <v>849</v>
      </c>
      <c r="B6" t="s">
        <v>1647</v>
      </c>
      <c r="C6" t="s">
        <v>9</v>
      </c>
      <c r="D6" t="s">
        <v>160</v>
      </c>
      <c r="E6" t="s">
        <v>223</v>
      </c>
      <c r="F6" t="s">
        <v>8</v>
      </c>
    </row>
    <row r="7" spans="1:46" x14ac:dyDescent="0.25">
      <c r="A7" t="s">
        <v>18</v>
      </c>
      <c r="B7" t="s">
        <v>1014</v>
      </c>
      <c r="C7" t="s">
        <v>5</v>
      </c>
      <c r="D7" t="s">
        <v>1653</v>
      </c>
      <c r="E7" t="s">
        <v>417</v>
      </c>
      <c r="F7" t="s">
        <v>1725</v>
      </c>
      <c r="G7" t="s">
        <v>1716</v>
      </c>
      <c r="H7" t="s">
        <v>1729</v>
      </c>
      <c r="I7" t="s">
        <v>1745</v>
      </c>
    </row>
    <row r="8" spans="1:46" x14ac:dyDescent="0.3">
      <c r="A8" t="s">
        <v>70</v>
      </c>
      <c r="B8" t="s">
        <v>1013</v>
      </c>
    </row>
    <row r="9" spans="1:46" x14ac:dyDescent="0.3">
      <c r="A9" t="s">
        <v>127</v>
      </c>
      <c r="B9" t="s">
        <v>1016</v>
      </c>
      <c r="C9" t="s">
        <v>113</v>
      </c>
      <c r="D9" t="s">
        <v>114</v>
      </c>
      <c r="E9" t="s">
        <v>115</v>
      </c>
      <c r="F9" t="s">
        <v>400</v>
      </c>
      <c r="G9" t="s">
        <v>401</v>
      </c>
      <c r="H9" t="s">
        <v>1471</v>
      </c>
      <c r="I9" t="s">
        <v>152</v>
      </c>
      <c r="J9" t="s">
        <v>1528</v>
      </c>
      <c r="K9" t="s">
        <v>1569</v>
      </c>
      <c r="L9" t="s">
        <v>1644</v>
      </c>
      <c r="M9" t="s">
        <v>1652</v>
      </c>
    </row>
    <row r="10" spans="1:46" x14ac:dyDescent="0.3">
      <c r="A10" t="s">
        <v>84</v>
      </c>
      <c r="B10" t="s">
        <v>1017</v>
      </c>
      <c r="C10" t="s">
        <v>1010</v>
      </c>
      <c r="D10" t="s">
        <v>554</v>
      </c>
      <c r="E10" t="s">
        <v>1657</v>
      </c>
      <c r="F10" t="s">
        <v>1670</v>
      </c>
    </row>
    <row r="11" spans="1:46" x14ac:dyDescent="0.3">
      <c r="A11" t="s">
        <v>136</v>
      </c>
      <c r="B11" t="s">
        <v>1018</v>
      </c>
      <c r="C11" t="s">
        <v>95</v>
      </c>
      <c r="D11" t="s">
        <v>137</v>
      </c>
      <c r="E11" t="s">
        <v>94</v>
      </c>
      <c r="F11" t="s">
        <v>138</v>
      </c>
    </row>
    <row r="12" spans="1:46" x14ac:dyDescent="0.3">
      <c r="A12" t="s">
        <v>597</v>
      </c>
      <c r="B12" t="s">
        <v>1019</v>
      </c>
      <c r="C12" t="s">
        <v>434</v>
      </c>
      <c r="D12" t="s">
        <v>598</v>
      </c>
      <c r="E12" t="s">
        <v>599</v>
      </c>
      <c r="F12" t="s">
        <v>1002</v>
      </c>
      <c r="G12" t="s">
        <v>1003</v>
      </c>
      <c r="H12" t="s">
        <v>1004</v>
      </c>
      <c r="I12" t="s">
        <v>1005</v>
      </c>
      <c r="J12" t="s">
        <v>1006</v>
      </c>
      <c r="K12" t="s">
        <v>1007</v>
      </c>
      <c r="L12" t="s">
        <v>1008</v>
      </c>
      <c r="M12" t="s">
        <v>1009</v>
      </c>
    </row>
    <row r="13" spans="1:46" x14ac:dyDescent="0.3">
      <c r="A13" t="s">
        <v>1020</v>
      </c>
      <c r="B13" t="s">
        <v>1021</v>
      </c>
      <c r="C13" t="s">
        <v>1022</v>
      </c>
      <c r="D13" t="s">
        <v>1023</v>
      </c>
      <c r="E13" t="s">
        <v>1024</v>
      </c>
      <c r="F13" t="s">
        <v>1025</v>
      </c>
      <c r="G13" t="s">
        <v>133</v>
      </c>
      <c r="H13" t="s">
        <v>1475</v>
      </c>
      <c r="I13" t="s">
        <v>1026</v>
      </c>
      <c r="J13" t="s">
        <v>1474</v>
      </c>
      <c r="K13" t="s">
        <v>1027</v>
      </c>
      <c r="L13" t="s">
        <v>1028</v>
      </c>
      <c r="M13" t="s">
        <v>1029</v>
      </c>
    </row>
    <row r="14" spans="1:46" x14ac:dyDescent="0.3">
      <c r="A14" t="s">
        <v>1137</v>
      </c>
      <c r="B14" t="s">
        <v>1138</v>
      </c>
      <c r="C14" t="s">
        <v>531</v>
      </c>
      <c r="D14" t="s">
        <v>1136</v>
      </c>
      <c r="E14" t="s">
        <v>1139</v>
      </c>
      <c r="F14" t="s">
        <v>1140</v>
      </c>
      <c r="G14" t="s">
        <v>1462</v>
      </c>
      <c r="H14" t="s">
        <v>1354</v>
      </c>
      <c r="I14" t="s">
        <v>1488</v>
      </c>
    </row>
    <row r="15" spans="1:46" x14ac:dyDescent="0.3">
      <c r="A15" t="s">
        <v>1192</v>
      </c>
      <c r="B15" t="s">
        <v>1193</v>
      </c>
      <c r="C15" t="s">
        <v>1467</v>
      </c>
      <c r="D15" t="s">
        <v>1186</v>
      </c>
      <c r="E15" t="s">
        <v>1191</v>
      </c>
      <c r="F15" t="s">
        <v>1190</v>
      </c>
      <c r="G15" t="s">
        <v>1208</v>
      </c>
    </row>
    <row r="16" spans="1:46" x14ac:dyDescent="0.3">
      <c r="A16" t="s">
        <v>1480</v>
      </c>
      <c r="B16" t="s">
        <v>1197</v>
      </c>
      <c r="C16" t="s">
        <v>1198</v>
      </c>
      <c r="D16" t="s">
        <v>549</v>
      </c>
      <c r="E16" t="s">
        <v>1476</v>
      </c>
      <c r="F16" t="s">
        <v>1219</v>
      </c>
      <c r="G16" t="s">
        <v>1473</v>
      </c>
      <c r="H16" t="s">
        <v>852</v>
      </c>
      <c r="I16" t="s">
        <v>1472</v>
      </c>
      <c r="J16" t="s">
        <v>1465</v>
      </c>
      <c r="K16" t="s">
        <v>1682</v>
      </c>
      <c r="L16" t="s">
        <v>1686</v>
      </c>
      <c r="M16" t="s">
        <v>1693</v>
      </c>
      <c r="N16" t="s">
        <v>223</v>
      </c>
      <c r="O16" t="s">
        <v>1694</v>
      </c>
    </row>
    <row r="17" spans="1:14" x14ac:dyDescent="0.3">
      <c r="A17" t="s">
        <v>1648</v>
      </c>
      <c r="B17" t="s">
        <v>1649</v>
      </c>
      <c r="C17" t="s">
        <v>1222</v>
      </c>
      <c r="D17" t="s">
        <v>1223</v>
      </c>
      <c r="E17" t="s">
        <v>1224</v>
      </c>
      <c r="F17" t="s">
        <v>1225</v>
      </c>
      <c r="G17" t="s">
        <v>1226</v>
      </c>
    </row>
    <row r="18" spans="1:14" x14ac:dyDescent="0.3">
      <c r="A18" t="s">
        <v>1237</v>
      </c>
      <c r="B18" t="s">
        <v>1236</v>
      </c>
      <c r="C18" t="s">
        <v>1238</v>
      </c>
      <c r="D18" t="s">
        <v>1493</v>
      </c>
      <c r="E18" t="s">
        <v>1239</v>
      </c>
      <c r="F18" t="s">
        <v>1240</v>
      </c>
      <c r="G18" t="s">
        <v>1241</v>
      </c>
      <c r="H18" t="s">
        <v>1242</v>
      </c>
      <c r="I18" t="s">
        <v>1468</v>
      </c>
      <c r="J18" t="s">
        <v>1247</v>
      </c>
      <c r="K18" t="s">
        <v>1248</v>
      </c>
      <c r="L18" t="s">
        <v>1494</v>
      </c>
      <c r="M18" t="s">
        <v>972</v>
      </c>
      <c r="N18" t="s">
        <v>1495</v>
      </c>
    </row>
    <row r="19" spans="1:14" x14ac:dyDescent="0.3">
      <c r="A19" t="s">
        <v>1275</v>
      </c>
      <c r="B19" t="s">
        <v>1276</v>
      </c>
      <c r="C19" t="s">
        <v>1277</v>
      </c>
      <c r="D19" t="s">
        <v>1273</v>
      </c>
      <c r="E19" t="s">
        <v>1278</v>
      </c>
      <c r="F19" t="s">
        <v>1279</v>
      </c>
      <c r="G19" t="s">
        <v>1235</v>
      </c>
    </row>
    <row r="20" spans="1:14" x14ac:dyDescent="0.3">
      <c r="A20" t="s">
        <v>123</v>
      </c>
      <c r="B20" t="s">
        <v>1539</v>
      </c>
      <c r="C20" t="s">
        <v>1537</v>
      </c>
      <c r="D20" t="s">
        <v>1538</v>
      </c>
      <c r="E20" t="s">
        <v>1533</v>
      </c>
      <c r="F20" t="s">
        <v>1576</v>
      </c>
      <c r="G20" t="s">
        <v>1629</v>
      </c>
      <c r="H20" t="s">
        <v>509</v>
      </c>
      <c r="I20" t="s">
        <v>1719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B164"/>
  <sheetViews>
    <sheetView topLeftCell="A124" zoomScale="70" zoomScaleNormal="70" workbookViewId="0"/>
  </sheetViews>
  <sheetFormatPr defaultRowHeight="14.4" x14ac:dyDescent="0.3"/>
  <cols>
    <col min="1" max="1" width="63" customWidth="1"/>
    <col min="2" max="2" width="23.6640625" customWidth="1"/>
    <col min="3" max="3" width="126" bestFit="1" customWidth="1"/>
    <col min="4" max="4" width="18.109375" customWidth="1"/>
    <col min="5" max="5" width="28.21875" bestFit="1" customWidth="1"/>
    <col min="6" max="6" width="14.88671875" bestFit="1" customWidth="1"/>
    <col min="7" max="7" width="26.6640625" bestFit="1" customWidth="1"/>
    <col min="8" max="8" width="15.33203125" bestFit="1" customWidth="1"/>
    <col min="9" max="9" width="18.5546875" bestFit="1" customWidth="1"/>
    <col min="10" max="11" width="23.33203125" bestFit="1" customWidth="1"/>
    <col min="12" max="12" width="17.88671875" bestFit="1" customWidth="1"/>
    <col min="13" max="13" width="23.33203125" bestFit="1" customWidth="1"/>
    <col min="14" max="14" width="19.44140625" bestFit="1" customWidth="1"/>
    <col min="15" max="15" width="19.44140625" customWidth="1"/>
    <col min="16" max="16" width="10.88671875" bestFit="1" customWidth="1"/>
    <col min="28" max="28" width="24.5546875" bestFit="1" customWidth="1"/>
  </cols>
  <sheetData>
    <row r="1" spans="1:418" x14ac:dyDescent="0.3">
      <c r="A1" t="s">
        <v>1437</v>
      </c>
      <c r="B1" t="s">
        <v>32</v>
      </c>
      <c r="C1" t="s">
        <v>1134</v>
      </c>
      <c r="D1" t="s">
        <v>1170</v>
      </c>
      <c r="E1" t="s">
        <v>1141</v>
      </c>
      <c r="F1" t="s">
        <v>1142</v>
      </c>
      <c r="G1" t="s">
        <v>1095</v>
      </c>
      <c r="H1" t="s">
        <v>1120</v>
      </c>
      <c r="I1" t="s">
        <v>1042</v>
      </c>
      <c r="J1" t="s">
        <v>1043</v>
      </c>
      <c r="K1" t="s">
        <v>1044</v>
      </c>
      <c r="L1" t="s">
        <v>1045</v>
      </c>
      <c r="M1" t="s">
        <v>1046</v>
      </c>
      <c r="N1" t="s">
        <v>1047</v>
      </c>
      <c r="O1" t="s">
        <v>1048</v>
      </c>
      <c r="P1" t="s">
        <v>1049</v>
      </c>
      <c r="Q1" t="s">
        <v>1121</v>
      </c>
      <c r="R1" t="s">
        <v>1122</v>
      </c>
      <c r="S1" t="s">
        <v>1123</v>
      </c>
      <c r="T1" t="s">
        <v>1124</v>
      </c>
      <c r="U1" t="s">
        <v>1125</v>
      </c>
      <c r="V1" t="s">
        <v>1126</v>
      </c>
      <c r="W1" t="s">
        <v>1127</v>
      </c>
      <c r="X1" t="s">
        <v>1128</v>
      </c>
      <c r="Y1" t="s">
        <v>1129</v>
      </c>
      <c r="Z1" t="s">
        <v>1130</v>
      </c>
      <c r="AA1" t="s">
        <v>1131</v>
      </c>
      <c r="AB1" t="s">
        <v>1132</v>
      </c>
    </row>
    <row r="2" spans="1:418" x14ac:dyDescent="0.3">
      <c r="A2" s="17" t="s">
        <v>1436</v>
      </c>
      <c r="B2" t="s">
        <v>1133</v>
      </c>
      <c r="C2" t="s">
        <v>1143</v>
      </c>
      <c r="D2" s="11">
        <v>5</v>
      </c>
      <c r="E2" t="s">
        <v>25</v>
      </c>
      <c r="G2" t="s">
        <v>1137</v>
      </c>
      <c r="H2" s="17" t="s">
        <v>1135</v>
      </c>
      <c r="I2" s="17" t="s">
        <v>1136</v>
      </c>
      <c r="J2" s="17" t="s">
        <v>531</v>
      </c>
      <c r="K2" s="17" t="s">
        <v>100</v>
      </c>
      <c r="L2" s="17" t="s">
        <v>1185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</row>
    <row r="3" spans="1:418" x14ac:dyDescent="0.3">
      <c r="A3" s="17" t="s">
        <v>1435</v>
      </c>
      <c r="B3" s="17" t="s">
        <v>1163</v>
      </c>
      <c r="C3" t="s">
        <v>1144</v>
      </c>
      <c r="D3" s="11">
        <v>5</v>
      </c>
      <c r="E3" t="s">
        <v>28</v>
      </c>
      <c r="G3" t="s">
        <v>1137</v>
      </c>
      <c r="H3" s="17" t="s">
        <v>1135</v>
      </c>
      <c r="I3" s="17" t="s">
        <v>1136</v>
      </c>
      <c r="J3" s="17" t="s">
        <v>531</v>
      </c>
      <c r="K3" s="17" t="s">
        <v>100</v>
      </c>
      <c r="L3" s="17" t="s">
        <v>1185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</row>
    <row r="4" spans="1:418" x14ac:dyDescent="0.3">
      <c r="A4" s="17" t="s">
        <v>1434</v>
      </c>
      <c r="B4" s="17" t="s">
        <v>1162</v>
      </c>
      <c r="C4" t="s">
        <v>1161</v>
      </c>
      <c r="D4" s="11">
        <v>5</v>
      </c>
      <c r="E4" t="s">
        <v>28</v>
      </c>
      <c r="G4" t="s">
        <v>1137</v>
      </c>
      <c r="H4" s="17" t="s">
        <v>1135</v>
      </c>
      <c r="I4" s="17" t="s">
        <v>1136</v>
      </c>
      <c r="J4" s="17" t="s">
        <v>531</v>
      </c>
      <c r="K4" s="17" t="s">
        <v>100</v>
      </c>
      <c r="L4" s="17" t="s">
        <v>1185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</row>
    <row r="5" spans="1:418" x14ac:dyDescent="0.3">
      <c r="A5" s="17" t="s">
        <v>1433</v>
      </c>
      <c r="B5" s="31" t="s">
        <v>1165</v>
      </c>
      <c r="C5" t="s">
        <v>1164</v>
      </c>
      <c r="D5" s="29">
        <v>4</v>
      </c>
      <c r="E5" t="s">
        <v>28</v>
      </c>
      <c r="F5" t="s">
        <v>25</v>
      </c>
      <c r="G5" t="s">
        <v>1137</v>
      </c>
      <c r="H5" s="17" t="s">
        <v>1135</v>
      </c>
      <c r="I5" s="17" t="s">
        <v>1136</v>
      </c>
      <c r="J5" s="17" t="s">
        <v>531</v>
      </c>
      <c r="K5" s="17" t="s">
        <v>100</v>
      </c>
      <c r="L5" s="17" t="s">
        <v>1185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</row>
    <row r="6" spans="1:418" x14ac:dyDescent="0.3">
      <c r="A6" s="17" t="s">
        <v>1432</v>
      </c>
      <c r="B6" s="17" t="s">
        <v>1167</v>
      </c>
      <c r="C6" t="s">
        <v>1166</v>
      </c>
      <c r="D6" s="11">
        <v>5</v>
      </c>
      <c r="E6" t="s">
        <v>25</v>
      </c>
      <c r="G6" t="s">
        <v>1137</v>
      </c>
      <c r="H6" s="17" t="s">
        <v>1135</v>
      </c>
      <c r="I6" s="17" t="s">
        <v>1136</v>
      </c>
      <c r="J6" s="17" t="s">
        <v>531</v>
      </c>
      <c r="K6" s="17" t="s">
        <v>100</v>
      </c>
      <c r="L6" s="17" t="s">
        <v>1185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</row>
    <row r="7" spans="1:418" x14ac:dyDescent="0.3">
      <c r="A7" s="17" t="s">
        <v>1431</v>
      </c>
      <c r="B7" s="17" t="s">
        <v>1169</v>
      </c>
      <c r="C7" t="s">
        <v>1168</v>
      </c>
      <c r="D7" s="29">
        <v>4</v>
      </c>
      <c r="E7" t="s">
        <v>28</v>
      </c>
      <c r="G7" t="s">
        <v>1137</v>
      </c>
      <c r="H7" s="17" t="s">
        <v>1135</v>
      </c>
      <c r="I7" s="17" t="s">
        <v>1136</v>
      </c>
      <c r="J7" s="17" t="s">
        <v>531</v>
      </c>
      <c r="K7" s="17" t="s">
        <v>100</v>
      </c>
      <c r="L7" s="17" t="s">
        <v>1185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</row>
    <row r="8" spans="1:418" x14ac:dyDescent="0.3">
      <c r="A8" s="17" t="s">
        <v>1430</v>
      </c>
      <c r="B8" s="17" t="s">
        <v>1174</v>
      </c>
      <c r="C8" t="s">
        <v>1173</v>
      </c>
      <c r="D8" s="11">
        <v>5</v>
      </c>
      <c r="E8" t="s">
        <v>422</v>
      </c>
      <c r="G8" t="s">
        <v>24</v>
      </c>
      <c r="H8" s="17" t="s">
        <v>1135</v>
      </c>
      <c r="I8" s="17" t="s">
        <v>100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</row>
    <row r="9" spans="1:418" x14ac:dyDescent="0.3">
      <c r="A9" s="17" t="s">
        <v>1429</v>
      </c>
      <c r="B9" s="17" t="s">
        <v>1176</v>
      </c>
      <c r="C9" t="s">
        <v>1175</v>
      </c>
      <c r="D9" s="27">
        <v>3</v>
      </c>
      <c r="E9" t="s">
        <v>25</v>
      </c>
      <c r="G9" t="s">
        <v>1177</v>
      </c>
      <c r="H9" s="17" t="s">
        <v>1135</v>
      </c>
      <c r="I9" s="17" t="s">
        <v>100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</row>
    <row r="10" spans="1:418" x14ac:dyDescent="0.3">
      <c r="A10" s="17" t="s">
        <v>1428</v>
      </c>
      <c r="B10" s="17" t="s">
        <v>1178</v>
      </c>
      <c r="C10" t="s">
        <v>1179</v>
      </c>
      <c r="D10" s="27">
        <v>3</v>
      </c>
      <c r="E10" t="s">
        <v>25</v>
      </c>
      <c r="G10" t="s">
        <v>1177</v>
      </c>
      <c r="H10" s="17" t="s">
        <v>1135</v>
      </c>
      <c r="I10" s="17" t="s">
        <v>100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</row>
    <row r="11" spans="1:418" x14ac:dyDescent="0.3">
      <c r="A11" s="17" t="s">
        <v>1427</v>
      </c>
      <c r="B11" s="17" t="s">
        <v>1181</v>
      </c>
      <c r="C11" t="s">
        <v>1180</v>
      </c>
      <c r="D11" s="29">
        <v>4</v>
      </c>
      <c r="E11" t="s">
        <v>28</v>
      </c>
      <c r="G11" t="s">
        <v>1148</v>
      </c>
      <c r="H11" s="17" t="s">
        <v>1135</v>
      </c>
      <c r="I11" s="17" t="s">
        <v>100</v>
      </c>
      <c r="J11" s="17" t="s">
        <v>1233</v>
      </c>
      <c r="K11" s="17" t="s">
        <v>1191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</row>
    <row r="12" spans="1:418" x14ac:dyDescent="0.3">
      <c r="A12" s="17" t="s">
        <v>1426</v>
      </c>
      <c r="B12" s="17" t="s">
        <v>1182</v>
      </c>
      <c r="C12" t="s">
        <v>1183</v>
      </c>
      <c r="D12" s="32">
        <v>3</v>
      </c>
      <c r="E12" t="s">
        <v>28</v>
      </c>
      <c r="G12" t="s">
        <v>1148</v>
      </c>
      <c r="H12" s="17" t="s">
        <v>1135</v>
      </c>
      <c r="I12" s="17" t="s">
        <v>100</v>
      </c>
      <c r="J12" s="17" t="s">
        <v>1184</v>
      </c>
      <c r="K12" s="17" t="s">
        <v>1233</v>
      </c>
      <c r="L12" s="17" t="s">
        <v>1189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</row>
    <row r="13" spans="1:418" x14ac:dyDescent="0.3">
      <c r="A13" s="17" t="s">
        <v>1425</v>
      </c>
      <c r="B13" s="17" t="s">
        <v>1188</v>
      </c>
      <c r="C13" t="s">
        <v>1187</v>
      </c>
      <c r="D13" s="33">
        <v>4</v>
      </c>
      <c r="E13" t="s">
        <v>28</v>
      </c>
      <c r="G13" t="s">
        <v>1148</v>
      </c>
      <c r="H13" s="17" t="s">
        <v>1135</v>
      </c>
      <c r="I13" s="17" t="s">
        <v>100</v>
      </c>
      <c r="J13" s="17" t="s">
        <v>1233</v>
      </c>
      <c r="K13" s="17" t="s">
        <v>1189</v>
      </c>
      <c r="L13" s="17" t="s">
        <v>1190</v>
      </c>
      <c r="M13" s="17" t="s">
        <v>1190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</row>
    <row r="14" spans="1:418" x14ac:dyDescent="0.3">
      <c r="A14" s="17" t="s">
        <v>1424</v>
      </c>
      <c r="B14" s="17" t="s">
        <v>1195</v>
      </c>
      <c r="C14" t="s">
        <v>1194</v>
      </c>
      <c r="D14" s="34">
        <v>5</v>
      </c>
      <c r="E14" t="s">
        <v>28</v>
      </c>
      <c r="F14" t="s">
        <v>25</v>
      </c>
      <c r="G14" t="s">
        <v>549</v>
      </c>
      <c r="H14" s="17" t="s">
        <v>1135</v>
      </c>
      <c r="I14" s="17" t="s">
        <v>100</v>
      </c>
      <c r="J14" s="17" t="s">
        <v>1198</v>
      </c>
      <c r="K14" s="17" t="s">
        <v>549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</row>
    <row r="15" spans="1:418" x14ac:dyDescent="0.3">
      <c r="A15" s="17" t="s">
        <v>1423</v>
      </c>
      <c r="B15" s="17" t="s">
        <v>1201</v>
      </c>
      <c r="C15" t="s">
        <v>1199</v>
      </c>
      <c r="D15" s="35">
        <v>2</v>
      </c>
      <c r="E15" t="s">
        <v>28</v>
      </c>
      <c r="F15" t="s">
        <v>25</v>
      </c>
      <c r="G15" t="s">
        <v>549</v>
      </c>
      <c r="H15" s="17" t="s">
        <v>1135</v>
      </c>
      <c r="I15" s="17" t="s">
        <v>100</v>
      </c>
      <c r="J15" s="17" t="s">
        <v>1198</v>
      </c>
      <c r="K15" s="17" t="s">
        <v>549</v>
      </c>
      <c r="L15" s="17" t="s">
        <v>1200</v>
      </c>
      <c r="M15" s="17" t="s">
        <v>1200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</row>
    <row r="16" spans="1:418" x14ac:dyDescent="0.3">
      <c r="A16" s="17" t="s">
        <v>1422</v>
      </c>
      <c r="B16" s="17" t="s">
        <v>1202</v>
      </c>
      <c r="C16" t="s">
        <v>1203</v>
      </c>
      <c r="D16" s="34">
        <v>5</v>
      </c>
      <c r="E16" t="s">
        <v>1204</v>
      </c>
      <c r="G16" t="s">
        <v>111</v>
      </c>
      <c r="H16" s="17" t="s">
        <v>1135</v>
      </c>
      <c r="I16" s="17" t="s">
        <v>100</v>
      </c>
      <c r="J16" s="17" t="s">
        <v>1349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</row>
    <row r="17" spans="1:418" x14ac:dyDescent="0.3">
      <c r="A17" s="17"/>
      <c r="B17" s="17"/>
      <c r="D17" s="8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</row>
    <row r="18" spans="1:418" ht="15.6" customHeight="1" x14ac:dyDescent="0.3">
      <c r="A18" s="17" t="s">
        <v>1410</v>
      </c>
      <c r="B18" s="17" t="s">
        <v>1206</v>
      </c>
      <c r="C18" t="s">
        <v>1748</v>
      </c>
      <c r="D18" s="36">
        <v>0</v>
      </c>
      <c r="E18" t="s">
        <v>28</v>
      </c>
      <c r="G18" t="s">
        <v>1137</v>
      </c>
      <c r="H18" s="17" t="s">
        <v>1207</v>
      </c>
      <c r="I18" s="17" t="s">
        <v>103</v>
      </c>
      <c r="J18" s="17" t="s">
        <v>531</v>
      </c>
      <c r="K18" s="17" t="s">
        <v>1198</v>
      </c>
      <c r="L18" s="17" t="s">
        <v>1208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20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</row>
    <row r="19" spans="1:418" x14ac:dyDescent="0.3">
      <c r="A19" s="17" t="s">
        <v>1411</v>
      </c>
      <c r="B19" s="17" t="s">
        <v>1210</v>
      </c>
      <c r="C19" t="s">
        <v>1209</v>
      </c>
      <c r="D19" s="34">
        <v>5</v>
      </c>
      <c r="E19" t="s">
        <v>28</v>
      </c>
      <c r="G19" t="s">
        <v>1137</v>
      </c>
      <c r="H19" s="17" t="s">
        <v>1207</v>
      </c>
      <c r="I19" s="17" t="s">
        <v>103</v>
      </c>
      <c r="J19" s="17" t="s">
        <v>531</v>
      </c>
      <c r="K19" s="17" t="s">
        <v>1198</v>
      </c>
      <c r="L19" s="17" t="s">
        <v>1229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</row>
    <row r="20" spans="1:418" x14ac:dyDescent="0.3">
      <c r="A20" s="17" t="s">
        <v>1412</v>
      </c>
      <c r="B20" s="17" t="s">
        <v>1211</v>
      </c>
      <c r="C20" s="17" t="s">
        <v>1212</v>
      </c>
      <c r="D20" s="34">
        <v>5</v>
      </c>
      <c r="E20" t="s">
        <v>28</v>
      </c>
      <c r="G20" t="s">
        <v>1137</v>
      </c>
      <c r="H20" s="17" t="s">
        <v>1207</v>
      </c>
      <c r="I20" s="17" t="s">
        <v>103</v>
      </c>
      <c r="J20" s="17" t="s">
        <v>531</v>
      </c>
      <c r="K20" s="17" t="s">
        <v>1198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</row>
    <row r="21" spans="1:418" x14ac:dyDescent="0.3">
      <c r="A21" s="17" t="s">
        <v>1413</v>
      </c>
      <c r="B21" s="17" t="s">
        <v>1213</v>
      </c>
      <c r="C21" t="s">
        <v>1747</v>
      </c>
      <c r="D21" s="34">
        <v>5</v>
      </c>
      <c r="E21" t="s">
        <v>28</v>
      </c>
      <c r="G21" t="s">
        <v>1137</v>
      </c>
      <c r="H21" s="17" t="s">
        <v>1207</v>
      </c>
      <c r="I21" s="17" t="s">
        <v>103</v>
      </c>
      <c r="J21" s="17" t="s">
        <v>531</v>
      </c>
      <c r="K21" s="17" t="s">
        <v>1198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</row>
    <row r="22" spans="1:418" x14ac:dyDescent="0.3">
      <c r="A22" s="17" t="s">
        <v>1414</v>
      </c>
      <c r="B22" s="31" t="s">
        <v>1215</v>
      </c>
      <c r="C22" t="s">
        <v>1214</v>
      </c>
      <c r="D22" s="34">
        <v>5</v>
      </c>
      <c r="E22" t="s">
        <v>866</v>
      </c>
      <c r="G22" t="s">
        <v>1218</v>
      </c>
      <c r="H22" s="17" t="s">
        <v>1216</v>
      </c>
      <c r="I22" s="17" t="s">
        <v>28</v>
      </c>
      <c r="J22" s="17" t="s">
        <v>25</v>
      </c>
      <c r="K22" s="17" t="s">
        <v>1184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</row>
    <row r="23" spans="1:418" x14ac:dyDescent="0.3">
      <c r="A23" s="17" t="s">
        <v>1415</v>
      </c>
      <c r="B23" s="17" t="s">
        <v>1221</v>
      </c>
      <c r="C23" t="s">
        <v>1220</v>
      </c>
      <c r="D23" s="33">
        <v>4</v>
      </c>
      <c r="E23" t="s">
        <v>28</v>
      </c>
      <c r="G23" t="s">
        <v>1137</v>
      </c>
      <c r="H23" s="17" t="s">
        <v>1207</v>
      </c>
      <c r="I23" s="17" t="s">
        <v>103</v>
      </c>
      <c r="J23" s="17" t="s">
        <v>531</v>
      </c>
      <c r="K23" s="17" t="s">
        <v>1198</v>
      </c>
      <c r="L23" s="17" t="s">
        <v>1184</v>
      </c>
      <c r="M23" s="17" t="s">
        <v>1222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</row>
    <row r="24" spans="1:418" x14ac:dyDescent="0.3">
      <c r="A24" s="17" t="s">
        <v>1416</v>
      </c>
      <c r="B24" s="17" t="s">
        <v>1228</v>
      </c>
      <c r="C24" t="s">
        <v>1227</v>
      </c>
      <c r="D24" s="34">
        <v>5</v>
      </c>
      <c r="E24" t="s">
        <v>28</v>
      </c>
      <c r="G24" t="s">
        <v>1137</v>
      </c>
      <c r="H24" s="17" t="s">
        <v>1207</v>
      </c>
      <c r="I24" s="17" t="s">
        <v>103</v>
      </c>
      <c r="J24" s="17" t="s">
        <v>531</v>
      </c>
      <c r="K24" s="17" t="s">
        <v>1198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</row>
    <row r="25" spans="1:418" x14ac:dyDescent="0.3">
      <c r="A25" s="17" t="s">
        <v>1417</v>
      </c>
      <c r="B25" s="17" t="s">
        <v>1231</v>
      </c>
      <c r="C25" t="s">
        <v>1230</v>
      </c>
      <c r="D25" s="32">
        <v>3</v>
      </c>
      <c r="E25" t="s">
        <v>28</v>
      </c>
      <c r="G25" t="s">
        <v>1137</v>
      </c>
      <c r="H25" s="17" t="s">
        <v>1207</v>
      </c>
      <c r="I25" s="17" t="s">
        <v>103</v>
      </c>
      <c r="J25" s="17" t="s">
        <v>531</v>
      </c>
      <c r="K25" s="17" t="s">
        <v>1232</v>
      </c>
      <c r="L25" s="17" t="s">
        <v>1229</v>
      </c>
      <c r="M25" s="17" t="s">
        <v>1233</v>
      </c>
      <c r="N25" s="17" t="s">
        <v>1191</v>
      </c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</row>
    <row r="26" spans="1:418" x14ac:dyDescent="0.3">
      <c r="A26" s="17" t="s">
        <v>1418</v>
      </c>
      <c r="B26" s="17" t="s">
        <v>1234</v>
      </c>
      <c r="C26" t="s">
        <v>1749</v>
      </c>
      <c r="D26" s="33">
        <v>4</v>
      </c>
      <c r="E26" t="s">
        <v>28</v>
      </c>
      <c r="G26" t="s">
        <v>1137</v>
      </c>
      <c r="H26" s="17" t="s">
        <v>1207</v>
      </c>
      <c r="I26" s="17" t="s">
        <v>103</v>
      </c>
      <c r="J26" s="17" t="s">
        <v>1235</v>
      </c>
      <c r="K26" s="17" t="s">
        <v>1229</v>
      </c>
      <c r="L26" s="17" t="s">
        <v>1243</v>
      </c>
      <c r="M26" s="17" t="s">
        <v>1248</v>
      </c>
      <c r="N26" s="17" t="s">
        <v>1249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</row>
    <row r="27" spans="1:418" x14ac:dyDescent="0.3">
      <c r="A27" s="17" t="s">
        <v>1419</v>
      </c>
      <c r="B27" s="17" t="s">
        <v>1244</v>
      </c>
      <c r="C27" t="s">
        <v>1751</v>
      </c>
      <c r="D27" s="33">
        <v>4</v>
      </c>
      <c r="E27" t="s">
        <v>133</v>
      </c>
      <c r="G27" t="s">
        <v>1245</v>
      </c>
      <c r="H27" s="17" t="s">
        <v>1207</v>
      </c>
      <c r="I27" s="17" t="s">
        <v>103</v>
      </c>
      <c r="J27" s="17" t="s">
        <v>1235</v>
      </c>
      <c r="K27" s="17" t="s">
        <v>1229</v>
      </c>
      <c r="L27" s="17" t="s">
        <v>1246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</row>
    <row r="28" spans="1:418" x14ac:dyDescent="0.3">
      <c r="A28" s="17" t="s">
        <v>1420</v>
      </c>
      <c r="B28" s="17" t="s">
        <v>1250</v>
      </c>
      <c r="C28" t="s">
        <v>1254</v>
      </c>
      <c r="D28" s="32">
        <v>3</v>
      </c>
      <c r="E28" t="s">
        <v>84</v>
      </c>
      <c r="G28" t="s">
        <v>1251</v>
      </c>
      <c r="H28" s="17" t="s">
        <v>1207</v>
      </c>
      <c r="I28" s="17" t="s">
        <v>103</v>
      </c>
      <c r="J28" s="17" t="s">
        <v>1251</v>
      </c>
      <c r="K28" s="17" t="s">
        <v>1252</v>
      </c>
      <c r="L28" s="17" t="s">
        <v>1229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</row>
    <row r="29" spans="1:418" x14ac:dyDescent="0.3">
      <c r="A29" s="17" t="s">
        <v>1421</v>
      </c>
      <c r="B29" s="17" t="s">
        <v>1253</v>
      </c>
      <c r="C29" t="s">
        <v>1254</v>
      </c>
      <c r="D29" s="34">
        <v>5</v>
      </c>
      <c r="E29" t="s">
        <v>84</v>
      </c>
      <c r="G29" t="s">
        <v>1251</v>
      </c>
      <c r="H29" s="17" t="s">
        <v>1207</v>
      </c>
      <c r="I29" s="17" t="s">
        <v>103</v>
      </c>
      <c r="J29" s="17" t="s">
        <v>1251</v>
      </c>
      <c r="K29" s="17" t="s">
        <v>1252</v>
      </c>
      <c r="L29" s="17" t="s">
        <v>1229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</row>
    <row r="30" spans="1:418" x14ac:dyDescent="0.3">
      <c r="A30" s="17" t="s">
        <v>1257</v>
      </c>
      <c r="B30" s="17" t="s">
        <v>1255</v>
      </c>
      <c r="C30" t="s">
        <v>1256</v>
      </c>
      <c r="D30" s="32">
        <v>3</v>
      </c>
      <c r="E30" t="s">
        <v>422</v>
      </c>
      <c r="G30" t="s">
        <v>1258</v>
      </c>
      <c r="H30" s="17" t="s">
        <v>1207</v>
      </c>
      <c r="I30" s="17" t="s">
        <v>103</v>
      </c>
      <c r="J30" s="17" t="s">
        <v>1198</v>
      </c>
      <c r="K30" s="17" t="s">
        <v>1258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</row>
    <row r="31" spans="1:418" x14ac:dyDescent="0.3">
      <c r="A31" s="17"/>
      <c r="B31" s="17"/>
      <c r="D31" s="8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</row>
    <row r="32" spans="1:418" x14ac:dyDescent="0.3">
      <c r="A32" s="17" t="s">
        <v>1409</v>
      </c>
      <c r="B32" s="17" t="s">
        <v>1259</v>
      </c>
      <c r="C32" t="s">
        <v>1260</v>
      </c>
      <c r="D32" s="34">
        <v>5</v>
      </c>
      <c r="E32" t="s">
        <v>28</v>
      </c>
      <c r="G32" t="s">
        <v>1137</v>
      </c>
      <c r="H32" s="17" t="s">
        <v>1261</v>
      </c>
      <c r="I32" s="17" t="s">
        <v>103</v>
      </c>
      <c r="J32" s="17" t="s">
        <v>531</v>
      </c>
      <c r="K32" s="17" t="s">
        <v>1198</v>
      </c>
      <c r="L32" s="17" t="s">
        <v>1232</v>
      </c>
      <c r="M32" s="17" t="s">
        <v>1205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</row>
    <row r="33" spans="1:418" x14ac:dyDescent="0.3">
      <c r="A33" s="17" t="s">
        <v>1408</v>
      </c>
      <c r="B33" s="17" t="s">
        <v>1262</v>
      </c>
      <c r="C33" t="s">
        <v>1263</v>
      </c>
      <c r="D33" s="34">
        <v>5</v>
      </c>
      <c r="E33" t="s">
        <v>28</v>
      </c>
      <c r="G33" t="s">
        <v>1137</v>
      </c>
      <c r="H33" s="17" t="s">
        <v>1261</v>
      </c>
      <c r="I33" s="17" t="s">
        <v>103</v>
      </c>
      <c r="J33" s="17" t="s">
        <v>531</v>
      </c>
      <c r="K33" s="17" t="s">
        <v>103</v>
      </c>
      <c r="L33" s="17" t="s">
        <v>1232</v>
      </c>
      <c r="M33" s="17" t="s">
        <v>1205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</row>
    <row r="34" spans="1:418" x14ac:dyDescent="0.3">
      <c r="A34" s="17" t="s">
        <v>1407</v>
      </c>
      <c r="B34" s="17" t="s">
        <v>1265</v>
      </c>
      <c r="C34" t="s">
        <v>1264</v>
      </c>
      <c r="D34" s="34">
        <v>5</v>
      </c>
      <c r="E34" t="s">
        <v>28</v>
      </c>
      <c r="G34" t="s">
        <v>1137</v>
      </c>
      <c r="H34" s="17" t="s">
        <v>1261</v>
      </c>
      <c r="I34" s="17" t="s">
        <v>103</v>
      </c>
      <c r="J34" s="17" t="s">
        <v>531</v>
      </c>
      <c r="K34" s="17" t="s">
        <v>103</v>
      </c>
      <c r="L34" s="17" t="s">
        <v>1232</v>
      </c>
      <c r="M34" s="17" t="s">
        <v>1205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</row>
    <row r="35" spans="1:418" x14ac:dyDescent="0.3">
      <c r="A35" s="17" t="s">
        <v>1406</v>
      </c>
      <c r="B35" s="17" t="s">
        <v>1267</v>
      </c>
      <c r="C35" t="s">
        <v>1266</v>
      </c>
      <c r="D35" s="34">
        <v>5</v>
      </c>
      <c r="E35" t="s">
        <v>28</v>
      </c>
      <c r="G35" t="s">
        <v>1137</v>
      </c>
      <c r="H35" s="17" t="s">
        <v>1261</v>
      </c>
      <c r="I35" s="17" t="s">
        <v>103</v>
      </c>
      <c r="J35" s="17" t="s">
        <v>531</v>
      </c>
      <c r="K35" s="17" t="s">
        <v>1198</v>
      </c>
      <c r="L35" s="17" t="s">
        <v>103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</row>
    <row r="36" spans="1:418" x14ac:dyDescent="0.3">
      <c r="A36" t="s">
        <v>1405</v>
      </c>
      <c r="B36" s="17" t="s">
        <v>1268</v>
      </c>
      <c r="C36" t="s">
        <v>1269</v>
      </c>
      <c r="D36" s="34">
        <v>5</v>
      </c>
      <c r="E36" t="s">
        <v>28</v>
      </c>
      <c r="G36" t="s">
        <v>1137</v>
      </c>
      <c r="H36" s="17" t="s">
        <v>1261</v>
      </c>
      <c r="I36" s="17" t="s">
        <v>103</v>
      </c>
      <c r="J36" s="17" t="s">
        <v>531</v>
      </c>
      <c r="K36" s="17" t="s">
        <v>103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</row>
    <row r="37" spans="1:418" x14ac:dyDescent="0.3">
      <c r="A37" s="17" t="s">
        <v>1404</v>
      </c>
      <c r="B37" s="17" t="s">
        <v>1271</v>
      </c>
      <c r="C37" t="s">
        <v>1270</v>
      </c>
      <c r="D37" s="33">
        <v>4</v>
      </c>
      <c r="E37" t="s">
        <v>84</v>
      </c>
      <c r="G37" t="s">
        <v>1272</v>
      </c>
      <c r="H37" s="17" t="s">
        <v>1261</v>
      </c>
      <c r="I37" s="17" t="s">
        <v>103</v>
      </c>
      <c r="J37" s="17" t="s">
        <v>1273</v>
      </c>
      <c r="K37" s="17" t="s">
        <v>1274</v>
      </c>
      <c r="L37" s="17" t="s">
        <v>103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</row>
    <row r="38" spans="1:418" x14ac:dyDescent="0.3">
      <c r="A38" s="17" t="s">
        <v>1403</v>
      </c>
      <c r="B38" s="17" t="s">
        <v>1285</v>
      </c>
      <c r="C38" s="37" t="s">
        <v>1286</v>
      </c>
      <c r="D38" s="33">
        <v>4</v>
      </c>
      <c r="E38" t="s">
        <v>28</v>
      </c>
      <c r="G38" t="s">
        <v>1137</v>
      </c>
      <c r="H38" s="17" t="s">
        <v>1216</v>
      </c>
      <c r="I38" s="17" t="s">
        <v>1261</v>
      </c>
      <c r="J38" s="17" t="s">
        <v>531</v>
      </c>
      <c r="K38" s="17" t="s">
        <v>1198</v>
      </c>
      <c r="L38" s="17" t="s">
        <v>1232</v>
      </c>
      <c r="M38" s="17" t="s">
        <v>1205</v>
      </c>
      <c r="N38" s="17" t="s">
        <v>1184</v>
      </c>
      <c r="O38" s="17" t="s">
        <v>103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</row>
    <row r="39" spans="1:418" x14ac:dyDescent="0.3">
      <c r="A39" s="17" t="s">
        <v>1402</v>
      </c>
      <c r="B39" s="17" t="s">
        <v>1287</v>
      </c>
      <c r="C39" t="s">
        <v>1288</v>
      </c>
      <c r="D39" s="34">
        <v>5</v>
      </c>
      <c r="E39" t="s">
        <v>6</v>
      </c>
      <c r="F39" t="s">
        <v>25</v>
      </c>
      <c r="G39" t="s">
        <v>1289</v>
      </c>
      <c r="H39" s="17" t="s">
        <v>1261</v>
      </c>
      <c r="I39" s="17" t="s">
        <v>1290</v>
      </c>
      <c r="J39" s="17" t="s">
        <v>1294</v>
      </c>
      <c r="K39" s="17" t="s">
        <v>103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</row>
    <row r="40" spans="1:418" x14ac:dyDescent="0.3">
      <c r="A40" s="17" t="s">
        <v>1401</v>
      </c>
      <c r="B40" s="17" t="s">
        <v>1292</v>
      </c>
      <c r="C40" t="s">
        <v>1293</v>
      </c>
      <c r="D40" s="34">
        <v>5</v>
      </c>
      <c r="E40" t="s">
        <v>6</v>
      </c>
      <c r="F40" t="s">
        <v>25</v>
      </c>
      <c r="G40" t="s">
        <v>1289</v>
      </c>
      <c r="H40" s="17" t="s">
        <v>1261</v>
      </c>
      <c r="I40" s="17" t="s">
        <v>1290</v>
      </c>
      <c r="J40" s="17" t="s">
        <v>1295</v>
      </c>
      <c r="K40" s="17" t="s">
        <v>1305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</row>
    <row r="41" spans="1:418" x14ac:dyDescent="0.3">
      <c r="A41" s="17" t="s">
        <v>1400</v>
      </c>
      <c r="B41" s="17" t="s">
        <v>1297</v>
      </c>
      <c r="C41" t="s">
        <v>1303</v>
      </c>
      <c r="D41" s="34">
        <v>5</v>
      </c>
      <c r="E41" t="s">
        <v>6</v>
      </c>
      <c r="F41" t="s">
        <v>25</v>
      </c>
      <c r="G41" t="s">
        <v>1299</v>
      </c>
      <c r="H41" s="17" t="s">
        <v>1261</v>
      </c>
      <c r="I41" s="17" t="s">
        <v>1290</v>
      </c>
      <c r="J41" s="17" t="s">
        <v>1298</v>
      </c>
      <c r="K41" s="17" t="s">
        <v>1296</v>
      </c>
      <c r="L41" s="17" t="s">
        <v>103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</row>
    <row r="42" spans="1:418" x14ac:dyDescent="0.3">
      <c r="A42" s="17" t="s">
        <v>1399</v>
      </c>
      <c r="B42" s="17" t="s">
        <v>1300</v>
      </c>
      <c r="C42" t="s">
        <v>1302</v>
      </c>
      <c r="D42" s="34">
        <v>5</v>
      </c>
      <c r="E42" t="s">
        <v>422</v>
      </c>
      <c r="G42" t="s">
        <v>24</v>
      </c>
      <c r="H42" s="17" t="s">
        <v>1261</v>
      </c>
      <c r="I42" s="17" t="s">
        <v>1304</v>
      </c>
      <c r="J42" s="17" t="s">
        <v>1301</v>
      </c>
      <c r="K42" s="17" t="s">
        <v>103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</row>
    <row r="43" spans="1:418" x14ac:dyDescent="0.3">
      <c r="A43" s="17" t="s">
        <v>1398</v>
      </c>
      <c r="B43" s="17" t="s">
        <v>1306</v>
      </c>
      <c r="C43" t="s">
        <v>1307</v>
      </c>
      <c r="D43" s="34">
        <v>5</v>
      </c>
      <c r="E43" t="s">
        <v>1308</v>
      </c>
      <c r="G43" t="s">
        <v>1310</v>
      </c>
      <c r="H43" s="17" t="s">
        <v>1261</v>
      </c>
      <c r="I43" s="17" t="s">
        <v>1313</v>
      </c>
      <c r="J43" s="17" t="s">
        <v>103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</row>
    <row r="44" spans="1:418" x14ac:dyDescent="0.3">
      <c r="A44" s="17" t="s">
        <v>1397</v>
      </c>
      <c r="B44" s="17" t="s">
        <v>1314</v>
      </c>
      <c r="C44" t="s">
        <v>1288</v>
      </c>
      <c r="D44" s="33">
        <v>4</v>
      </c>
      <c r="E44" t="s">
        <v>6</v>
      </c>
      <c r="F44" t="s">
        <v>25</v>
      </c>
      <c r="G44" t="s">
        <v>1289</v>
      </c>
      <c r="H44" s="17" t="s">
        <v>1261</v>
      </c>
      <c r="I44" s="17" t="s">
        <v>1290</v>
      </c>
      <c r="J44" s="17" t="s">
        <v>1294</v>
      </c>
      <c r="K44" s="17" t="s">
        <v>103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</row>
    <row r="45" spans="1:418" x14ac:dyDescent="0.3">
      <c r="A45" s="17" t="s">
        <v>1396</v>
      </c>
      <c r="B45" s="17" t="s">
        <v>1315</v>
      </c>
      <c r="C45" t="s">
        <v>1288</v>
      </c>
      <c r="D45" s="33">
        <v>4</v>
      </c>
      <c r="E45" t="s">
        <v>6</v>
      </c>
      <c r="F45" t="s">
        <v>25</v>
      </c>
      <c r="G45" t="s">
        <v>1289</v>
      </c>
      <c r="H45" s="17" t="s">
        <v>1261</v>
      </c>
      <c r="I45" s="17" t="s">
        <v>1290</v>
      </c>
      <c r="J45" s="17" t="s">
        <v>1294</v>
      </c>
      <c r="K45" s="17" t="s">
        <v>103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</row>
    <row r="46" spans="1:418" x14ac:dyDescent="0.3">
      <c r="A46" s="17" t="s">
        <v>1395</v>
      </c>
      <c r="B46" s="17" t="s">
        <v>1317</v>
      </c>
      <c r="C46" t="s">
        <v>1307</v>
      </c>
      <c r="D46" s="34">
        <v>5</v>
      </c>
      <c r="E46" t="s">
        <v>1308</v>
      </c>
      <c r="G46" t="s">
        <v>1310</v>
      </c>
      <c r="H46" s="17" t="s">
        <v>1261</v>
      </c>
      <c r="I46" s="17" t="s">
        <v>1316</v>
      </c>
      <c r="J46" s="17" t="s">
        <v>103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</row>
    <row r="47" spans="1:418" x14ac:dyDescent="0.3">
      <c r="A47" s="17" t="s">
        <v>1394</v>
      </c>
      <c r="B47" s="17" t="s">
        <v>1318</v>
      </c>
      <c r="C47" t="s">
        <v>1319</v>
      </c>
      <c r="D47" s="33">
        <v>4</v>
      </c>
      <c r="E47" t="s">
        <v>90</v>
      </c>
      <c r="F47" t="s">
        <v>25</v>
      </c>
      <c r="G47" t="s">
        <v>395</v>
      </c>
      <c r="H47" s="17" t="s">
        <v>1261</v>
      </c>
      <c r="I47" s="17" t="s">
        <v>395</v>
      </c>
      <c r="J47" s="17" t="s">
        <v>1320</v>
      </c>
      <c r="K47" s="17" t="s">
        <v>103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</row>
    <row r="48" spans="1:418" x14ac:dyDescent="0.3">
      <c r="A48" s="17" t="s">
        <v>1393</v>
      </c>
      <c r="B48" s="17" t="s">
        <v>1321</v>
      </c>
      <c r="C48" t="s">
        <v>1322</v>
      </c>
      <c r="D48" s="33">
        <v>4</v>
      </c>
      <c r="E48" t="s">
        <v>6</v>
      </c>
      <c r="F48" t="s">
        <v>25</v>
      </c>
      <c r="G48" t="s">
        <v>1289</v>
      </c>
      <c r="H48" s="17" t="s">
        <v>1261</v>
      </c>
      <c r="I48" s="17" t="s">
        <v>1290</v>
      </c>
      <c r="J48" s="17" t="s">
        <v>1294</v>
      </c>
      <c r="K48" s="17" t="s">
        <v>103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</row>
    <row r="49" spans="1:53" x14ac:dyDescent="0.3">
      <c r="A49" s="17" t="s">
        <v>1392</v>
      </c>
      <c r="B49" s="17" t="s">
        <v>1324</v>
      </c>
      <c r="C49" t="s">
        <v>1323</v>
      </c>
      <c r="D49" s="34">
        <v>5</v>
      </c>
      <c r="E49" t="s">
        <v>1478</v>
      </c>
      <c r="F49" t="s">
        <v>25</v>
      </c>
      <c r="G49" t="s">
        <v>202</v>
      </c>
      <c r="H49" s="17" t="s">
        <v>1261</v>
      </c>
      <c r="I49" s="17" t="s">
        <v>1290</v>
      </c>
      <c r="J49" s="17" t="s">
        <v>103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</row>
    <row r="50" spans="1:53" x14ac:dyDescent="0.3">
      <c r="A50" s="17" t="s">
        <v>1391</v>
      </c>
      <c r="B50" s="17" t="s">
        <v>1325</v>
      </c>
      <c r="C50" t="s">
        <v>1326</v>
      </c>
      <c r="D50" s="34">
        <v>5</v>
      </c>
      <c r="E50" t="s">
        <v>1478</v>
      </c>
      <c r="F50" t="s">
        <v>25</v>
      </c>
      <c r="G50" t="s">
        <v>202</v>
      </c>
      <c r="H50" s="17" t="s">
        <v>1261</v>
      </c>
      <c r="I50" s="17" t="s">
        <v>1290</v>
      </c>
      <c r="J50" s="17" t="s">
        <v>103</v>
      </c>
      <c r="K50" s="17" t="s">
        <v>1340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</row>
    <row r="51" spans="1:53" x14ac:dyDescent="0.3">
      <c r="A51" s="17" t="s">
        <v>1390</v>
      </c>
      <c r="B51" s="17" t="s">
        <v>1327</v>
      </c>
      <c r="C51" t="s">
        <v>1326</v>
      </c>
      <c r="D51" s="34">
        <v>5</v>
      </c>
      <c r="E51" t="s">
        <v>1478</v>
      </c>
      <c r="F51" t="s">
        <v>25</v>
      </c>
      <c r="G51" t="s">
        <v>202</v>
      </c>
      <c r="H51" s="17" t="s">
        <v>1261</v>
      </c>
      <c r="I51" s="17" t="s">
        <v>1290</v>
      </c>
      <c r="J51" s="17" t="s">
        <v>103</v>
      </c>
      <c r="K51" s="17" t="s">
        <v>1340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</row>
    <row r="52" spans="1:53" x14ac:dyDescent="0.3">
      <c r="A52" s="17" t="s">
        <v>1389</v>
      </c>
      <c r="B52" s="17" t="s">
        <v>1328</v>
      </c>
      <c r="C52" t="s">
        <v>1329</v>
      </c>
      <c r="D52" s="32">
        <v>3</v>
      </c>
      <c r="E52" t="s">
        <v>28</v>
      </c>
      <c r="G52" t="s">
        <v>1137</v>
      </c>
      <c r="H52" s="17" t="s">
        <v>1261</v>
      </c>
      <c r="I52" s="17" t="s">
        <v>103</v>
      </c>
      <c r="J52" s="17" t="s">
        <v>1235</v>
      </c>
      <c r="K52" s="17" t="s">
        <v>1229</v>
      </c>
      <c r="L52" s="17" t="s">
        <v>1334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</row>
    <row r="53" spans="1:53" x14ac:dyDescent="0.3">
      <c r="A53" s="17" t="s">
        <v>1388</v>
      </c>
      <c r="B53" s="17" t="s">
        <v>1330</v>
      </c>
      <c r="C53" t="s">
        <v>1331</v>
      </c>
      <c r="D53" s="33">
        <v>4</v>
      </c>
      <c r="E53" t="s">
        <v>28</v>
      </c>
      <c r="G53" t="s">
        <v>1137</v>
      </c>
      <c r="H53" s="17" t="s">
        <v>1261</v>
      </c>
      <c r="I53" s="17" t="s">
        <v>103</v>
      </c>
      <c r="J53" s="17" t="s">
        <v>1235</v>
      </c>
      <c r="K53" s="17" t="s">
        <v>1229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</row>
    <row r="54" spans="1:53" x14ac:dyDescent="0.3">
      <c r="A54" s="17" t="s">
        <v>1387</v>
      </c>
      <c r="B54" s="17" t="s">
        <v>1333</v>
      </c>
      <c r="C54" s="17" t="s">
        <v>1332</v>
      </c>
      <c r="D54" s="33">
        <v>4</v>
      </c>
      <c r="E54" t="s">
        <v>28</v>
      </c>
      <c r="G54" t="s">
        <v>1137</v>
      </c>
      <c r="H54" s="17" t="s">
        <v>1261</v>
      </c>
      <c r="I54" s="17" t="s">
        <v>103</v>
      </c>
      <c r="J54" s="17" t="s">
        <v>1235</v>
      </c>
      <c r="K54" s="17" t="s">
        <v>1229</v>
      </c>
      <c r="L54" s="17" t="s">
        <v>1335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</row>
    <row r="55" spans="1:53" x14ac:dyDescent="0.3">
      <c r="A55" s="17" t="s">
        <v>1386</v>
      </c>
      <c r="B55" s="17" t="s">
        <v>1337</v>
      </c>
      <c r="C55" t="s">
        <v>1336</v>
      </c>
      <c r="D55" s="33">
        <v>4</v>
      </c>
      <c r="E55" t="s">
        <v>28</v>
      </c>
      <c r="G55" t="s">
        <v>1137</v>
      </c>
      <c r="H55" s="17" t="s">
        <v>1261</v>
      </c>
      <c r="I55" s="17" t="s">
        <v>103</v>
      </c>
      <c r="J55" s="17" t="s">
        <v>1235</v>
      </c>
      <c r="K55" s="17" t="s">
        <v>1229</v>
      </c>
      <c r="L55" s="17" t="s">
        <v>1334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</row>
    <row r="56" spans="1:53" x14ac:dyDescent="0.3">
      <c r="A56" s="17" t="s">
        <v>1385</v>
      </c>
      <c r="B56" s="17" t="s">
        <v>1339</v>
      </c>
      <c r="C56" t="s">
        <v>1338</v>
      </c>
      <c r="D56" s="32">
        <v>3</v>
      </c>
      <c r="E56" t="s">
        <v>1478</v>
      </c>
      <c r="G56" s="17" t="s">
        <v>202</v>
      </c>
      <c r="H56" s="17" t="s">
        <v>1261</v>
      </c>
      <c r="I56" s="17" t="s">
        <v>103</v>
      </c>
      <c r="J56" s="17" t="s">
        <v>1232</v>
      </c>
      <c r="K56" s="17" t="s">
        <v>1341</v>
      </c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3" x14ac:dyDescent="0.3">
      <c r="A57" s="17" t="s">
        <v>1384</v>
      </c>
      <c r="B57" s="17" t="s">
        <v>1342</v>
      </c>
      <c r="C57" t="s">
        <v>1750</v>
      </c>
      <c r="D57" s="32">
        <v>3</v>
      </c>
      <c r="E57" t="s">
        <v>1478</v>
      </c>
      <c r="G57" s="17" t="s">
        <v>202</v>
      </c>
      <c r="H57" s="17" t="s">
        <v>1261</v>
      </c>
      <c r="I57" s="17" t="s">
        <v>103</v>
      </c>
      <c r="J57" s="17" t="s">
        <v>1343</v>
      </c>
      <c r="K57" s="17" t="s">
        <v>1341</v>
      </c>
      <c r="L57" s="17" t="s">
        <v>1274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53" x14ac:dyDescent="0.3">
      <c r="A58" s="17"/>
      <c r="B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53" x14ac:dyDescent="0.3">
      <c r="A59" s="17" t="s">
        <v>1375</v>
      </c>
      <c r="B59" s="17" t="s">
        <v>1344</v>
      </c>
      <c r="D59" s="34">
        <v>5</v>
      </c>
      <c r="E59" t="s">
        <v>28</v>
      </c>
      <c r="G59" t="s">
        <v>1137</v>
      </c>
      <c r="H59" s="17" t="s">
        <v>1345</v>
      </c>
      <c r="I59" s="17" t="s">
        <v>102</v>
      </c>
      <c r="J59" s="17" t="s">
        <v>531</v>
      </c>
      <c r="K59" s="17" t="s">
        <v>1198</v>
      </c>
      <c r="L59" s="17" t="s">
        <v>1229</v>
      </c>
      <c r="M59" s="17" t="s">
        <v>1205</v>
      </c>
      <c r="N59" s="17" t="s">
        <v>1352</v>
      </c>
      <c r="O59" s="17" t="s">
        <v>1354</v>
      </c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pans="1:53" x14ac:dyDescent="0.3">
      <c r="A60" s="17" t="s">
        <v>1383</v>
      </c>
      <c r="B60" s="17" t="s">
        <v>1346</v>
      </c>
      <c r="C60" t="s">
        <v>1351</v>
      </c>
      <c r="D60" s="34">
        <v>5</v>
      </c>
      <c r="E60" t="s">
        <v>28</v>
      </c>
      <c r="G60" t="s">
        <v>1137</v>
      </c>
      <c r="H60" s="17" t="s">
        <v>1345</v>
      </c>
      <c r="I60" s="17" t="s">
        <v>102</v>
      </c>
      <c r="J60" s="17" t="s">
        <v>531</v>
      </c>
      <c r="K60" s="17" t="s">
        <v>1198</v>
      </c>
      <c r="L60" s="17" t="s">
        <v>1229</v>
      </c>
      <c r="M60" s="17" t="s">
        <v>1205</v>
      </c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53" x14ac:dyDescent="0.3">
      <c r="A61" s="17" t="s">
        <v>1382</v>
      </c>
      <c r="B61" s="17" t="s">
        <v>1347</v>
      </c>
      <c r="C61" t="s">
        <v>1348</v>
      </c>
      <c r="D61" s="34">
        <v>5</v>
      </c>
      <c r="E61" t="s">
        <v>1204</v>
      </c>
      <c r="G61" t="s">
        <v>1453</v>
      </c>
      <c r="H61" s="17" t="s">
        <v>1345</v>
      </c>
      <c r="I61" s="17" t="s">
        <v>102</v>
      </c>
      <c r="J61" s="17" t="s">
        <v>531</v>
      </c>
      <c r="K61" s="17" t="s">
        <v>1198</v>
      </c>
      <c r="L61" s="17" t="s">
        <v>1205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53" x14ac:dyDescent="0.3">
      <c r="A62" s="17" t="s">
        <v>1381</v>
      </c>
      <c r="B62" s="17" t="s">
        <v>1355</v>
      </c>
      <c r="C62" t="s">
        <v>1350</v>
      </c>
      <c r="D62" s="34">
        <v>5</v>
      </c>
      <c r="E62" t="s">
        <v>28</v>
      </c>
      <c r="G62" t="s">
        <v>1137</v>
      </c>
      <c r="H62" s="17" t="s">
        <v>1345</v>
      </c>
      <c r="I62" s="17" t="s">
        <v>102</v>
      </c>
      <c r="J62" s="17" t="s">
        <v>531</v>
      </c>
      <c r="K62" s="17" t="s">
        <v>1198</v>
      </c>
      <c r="L62" s="17" t="s">
        <v>1205</v>
      </c>
      <c r="M62" s="17" t="s">
        <v>1353</v>
      </c>
      <c r="N62" s="17" t="s">
        <v>1354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53" x14ac:dyDescent="0.3">
      <c r="A63" s="17" t="s">
        <v>1380</v>
      </c>
      <c r="B63" s="17" t="s">
        <v>1357</v>
      </c>
      <c r="C63" t="s">
        <v>1356</v>
      </c>
      <c r="D63" s="34">
        <v>5</v>
      </c>
      <c r="E63" t="s">
        <v>28</v>
      </c>
      <c r="G63" t="s">
        <v>1137</v>
      </c>
      <c r="H63" s="17" t="s">
        <v>1345</v>
      </c>
      <c r="I63" s="17" t="s">
        <v>102</v>
      </c>
      <c r="J63" s="17" t="s">
        <v>531</v>
      </c>
      <c r="K63" s="17" t="s">
        <v>1198</v>
      </c>
      <c r="L63" s="17" t="s">
        <v>1205</v>
      </c>
      <c r="M63" s="17" t="s">
        <v>1358</v>
      </c>
      <c r="N63" s="17" t="s">
        <v>1354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53" x14ac:dyDescent="0.3">
      <c r="A64" t="s">
        <v>1379</v>
      </c>
      <c r="B64" s="17" t="s">
        <v>1360</v>
      </c>
      <c r="C64" t="s">
        <v>1359</v>
      </c>
      <c r="D64" s="34">
        <v>5</v>
      </c>
      <c r="E64" t="s">
        <v>28</v>
      </c>
      <c r="G64" t="s">
        <v>1137</v>
      </c>
      <c r="H64" s="17" t="s">
        <v>1345</v>
      </c>
      <c r="I64" s="17" t="s">
        <v>102</v>
      </c>
      <c r="J64" s="17" t="s">
        <v>531</v>
      </c>
      <c r="K64" s="17" t="s">
        <v>1198</v>
      </c>
      <c r="L64" s="17" t="s">
        <v>1205</v>
      </c>
      <c r="M64" s="17" t="s">
        <v>1361</v>
      </c>
      <c r="N64" s="17" t="s">
        <v>1354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 x14ac:dyDescent="0.3">
      <c r="A65" s="17" t="s">
        <v>1378</v>
      </c>
      <c r="B65" s="17" t="s">
        <v>1362</v>
      </c>
      <c r="C65" t="s">
        <v>1363</v>
      </c>
      <c r="D65" s="34">
        <v>5</v>
      </c>
      <c r="E65" t="s">
        <v>28</v>
      </c>
      <c r="G65" t="s">
        <v>1137</v>
      </c>
      <c r="H65" s="17" t="s">
        <v>1345</v>
      </c>
      <c r="I65" s="17" t="s">
        <v>102</v>
      </c>
      <c r="J65" s="17" t="s">
        <v>531</v>
      </c>
      <c r="K65" s="17" t="s">
        <v>1198</v>
      </c>
      <c r="L65" s="17" t="s">
        <v>1205</v>
      </c>
      <c r="M65" s="17" t="s">
        <v>1361</v>
      </c>
      <c r="N65" s="17" t="s">
        <v>1354</v>
      </c>
      <c r="O65" s="17"/>
      <c r="P65" s="17" t="s">
        <v>1364</v>
      </c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 x14ac:dyDescent="0.3">
      <c r="A66" s="17" t="s">
        <v>1377</v>
      </c>
      <c r="B66" s="17" t="s">
        <v>1365</v>
      </c>
      <c r="C66" t="s">
        <v>1366</v>
      </c>
      <c r="D66" s="34">
        <v>5</v>
      </c>
      <c r="E66" t="s">
        <v>28</v>
      </c>
      <c r="G66" t="s">
        <v>1137</v>
      </c>
      <c r="H66" s="17" t="s">
        <v>1345</v>
      </c>
      <c r="I66" s="17" t="s">
        <v>102</v>
      </c>
      <c r="J66" s="17" t="s">
        <v>531</v>
      </c>
      <c r="K66" s="17" t="s">
        <v>1198</v>
      </c>
      <c r="L66" s="17" t="s">
        <v>1205</v>
      </c>
      <c r="M66" s="17" t="s">
        <v>1367</v>
      </c>
      <c r="N66" s="17" t="s">
        <v>1354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 x14ac:dyDescent="0.3">
      <c r="A67" s="17" t="s">
        <v>1374</v>
      </c>
      <c r="B67" s="17" t="s">
        <v>1368</v>
      </c>
      <c r="C67" t="s">
        <v>1369</v>
      </c>
      <c r="D67" s="33">
        <v>4</v>
      </c>
      <c r="E67" t="s">
        <v>133</v>
      </c>
      <c r="G67" t="s">
        <v>1245</v>
      </c>
      <c r="H67" s="17" t="s">
        <v>1345</v>
      </c>
      <c r="I67" s="17" t="s">
        <v>102</v>
      </c>
      <c r="J67" s="17" t="s">
        <v>1235</v>
      </c>
      <c r="K67" s="17" t="s">
        <v>1246</v>
      </c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 x14ac:dyDescent="0.3">
      <c r="A68" s="17" t="s">
        <v>1373</v>
      </c>
      <c r="B68" s="17" t="s">
        <v>1371</v>
      </c>
      <c r="C68" t="s">
        <v>1370</v>
      </c>
      <c r="D68" s="34">
        <v>5</v>
      </c>
      <c r="E68" t="s">
        <v>28</v>
      </c>
      <c r="G68" t="s">
        <v>1137</v>
      </c>
      <c r="H68" s="17" t="s">
        <v>1345</v>
      </c>
      <c r="I68" s="17" t="s">
        <v>102</v>
      </c>
      <c r="J68" s="17" t="s">
        <v>531</v>
      </c>
      <c r="K68" s="17" t="s">
        <v>1198</v>
      </c>
      <c r="L68" s="17" t="s">
        <v>1205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 x14ac:dyDescent="0.3">
      <c r="A69" s="17" t="s">
        <v>1376</v>
      </c>
      <c r="B69" s="17" t="s">
        <v>1372</v>
      </c>
      <c r="D69" s="34">
        <v>5</v>
      </c>
      <c r="E69" t="s">
        <v>28</v>
      </c>
      <c r="F69" t="s">
        <v>25</v>
      </c>
      <c r="G69" t="s">
        <v>1137</v>
      </c>
      <c r="H69" s="17" t="s">
        <v>1345</v>
      </c>
      <c r="I69" s="17" t="s">
        <v>1136</v>
      </c>
      <c r="J69" s="17" t="s">
        <v>531</v>
      </c>
      <c r="K69" s="17" t="s">
        <v>102</v>
      </c>
      <c r="L69" s="17" t="s">
        <v>1205</v>
      </c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 x14ac:dyDescent="0.3">
      <c r="A70" s="17" t="s">
        <v>1438</v>
      </c>
      <c r="B70" s="17" t="s">
        <v>1440</v>
      </c>
      <c r="C70" t="s">
        <v>1439</v>
      </c>
      <c r="D70" s="34">
        <v>5</v>
      </c>
      <c r="E70" t="s">
        <v>25</v>
      </c>
      <c r="G70" t="s">
        <v>1137</v>
      </c>
      <c r="H70" s="17" t="s">
        <v>1345</v>
      </c>
      <c r="I70" s="17" t="s">
        <v>1136</v>
      </c>
      <c r="J70" s="17" t="s">
        <v>531</v>
      </c>
      <c r="K70" s="17" t="s">
        <v>102</v>
      </c>
      <c r="L70" s="17" t="s">
        <v>1205</v>
      </c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pans="1:28" x14ac:dyDescent="0.3">
      <c r="A71" s="17" t="s">
        <v>1441</v>
      </c>
      <c r="B71" s="17" t="s">
        <v>1442</v>
      </c>
      <c r="C71" t="s">
        <v>1443</v>
      </c>
      <c r="D71" s="34">
        <v>5</v>
      </c>
      <c r="E71" t="s">
        <v>28</v>
      </c>
      <c r="F71" t="s">
        <v>25</v>
      </c>
      <c r="G71" t="s">
        <v>1137</v>
      </c>
      <c r="H71" s="17" t="s">
        <v>1345</v>
      </c>
      <c r="I71" s="17" t="s">
        <v>1139</v>
      </c>
      <c r="J71" s="17" t="s">
        <v>531</v>
      </c>
      <c r="K71" s="17" t="s">
        <v>102</v>
      </c>
      <c r="L71" s="17" t="s">
        <v>1205</v>
      </c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 x14ac:dyDescent="0.3">
      <c r="A72" s="17" t="s">
        <v>1444</v>
      </c>
      <c r="B72" s="17" t="s">
        <v>1446</v>
      </c>
      <c r="C72" t="s">
        <v>1445</v>
      </c>
      <c r="D72" s="34">
        <v>5</v>
      </c>
      <c r="E72" t="s">
        <v>25</v>
      </c>
      <c r="G72" t="s">
        <v>1137</v>
      </c>
      <c r="H72" s="17" t="s">
        <v>1345</v>
      </c>
      <c r="I72" s="17" t="s">
        <v>1139</v>
      </c>
      <c r="J72" s="17" t="s">
        <v>531</v>
      </c>
      <c r="K72" s="17" t="s">
        <v>102</v>
      </c>
      <c r="L72" s="17" t="s">
        <v>1205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 x14ac:dyDescent="0.3">
      <c r="A73" s="17" t="s">
        <v>1447</v>
      </c>
      <c r="B73" s="17" t="s">
        <v>1448</v>
      </c>
      <c r="C73" t="s">
        <v>1449</v>
      </c>
      <c r="D73" s="34">
        <v>5</v>
      </c>
      <c r="E73" t="s">
        <v>1204</v>
      </c>
      <c r="G73" t="s">
        <v>1453</v>
      </c>
      <c r="H73" s="17" t="s">
        <v>1345</v>
      </c>
      <c r="I73" s="17" t="s">
        <v>102</v>
      </c>
      <c r="J73" s="17" t="s">
        <v>531</v>
      </c>
      <c r="K73" s="17" t="s">
        <v>1205</v>
      </c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 x14ac:dyDescent="0.3">
      <c r="A74" s="17" t="s">
        <v>1457</v>
      </c>
      <c r="B74" s="17" t="s">
        <v>1456</v>
      </c>
      <c r="C74" t="s">
        <v>1450</v>
      </c>
      <c r="D74" s="34">
        <v>5</v>
      </c>
      <c r="E74" t="s">
        <v>1204</v>
      </c>
      <c r="G74" t="s">
        <v>1343</v>
      </c>
      <c r="H74" s="17" t="s">
        <v>1345</v>
      </c>
      <c r="I74" s="17" t="s">
        <v>102</v>
      </c>
      <c r="J74" s="17" t="s">
        <v>531</v>
      </c>
      <c r="K74" s="17" t="s">
        <v>1205</v>
      </c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 x14ac:dyDescent="0.3">
      <c r="A75" s="17" t="s">
        <v>1458</v>
      </c>
      <c r="B75" s="17" t="s">
        <v>1455</v>
      </c>
      <c r="C75" t="s">
        <v>1454</v>
      </c>
      <c r="D75" s="34">
        <v>5</v>
      </c>
      <c r="E75" t="s">
        <v>28</v>
      </c>
      <c r="G75" t="s">
        <v>1137</v>
      </c>
      <c r="H75" s="17" t="s">
        <v>1345</v>
      </c>
      <c r="I75" s="17" t="s">
        <v>102</v>
      </c>
      <c r="J75" s="17" t="s">
        <v>531</v>
      </c>
      <c r="K75" s="17" t="s">
        <v>1205</v>
      </c>
      <c r="L75" s="17" t="s">
        <v>1136</v>
      </c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 x14ac:dyDescent="0.3">
      <c r="A76" s="39" t="s">
        <v>1459</v>
      </c>
      <c r="B76" s="17" t="s">
        <v>1460</v>
      </c>
      <c r="C76" t="s">
        <v>1461</v>
      </c>
      <c r="D76" s="34">
        <v>5</v>
      </c>
      <c r="E76" t="s">
        <v>1204</v>
      </c>
      <c r="G76" t="s">
        <v>1453</v>
      </c>
      <c r="H76" s="17" t="s">
        <v>1345</v>
      </c>
      <c r="I76" s="17" t="s">
        <v>102</v>
      </c>
      <c r="J76" s="17" t="s">
        <v>531</v>
      </c>
      <c r="K76" s="17" t="s">
        <v>1198</v>
      </c>
      <c r="L76" s="17" t="s">
        <v>1205</v>
      </c>
      <c r="M76" s="17" t="s">
        <v>1462</v>
      </c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spans="1:28" x14ac:dyDescent="0.3">
      <c r="A77" s="17" t="s">
        <v>1463</v>
      </c>
      <c r="B77" s="31" t="s">
        <v>1482</v>
      </c>
      <c r="C77" s="17" t="s">
        <v>1464</v>
      </c>
      <c r="D77" s="33">
        <v>4</v>
      </c>
      <c r="E77" t="s">
        <v>1478</v>
      </c>
      <c r="G77" t="s">
        <v>1479</v>
      </c>
      <c r="H77" s="17" t="s">
        <v>1345</v>
      </c>
      <c r="I77" s="17" t="s">
        <v>102</v>
      </c>
      <c r="J77" s="17" t="s">
        <v>1471</v>
      </c>
      <c r="K77" s="17" t="s">
        <v>1472</v>
      </c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 x14ac:dyDescent="0.3">
      <c r="A78" s="17" t="s">
        <v>1486</v>
      </c>
      <c r="B78" s="17" t="s">
        <v>1481</v>
      </c>
      <c r="C78" t="s">
        <v>1483</v>
      </c>
      <c r="D78" s="34">
        <v>5</v>
      </c>
      <c r="E78" t="s">
        <v>28</v>
      </c>
      <c r="G78" t="s">
        <v>1137</v>
      </c>
      <c r="H78" s="17" t="s">
        <v>1345</v>
      </c>
      <c r="I78" s="17" t="s">
        <v>102</v>
      </c>
      <c r="J78" s="17" t="s">
        <v>531</v>
      </c>
      <c r="K78" s="17" t="s">
        <v>1198</v>
      </c>
      <c r="L78" s="17" t="s">
        <v>1205</v>
      </c>
      <c r="M78" s="17" t="s">
        <v>1488</v>
      </c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pans="1:28" x14ac:dyDescent="0.3">
      <c r="A79" s="17" t="s">
        <v>1485</v>
      </c>
      <c r="B79" s="17" t="s">
        <v>1487</v>
      </c>
      <c r="C79" s="17" t="s">
        <v>1484</v>
      </c>
      <c r="D79" s="34">
        <v>5</v>
      </c>
      <c r="E79" t="s">
        <v>28</v>
      </c>
      <c r="G79" t="s">
        <v>1137</v>
      </c>
      <c r="H79" s="17" t="s">
        <v>1345</v>
      </c>
      <c r="I79" s="17" t="s">
        <v>102</v>
      </c>
      <c r="J79" s="17" t="s">
        <v>531</v>
      </c>
      <c r="K79" s="17" t="s">
        <v>1198</v>
      </c>
      <c r="L79" s="17" t="s">
        <v>1205</v>
      </c>
      <c r="M79" s="17" t="s">
        <v>1488</v>
      </c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 x14ac:dyDescent="0.3">
      <c r="A80" s="17" t="s">
        <v>1491</v>
      </c>
      <c r="B80" s="17" t="s">
        <v>1489</v>
      </c>
      <c r="C80" t="s">
        <v>1490</v>
      </c>
      <c r="D80" s="33">
        <v>4</v>
      </c>
      <c r="E80" t="s">
        <v>849</v>
      </c>
      <c r="G80" t="s">
        <v>160</v>
      </c>
      <c r="H80" s="17" t="s">
        <v>1345</v>
      </c>
      <c r="I80" s="17" t="s">
        <v>102</v>
      </c>
      <c r="J80" s="17" t="s">
        <v>1492</v>
      </c>
      <c r="K80" s="17" t="s">
        <v>1198</v>
      </c>
      <c r="L80" s="17" t="s">
        <v>1493</v>
      </c>
      <c r="M80" s="17" t="s">
        <v>1494</v>
      </c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 x14ac:dyDescent="0.3">
      <c r="A81" s="17" t="s">
        <v>1497</v>
      </c>
      <c r="B81" s="17" t="s">
        <v>1498</v>
      </c>
      <c r="C81" t="s">
        <v>1496</v>
      </c>
      <c r="D81" s="34">
        <v>5</v>
      </c>
      <c r="E81" t="s">
        <v>28</v>
      </c>
      <c r="G81" t="s">
        <v>1137</v>
      </c>
      <c r="H81" s="17" t="s">
        <v>1345</v>
      </c>
      <c r="I81" s="17" t="s">
        <v>102</v>
      </c>
      <c r="J81" s="17" t="s">
        <v>531</v>
      </c>
      <c r="K81" s="17" t="s">
        <v>1205</v>
      </c>
      <c r="L81" s="17" t="s">
        <v>1136</v>
      </c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pans="1:28" x14ac:dyDescent="0.3">
      <c r="A82" s="17" t="s">
        <v>1499</v>
      </c>
      <c r="B82" s="17" t="s">
        <v>1501</v>
      </c>
      <c r="C82" t="s">
        <v>1500</v>
      </c>
      <c r="D82" s="34">
        <v>5</v>
      </c>
      <c r="E82" t="s">
        <v>28</v>
      </c>
      <c r="F82" t="s">
        <v>25</v>
      </c>
      <c r="G82" t="s">
        <v>1137</v>
      </c>
      <c r="H82" s="17" t="s">
        <v>1345</v>
      </c>
      <c r="I82" s="17" t="s">
        <v>102</v>
      </c>
      <c r="J82" s="17" t="s">
        <v>531</v>
      </c>
      <c r="K82" s="17" t="s">
        <v>1205</v>
      </c>
      <c r="L82" s="17" t="s">
        <v>1136</v>
      </c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 x14ac:dyDescent="0.3">
      <c r="A83" s="17" t="s">
        <v>1504</v>
      </c>
      <c r="B83" s="17" t="s">
        <v>1502</v>
      </c>
      <c r="C83" t="s">
        <v>1503</v>
      </c>
      <c r="D83" s="34">
        <v>5</v>
      </c>
      <c r="E83" t="s">
        <v>28</v>
      </c>
      <c r="F83" t="s">
        <v>25</v>
      </c>
      <c r="G83" t="s">
        <v>1137</v>
      </c>
      <c r="H83" s="17" t="s">
        <v>1345</v>
      </c>
      <c r="I83" s="17" t="s">
        <v>102</v>
      </c>
      <c r="J83" s="17" t="s">
        <v>531</v>
      </c>
      <c r="K83" s="17" t="s">
        <v>1205</v>
      </c>
      <c r="L83" s="17" t="s">
        <v>1136</v>
      </c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 x14ac:dyDescent="0.3">
      <c r="A84" s="17" t="s">
        <v>1505</v>
      </c>
      <c r="B84" s="17" t="s">
        <v>1506</v>
      </c>
      <c r="C84" t="s">
        <v>1507</v>
      </c>
      <c r="D84" s="34">
        <v>5</v>
      </c>
      <c r="E84" t="s">
        <v>28</v>
      </c>
      <c r="F84" t="s">
        <v>25</v>
      </c>
      <c r="G84" t="s">
        <v>1137</v>
      </c>
      <c r="H84" s="17" t="s">
        <v>1345</v>
      </c>
      <c r="I84" s="17" t="s">
        <v>102</v>
      </c>
      <c r="J84" s="17" t="s">
        <v>531</v>
      </c>
      <c r="K84" s="17" t="s">
        <v>1205</v>
      </c>
      <c r="L84" s="17" t="s">
        <v>1136</v>
      </c>
      <c r="M84" s="17" t="s">
        <v>1352</v>
      </c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 x14ac:dyDescent="0.3">
      <c r="A85" s="17"/>
      <c r="B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 x14ac:dyDescent="0.3">
      <c r="A86" s="17" t="s">
        <v>1508</v>
      </c>
      <c r="B86" s="17" t="s">
        <v>1510</v>
      </c>
      <c r="C86" t="s">
        <v>1509</v>
      </c>
      <c r="D86" s="33">
        <v>4</v>
      </c>
      <c r="E86" t="s">
        <v>422</v>
      </c>
      <c r="G86" t="s">
        <v>1511</v>
      </c>
      <c r="H86" s="17" t="s">
        <v>1512</v>
      </c>
      <c r="I86" s="17" t="s">
        <v>103</v>
      </c>
      <c r="J86" s="17" t="s">
        <v>1198</v>
      </c>
      <c r="K86" s="17" t="s">
        <v>1513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 x14ac:dyDescent="0.3">
      <c r="A87" s="17" t="s">
        <v>1514</v>
      </c>
      <c r="B87" s="17" t="s">
        <v>1515</v>
      </c>
      <c r="C87" t="s">
        <v>1516</v>
      </c>
      <c r="D87" s="33">
        <v>4</v>
      </c>
      <c r="E87" t="s">
        <v>422</v>
      </c>
      <c r="G87" t="s">
        <v>1511</v>
      </c>
      <c r="H87" s="17" t="s">
        <v>1512</v>
      </c>
      <c r="I87" s="17" t="s">
        <v>103</v>
      </c>
      <c r="J87" s="17" t="s">
        <v>1198</v>
      </c>
      <c r="K87" s="17" t="s">
        <v>1513</v>
      </c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 x14ac:dyDescent="0.3">
      <c r="A88" s="17" t="s">
        <v>1517</v>
      </c>
      <c r="B88" s="17" t="s">
        <v>1519</v>
      </c>
      <c r="C88" t="s">
        <v>1518</v>
      </c>
      <c r="D88" s="33">
        <v>4</v>
      </c>
      <c r="E88" t="s">
        <v>422</v>
      </c>
      <c r="G88" t="s">
        <v>1511</v>
      </c>
      <c r="H88" s="17" t="s">
        <v>1512</v>
      </c>
      <c r="I88" s="17" t="s">
        <v>103</v>
      </c>
      <c r="J88" s="17" t="s">
        <v>1198</v>
      </c>
      <c r="K88" s="17" t="s">
        <v>1513</v>
      </c>
      <c r="L88" t="s">
        <v>445</v>
      </c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 x14ac:dyDescent="0.3">
      <c r="A89" s="17" t="s">
        <v>1520</v>
      </c>
      <c r="B89" s="17" t="s">
        <v>1521</v>
      </c>
      <c r="C89" t="s">
        <v>1522</v>
      </c>
      <c r="D89" s="32">
        <v>3</v>
      </c>
      <c r="E89" t="s">
        <v>422</v>
      </c>
      <c r="G89" t="s">
        <v>1258</v>
      </c>
      <c r="H89" s="17" t="s">
        <v>1512</v>
      </c>
      <c r="I89" s="17" t="s">
        <v>103</v>
      </c>
      <c r="J89" s="17" t="s">
        <v>1198</v>
      </c>
      <c r="K89" s="17" t="s">
        <v>1513</v>
      </c>
      <c r="L89" s="17" t="s">
        <v>1258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 x14ac:dyDescent="0.3">
      <c r="A90" s="17" t="s">
        <v>1524</v>
      </c>
      <c r="B90" s="17" t="s">
        <v>1523</v>
      </c>
      <c r="C90" t="s">
        <v>1522</v>
      </c>
      <c r="D90" s="32">
        <v>3</v>
      </c>
      <c r="E90" t="s">
        <v>422</v>
      </c>
      <c r="G90" t="s">
        <v>1258</v>
      </c>
      <c r="H90" s="17" t="s">
        <v>1512</v>
      </c>
      <c r="I90" s="17" t="s">
        <v>103</v>
      </c>
      <c r="J90" s="17" t="s">
        <v>1198</v>
      </c>
      <c r="K90" s="17" t="s">
        <v>1513</v>
      </c>
      <c r="L90" s="17" t="s">
        <v>1258</v>
      </c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28" x14ac:dyDescent="0.3">
      <c r="A91" s="17" t="s">
        <v>1527</v>
      </c>
      <c r="B91" s="31" t="s">
        <v>1526</v>
      </c>
      <c r="C91" t="s">
        <v>1525</v>
      </c>
      <c r="D91" s="33">
        <v>4</v>
      </c>
      <c r="E91" t="s">
        <v>1478</v>
      </c>
      <c r="G91" t="s">
        <v>1528</v>
      </c>
      <c r="H91" s="17" t="s">
        <v>1512</v>
      </c>
      <c r="I91" s="17" t="s">
        <v>103</v>
      </c>
      <c r="J91" s="17" t="s">
        <v>1198</v>
      </c>
      <c r="K91" s="17" t="s">
        <v>1528</v>
      </c>
      <c r="L91" s="17" t="s">
        <v>1229</v>
      </c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 x14ac:dyDescent="0.3">
      <c r="A92" s="17" t="s">
        <v>1531</v>
      </c>
      <c r="B92" s="17" t="s">
        <v>1529</v>
      </c>
      <c r="C92" t="s">
        <v>1530</v>
      </c>
      <c r="D92" s="33">
        <v>4</v>
      </c>
      <c r="E92" t="s">
        <v>123</v>
      </c>
      <c r="G92" t="s">
        <v>1532</v>
      </c>
      <c r="H92" s="17" t="s">
        <v>1512</v>
      </c>
      <c r="I92" s="17" t="s">
        <v>103</v>
      </c>
      <c r="J92" s="17" t="s">
        <v>1533</v>
      </c>
      <c r="K92" s="17" t="s">
        <v>599</v>
      </c>
      <c r="L92" s="17" t="s">
        <v>1229</v>
      </c>
      <c r="M92" s="17" t="s">
        <v>1493</v>
      </c>
      <c r="N92" s="17" t="s">
        <v>1494</v>
      </c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pans="1:28" x14ac:dyDescent="0.3">
      <c r="A93" s="17" t="s">
        <v>1534</v>
      </c>
      <c r="B93" s="17" t="s">
        <v>1536</v>
      </c>
      <c r="C93" t="s">
        <v>1535</v>
      </c>
      <c r="D93" s="33">
        <v>4</v>
      </c>
      <c r="E93" t="s">
        <v>123</v>
      </c>
      <c r="G93" t="s">
        <v>601</v>
      </c>
      <c r="H93" s="17" t="s">
        <v>1512</v>
      </c>
      <c r="I93" s="17" t="s">
        <v>103</v>
      </c>
      <c r="J93" s="17" t="s">
        <v>1537</v>
      </c>
      <c r="K93" s="17" t="s">
        <v>1538</v>
      </c>
      <c r="L93" s="17" t="s">
        <v>1493</v>
      </c>
      <c r="M93" s="17" t="s">
        <v>1494</v>
      </c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pans="1:28" x14ac:dyDescent="0.3">
      <c r="A94" s="17" t="s">
        <v>1540</v>
      </c>
      <c r="B94" s="17" t="s">
        <v>1542</v>
      </c>
      <c r="C94" t="s">
        <v>1541</v>
      </c>
      <c r="D94" s="33">
        <v>4</v>
      </c>
      <c r="E94" t="s">
        <v>123</v>
      </c>
      <c r="G94" t="s">
        <v>1532</v>
      </c>
      <c r="H94" s="17" t="s">
        <v>1512</v>
      </c>
      <c r="I94" s="17" t="s">
        <v>103</v>
      </c>
      <c r="J94" s="17" t="s">
        <v>1533</v>
      </c>
      <c r="K94" s="17" t="s">
        <v>599</v>
      </c>
      <c r="L94" s="17" t="s">
        <v>1229</v>
      </c>
      <c r="M94" s="17" t="s">
        <v>1493</v>
      </c>
      <c r="N94" s="17" t="s">
        <v>1494</v>
      </c>
      <c r="O94" s="17"/>
      <c r="P94" s="17"/>
    </row>
    <row r="95" spans="1:28" x14ac:dyDescent="0.3">
      <c r="A95" s="17" t="s">
        <v>1543</v>
      </c>
      <c r="B95" s="17" t="s">
        <v>1544</v>
      </c>
      <c r="C95" t="s">
        <v>1545</v>
      </c>
      <c r="D95" s="33">
        <v>4</v>
      </c>
      <c r="E95" t="s">
        <v>123</v>
      </c>
      <c r="G95" t="s">
        <v>1532</v>
      </c>
      <c r="H95" s="17" t="s">
        <v>1512</v>
      </c>
      <c r="I95" s="17" t="s">
        <v>103</v>
      </c>
      <c r="J95" s="17" t="s">
        <v>1533</v>
      </c>
      <c r="K95" s="17" t="s">
        <v>599</v>
      </c>
      <c r="L95" s="17" t="s">
        <v>1229</v>
      </c>
      <c r="M95" s="17" t="s">
        <v>1493</v>
      </c>
      <c r="N95" s="17" t="s">
        <v>1494</v>
      </c>
      <c r="O95" s="17"/>
      <c r="P95" s="17"/>
    </row>
    <row r="96" spans="1:28" x14ac:dyDescent="0.3">
      <c r="A96" s="17" t="s">
        <v>1548</v>
      </c>
      <c r="B96" s="17" t="s">
        <v>1547</v>
      </c>
      <c r="C96" t="s">
        <v>1546</v>
      </c>
      <c r="D96" s="34">
        <v>5</v>
      </c>
      <c r="E96" t="s">
        <v>1204</v>
      </c>
      <c r="G96" t="s">
        <v>1466</v>
      </c>
      <c r="H96" s="17" t="s">
        <v>1512</v>
      </c>
      <c r="I96" s="17" t="s">
        <v>103</v>
      </c>
      <c r="J96" s="17" t="s">
        <v>1549</v>
      </c>
      <c r="K96" s="17" t="s">
        <v>1465</v>
      </c>
      <c r="L96" s="17" t="s">
        <v>1205</v>
      </c>
      <c r="M96" s="17"/>
      <c r="N96" s="17"/>
      <c r="O96" s="17"/>
      <c r="P96" s="17"/>
    </row>
    <row r="97" spans="1:16" x14ac:dyDescent="0.3">
      <c r="A97" s="17"/>
      <c r="B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1:16" x14ac:dyDescent="0.3">
      <c r="A98" s="17" t="s">
        <v>1550</v>
      </c>
      <c r="B98" s="17" t="s">
        <v>1554</v>
      </c>
      <c r="C98" t="s">
        <v>1551</v>
      </c>
      <c r="D98" s="33">
        <v>4</v>
      </c>
      <c r="E98" t="s">
        <v>123</v>
      </c>
      <c r="G98" t="s">
        <v>311</v>
      </c>
      <c r="H98" s="17" t="s">
        <v>1004</v>
      </c>
      <c r="I98" s="17" t="s">
        <v>1552</v>
      </c>
      <c r="J98" s="17" t="s">
        <v>1553</v>
      </c>
      <c r="K98" s="17"/>
      <c r="L98" s="17"/>
      <c r="M98" s="17"/>
      <c r="N98" s="17"/>
      <c r="O98" s="17"/>
      <c r="P98" s="17"/>
    </row>
    <row r="99" spans="1:16" x14ac:dyDescent="0.3">
      <c r="A99" s="17" t="s">
        <v>1559</v>
      </c>
      <c r="B99" s="17" t="s">
        <v>1557</v>
      </c>
      <c r="C99" t="s">
        <v>1558</v>
      </c>
      <c r="D99" s="33">
        <v>4</v>
      </c>
      <c r="E99" t="s">
        <v>123</v>
      </c>
      <c r="G99" t="s">
        <v>311</v>
      </c>
      <c r="H99" s="17" t="s">
        <v>1004</v>
      </c>
      <c r="I99" s="17" t="s">
        <v>1552</v>
      </c>
      <c r="J99" s="17" t="s">
        <v>1560</v>
      </c>
      <c r="K99" s="17" t="s">
        <v>1561</v>
      </c>
      <c r="L99" s="17" t="s">
        <v>150</v>
      </c>
      <c r="M99" s="17" t="s">
        <v>1562</v>
      </c>
      <c r="N99" s="17" t="s">
        <v>771</v>
      </c>
      <c r="O99" s="17" t="s">
        <v>1563</v>
      </c>
      <c r="P99" s="17"/>
    </row>
    <row r="100" spans="1:16" x14ac:dyDescent="0.3">
      <c r="A100" s="17" t="s">
        <v>1564</v>
      </c>
      <c r="B100" s="17" t="s">
        <v>364</v>
      </c>
      <c r="C100" t="s">
        <v>1565</v>
      </c>
      <c r="D100" s="33">
        <v>4</v>
      </c>
      <c r="E100" t="s">
        <v>123</v>
      </c>
      <c r="G100" t="s">
        <v>311</v>
      </c>
      <c r="H100" s="17" t="s">
        <v>1004</v>
      </c>
      <c r="I100" s="17" t="s">
        <v>1552</v>
      </c>
      <c r="J100" s="17" t="s">
        <v>1566</v>
      </c>
      <c r="K100" s="17" t="s">
        <v>1568</v>
      </c>
      <c r="L100" s="17"/>
      <c r="M100" s="17"/>
      <c r="N100" s="17"/>
      <c r="O100" s="17"/>
      <c r="P100" s="17"/>
    </row>
    <row r="101" spans="1:16" x14ac:dyDescent="0.3">
      <c r="A101" s="17" t="s">
        <v>1623</v>
      </c>
      <c r="B101" s="17" t="s">
        <v>1567</v>
      </c>
      <c r="C101" t="s">
        <v>1624</v>
      </c>
      <c r="D101" s="33">
        <v>4</v>
      </c>
      <c r="E101" t="s">
        <v>123</v>
      </c>
      <c r="G101" t="s">
        <v>311</v>
      </c>
      <c r="H101" s="17" t="s">
        <v>1004</v>
      </c>
      <c r="I101" s="17" t="s">
        <v>1552</v>
      </c>
      <c r="J101" s="17" t="s">
        <v>30</v>
      </c>
      <c r="K101" s="17" t="s">
        <v>1568</v>
      </c>
      <c r="L101" s="17"/>
      <c r="M101" s="17"/>
      <c r="N101" s="17"/>
      <c r="O101" s="17"/>
      <c r="P101" s="17"/>
    </row>
    <row r="102" spans="1:16" x14ac:dyDescent="0.3">
      <c r="A102" s="17" t="s">
        <v>1572</v>
      </c>
      <c r="B102" s="17" t="s">
        <v>1571</v>
      </c>
      <c r="C102" t="s">
        <v>1570</v>
      </c>
      <c r="D102" s="33">
        <v>4</v>
      </c>
      <c r="E102" t="s">
        <v>123</v>
      </c>
      <c r="G102" t="s">
        <v>311</v>
      </c>
      <c r="H102" s="17" t="s">
        <v>1004</v>
      </c>
      <c r="I102" s="17" t="s">
        <v>1552</v>
      </c>
      <c r="J102" s="17" t="s">
        <v>1573</v>
      </c>
      <c r="K102" s="17" t="s">
        <v>1568</v>
      </c>
      <c r="L102" s="17"/>
      <c r="M102" s="17"/>
      <c r="N102" s="17"/>
      <c r="O102" s="17"/>
      <c r="P102" s="17"/>
    </row>
    <row r="103" spans="1:16" x14ac:dyDescent="0.3">
      <c r="A103" s="17" t="s">
        <v>1574</v>
      </c>
      <c r="B103" s="17" t="s">
        <v>1581</v>
      </c>
      <c r="C103" t="s">
        <v>1575</v>
      </c>
      <c r="D103" s="33">
        <v>4</v>
      </c>
      <c r="E103" t="s">
        <v>123</v>
      </c>
      <c r="G103" t="s">
        <v>311</v>
      </c>
      <c r="H103" s="17" t="s">
        <v>1004</v>
      </c>
      <c r="I103" s="17" t="s">
        <v>1552</v>
      </c>
      <c r="J103" s="17" t="s">
        <v>1577</v>
      </c>
      <c r="K103" s="17" t="s">
        <v>1568</v>
      </c>
      <c r="L103" s="17" t="s">
        <v>1576</v>
      </c>
      <c r="M103" s="17"/>
      <c r="N103" s="17"/>
      <c r="O103" s="17"/>
      <c r="P103" s="17"/>
    </row>
    <row r="104" spans="1:16" x14ac:dyDescent="0.3">
      <c r="A104" s="17" t="s">
        <v>1578</v>
      </c>
      <c r="B104" s="17" t="s">
        <v>368</v>
      </c>
      <c r="C104" t="s">
        <v>1579</v>
      </c>
      <c r="D104" s="32">
        <v>3</v>
      </c>
      <c r="E104" t="s">
        <v>123</v>
      </c>
      <c r="G104" t="s">
        <v>311</v>
      </c>
      <c r="H104" s="17" t="s">
        <v>1004</v>
      </c>
      <c r="I104" s="17" t="s">
        <v>1552</v>
      </c>
      <c r="J104" s="17" t="s">
        <v>1580</v>
      </c>
      <c r="K104" s="17" t="s">
        <v>1568</v>
      </c>
      <c r="L104" s="17"/>
      <c r="M104" s="17"/>
      <c r="N104" s="17"/>
      <c r="O104" s="17"/>
      <c r="P104" s="17"/>
    </row>
    <row r="105" spans="1:16" x14ac:dyDescent="0.3">
      <c r="A105" s="17" t="s">
        <v>1582</v>
      </c>
      <c r="B105" s="17" t="s">
        <v>1583</v>
      </c>
      <c r="C105" t="s">
        <v>1584</v>
      </c>
      <c r="D105" s="32">
        <v>3</v>
      </c>
      <c r="E105" t="s">
        <v>123</v>
      </c>
      <c r="G105" t="s">
        <v>311</v>
      </c>
      <c r="H105" s="17" t="s">
        <v>1004</v>
      </c>
      <c r="I105" s="17" t="s">
        <v>1552</v>
      </c>
      <c r="J105" s="17" t="s">
        <v>1586</v>
      </c>
      <c r="K105" s="17" t="s">
        <v>1568</v>
      </c>
      <c r="L105" s="17" t="s">
        <v>1585</v>
      </c>
      <c r="M105" s="17"/>
      <c r="N105" s="17"/>
      <c r="O105" s="17"/>
      <c r="P105" s="17"/>
    </row>
    <row r="106" spans="1:16" x14ac:dyDescent="0.3">
      <c r="A106" s="17" t="s">
        <v>1587</v>
      </c>
      <c r="B106" s="17" t="s">
        <v>1589</v>
      </c>
      <c r="C106" t="s">
        <v>1588</v>
      </c>
      <c r="D106" s="32">
        <v>3</v>
      </c>
      <c r="E106" t="s">
        <v>123</v>
      </c>
      <c r="G106" t="s">
        <v>311</v>
      </c>
      <c r="H106" s="17" t="s">
        <v>1004</v>
      </c>
      <c r="I106" s="17" t="s">
        <v>1552</v>
      </c>
      <c r="J106" s="17" t="s">
        <v>372</v>
      </c>
      <c r="K106" s="17" t="s">
        <v>1568</v>
      </c>
      <c r="L106" s="17" t="s">
        <v>1585</v>
      </c>
      <c r="M106" s="17"/>
      <c r="N106" s="17"/>
      <c r="O106" s="17"/>
      <c r="P106" s="17"/>
    </row>
    <row r="107" spans="1:16" x14ac:dyDescent="0.3">
      <c r="A107" s="17" t="s">
        <v>1591</v>
      </c>
      <c r="B107" s="31" t="s">
        <v>1590</v>
      </c>
      <c r="C107" t="s">
        <v>1593</v>
      </c>
      <c r="D107" s="33">
        <v>4</v>
      </c>
      <c r="E107" t="s">
        <v>123</v>
      </c>
      <c r="G107" t="s">
        <v>1595</v>
      </c>
      <c r="H107" s="17" t="s">
        <v>1004</v>
      </c>
      <c r="I107" s="17" t="s">
        <v>1596</v>
      </c>
      <c r="J107" s="17" t="s">
        <v>1592</v>
      </c>
      <c r="K107" s="17"/>
      <c r="L107" s="17"/>
      <c r="M107" s="17"/>
      <c r="N107" s="17"/>
      <c r="O107" s="17"/>
      <c r="P107" s="17"/>
    </row>
    <row r="108" spans="1:16" x14ac:dyDescent="0.3">
      <c r="A108" s="17" t="s">
        <v>1597</v>
      </c>
      <c r="B108" s="31" t="s">
        <v>379</v>
      </c>
      <c r="C108" t="s">
        <v>1598</v>
      </c>
      <c r="D108" s="33">
        <v>4</v>
      </c>
      <c r="E108" t="s">
        <v>123</v>
      </c>
      <c r="G108" t="s">
        <v>311</v>
      </c>
      <c r="H108" s="17" t="s">
        <v>1004</v>
      </c>
      <c r="I108" s="17" t="s">
        <v>1552</v>
      </c>
      <c r="J108" s="17" t="s">
        <v>1599</v>
      </c>
      <c r="K108" s="17" t="s">
        <v>1568</v>
      </c>
      <c r="L108" s="17"/>
      <c r="M108" s="17"/>
      <c r="N108" s="17"/>
      <c r="O108" s="17"/>
      <c r="P108" s="17"/>
    </row>
    <row r="109" spans="1:16" x14ac:dyDescent="0.3">
      <c r="A109" s="17" t="s">
        <v>1601</v>
      </c>
      <c r="B109" s="17" t="s">
        <v>1602</v>
      </c>
      <c r="C109" t="s">
        <v>1600</v>
      </c>
      <c r="D109" s="33">
        <v>4</v>
      </c>
      <c r="E109" t="s">
        <v>123</v>
      </c>
      <c r="G109" t="s">
        <v>311</v>
      </c>
      <c r="H109" s="17" t="s">
        <v>1004</v>
      </c>
      <c r="I109" s="17" t="s">
        <v>1552</v>
      </c>
      <c r="J109" s="17" t="s">
        <v>1603</v>
      </c>
      <c r="K109" s="17" t="s">
        <v>1568</v>
      </c>
      <c r="L109" s="17"/>
      <c r="M109" s="17"/>
      <c r="N109" s="17"/>
      <c r="O109" s="17"/>
      <c r="P109" s="17"/>
    </row>
    <row r="110" spans="1:16" x14ac:dyDescent="0.3">
      <c r="A110" s="17" t="s">
        <v>1606</v>
      </c>
      <c r="B110" s="17" t="s">
        <v>1604</v>
      </c>
      <c r="C110" t="s">
        <v>1605</v>
      </c>
      <c r="D110" s="33">
        <v>4</v>
      </c>
      <c r="E110" t="s">
        <v>123</v>
      </c>
      <c r="G110" t="s">
        <v>311</v>
      </c>
      <c r="H110" s="17" t="s">
        <v>1004</v>
      </c>
      <c r="I110" s="17" t="s">
        <v>1552</v>
      </c>
      <c r="J110" s="17" t="s">
        <v>1607</v>
      </c>
      <c r="K110" s="17" t="s">
        <v>1568</v>
      </c>
      <c r="L110" s="17" t="s">
        <v>238</v>
      </c>
      <c r="M110" s="17"/>
      <c r="N110" s="17"/>
      <c r="O110" s="17"/>
      <c r="P110" s="17"/>
    </row>
    <row r="111" spans="1:16" x14ac:dyDescent="0.3">
      <c r="A111" s="17" t="s">
        <v>1608</v>
      </c>
      <c r="B111" s="17" t="s">
        <v>386</v>
      </c>
      <c r="C111" t="s">
        <v>1609</v>
      </c>
      <c r="D111" s="33">
        <v>4</v>
      </c>
      <c r="E111" t="s">
        <v>123</v>
      </c>
      <c r="G111" t="s">
        <v>311</v>
      </c>
      <c r="H111" s="17" t="s">
        <v>1004</v>
      </c>
      <c r="I111" s="17" t="s">
        <v>1552</v>
      </c>
      <c r="J111" s="17" t="s">
        <v>384</v>
      </c>
      <c r="K111" s="17" t="s">
        <v>1568</v>
      </c>
      <c r="L111" s="17"/>
      <c r="M111" s="17"/>
      <c r="N111" s="17"/>
      <c r="O111" s="17"/>
      <c r="P111" s="17"/>
    </row>
    <row r="112" spans="1:16" x14ac:dyDescent="0.3">
      <c r="A112" s="17" t="s">
        <v>1610</v>
      </c>
      <c r="B112" s="17" t="s">
        <v>355</v>
      </c>
      <c r="C112" t="s">
        <v>1611</v>
      </c>
      <c r="D112" s="33">
        <v>4</v>
      </c>
      <c r="E112" t="s">
        <v>123</v>
      </c>
      <c r="G112" t="s">
        <v>311</v>
      </c>
      <c r="H112" s="17" t="s">
        <v>1004</v>
      </c>
      <c r="I112" s="17" t="s">
        <v>1552</v>
      </c>
      <c r="J112" s="17" t="s">
        <v>353</v>
      </c>
      <c r="K112" s="17" t="s">
        <v>1568</v>
      </c>
      <c r="L112" s="17"/>
      <c r="M112" s="17"/>
      <c r="N112" s="17"/>
      <c r="O112" s="17"/>
      <c r="P112" s="17"/>
    </row>
    <row r="113" spans="1:16" x14ac:dyDescent="0.3">
      <c r="A113" s="17" t="s">
        <v>1614</v>
      </c>
      <c r="B113" s="17" t="s">
        <v>1612</v>
      </c>
      <c r="C113" t="s">
        <v>1613</v>
      </c>
      <c r="D113" s="33">
        <v>4</v>
      </c>
      <c r="E113" t="s">
        <v>123</v>
      </c>
      <c r="G113" t="s">
        <v>311</v>
      </c>
      <c r="H113" s="17" t="s">
        <v>1004</v>
      </c>
      <c r="I113" s="17" t="s">
        <v>1552</v>
      </c>
      <c r="J113" s="17" t="s">
        <v>387</v>
      </c>
      <c r="K113" t="s">
        <v>1576</v>
      </c>
      <c r="L113" s="17"/>
      <c r="M113" s="17"/>
      <c r="N113" s="17"/>
      <c r="O113" s="17"/>
      <c r="P113" s="17"/>
    </row>
    <row r="114" spans="1:16" x14ac:dyDescent="0.3">
      <c r="A114" s="17" t="s">
        <v>1615</v>
      </c>
      <c r="B114" s="17" t="s">
        <v>1617</v>
      </c>
      <c r="C114" t="s">
        <v>1616</v>
      </c>
      <c r="D114" s="33">
        <v>4</v>
      </c>
      <c r="E114" t="s">
        <v>123</v>
      </c>
      <c r="G114" t="s">
        <v>311</v>
      </c>
      <c r="H114" s="17" t="s">
        <v>1004</v>
      </c>
      <c r="I114" s="17" t="s">
        <v>1552</v>
      </c>
      <c r="J114" s="17" t="s">
        <v>1616</v>
      </c>
      <c r="K114" s="17" t="s">
        <v>1568</v>
      </c>
      <c r="L114" s="17"/>
      <c r="M114" s="17"/>
      <c r="N114" s="17"/>
      <c r="O114" s="17"/>
      <c r="P114" s="17"/>
    </row>
    <row r="115" spans="1:16" x14ac:dyDescent="0.3">
      <c r="A115" s="17" t="s">
        <v>1619</v>
      </c>
      <c r="B115" s="17" t="s">
        <v>393</v>
      </c>
      <c r="C115" t="s">
        <v>1618</v>
      </c>
      <c r="D115" s="32">
        <v>3</v>
      </c>
      <c r="E115" t="s">
        <v>123</v>
      </c>
      <c r="G115" t="s">
        <v>311</v>
      </c>
      <c r="H115" s="17" t="s">
        <v>1004</v>
      </c>
      <c r="I115" s="17" t="s">
        <v>1552</v>
      </c>
      <c r="J115" s="17" t="s">
        <v>392</v>
      </c>
      <c r="K115" s="17" t="s">
        <v>1568</v>
      </c>
      <c r="L115" s="17"/>
      <c r="M115" s="17"/>
      <c r="N115" s="17"/>
      <c r="O115" s="17"/>
      <c r="P115" s="17"/>
    </row>
    <row r="116" spans="1:16" x14ac:dyDescent="0.3">
      <c r="A116" s="17" t="s">
        <v>1620</v>
      </c>
      <c r="B116" s="17" t="s">
        <v>1621</v>
      </c>
      <c r="C116" t="s">
        <v>1622</v>
      </c>
      <c r="D116" s="34">
        <v>5</v>
      </c>
      <c r="E116" t="s">
        <v>1478</v>
      </c>
      <c r="G116" t="s">
        <v>918</v>
      </c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x14ac:dyDescent="0.3">
      <c r="A117" s="17"/>
      <c r="B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x14ac:dyDescent="0.3">
      <c r="A118" s="17" t="s">
        <v>1626</v>
      </c>
      <c r="B118" s="17" t="s">
        <v>304</v>
      </c>
      <c r="C118" t="s">
        <v>1625</v>
      </c>
      <c r="D118" s="33">
        <v>4</v>
      </c>
      <c r="E118" t="s">
        <v>123</v>
      </c>
      <c r="G118" t="s">
        <v>311</v>
      </c>
      <c r="H118" s="17" t="s">
        <v>1004</v>
      </c>
      <c r="I118" s="17" t="s">
        <v>1552</v>
      </c>
      <c r="J118" s="17" t="s">
        <v>1568</v>
      </c>
      <c r="K118" s="17" t="s">
        <v>1629</v>
      </c>
      <c r="L118" s="17" t="s">
        <v>422</v>
      </c>
      <c r="M118" s="17"/>
      <c r="N118" s="17"/>
      <c r="O118" s="17"/>
      <c r="P118" s="17"/>
    </row>
    <row r="119" spans="1:16" x14ac:dyDescent="0.3">
      <c r="A119" s="17" t="s">
        <v>1627</v>
      </c>
      <c r="B119" s="17" t="s">
        <v>306</v>
      </c>
      <c r="C119" t="s">
        <v>1628</v>
      </c>
      <c r="D119" s="33">
        <v>4</v>
      </c>
      <c r="E119" t="s">
        <v>123</v>
      </c>
      <c r="G119" t="s">
        <v>311</v>
      </c>
      <c r="H119" s="17" t="s">
        <v>1004</v>
      </c>
      <c r="I119" s="17" t="s">
        <v>1552</v>
      </c>
      <c r="J119" s="17" t="s">
        <v>1568</v>
      </c>
      <c r="K119" s="17" t="s">
        <v>1629</v>
      </c>
      <c r="L119" s="17" t="s">
        <v>6</v>
      </c>
      <c r="M119" s="17" t="s">
        <v>1630</v>
      </c>
      <c r="N119" s="17"/>
      <c r="O119" s="17"/>
      <c r="P119" s="17"/>
    </row>
    <row r="120" spans="1:16" x14ac:dyDescent="0.3">
      <c r="A120" s="17" t="s">
        <v>1631</v>
      </c>
      <c r="B120" s="17" t="s">
        <v>318</v>
      </c>
      <c r="C120" t="s">
        <v>1632</v>
      </c>
      <c r="D120" s="33">
        <v>4</v>
      </c>
      <c r="E120" t="s">
        <v>123</v>
      </c>
      <c r="G120" t="s">
        <v>311</v>
      </c>
      <c r="H120" s="17" t="s">
        <v>1004</v>
      </c>
      <c r="I120" s="17" t="s">
        <v>1552</v>
      </c>
      <c r="J120" s="17" t="s">
        <v>1568</v>
      </c>
      <c r="K120" s="17" t="s">
        <v>1629</v>
      </c>
      <c r="L120" s="17" t="s">
        <v>597</v>
      </c>
      <c r="M120" s="17" t="s">
        <v>1633</v>
      </c>
      <c r="N120" s="17" t="s">
        <v>1634</v>
      </c>
      <c r="O120" s="17" t="s">
        <v>1635</v>
      </c>
      <c r="P120" s="17"/>
    </row>
    <row r="121" spans="1:16" x14ac:dyDescent="0.3">
      <c r="A121" s="17" t="s">
        <v>1637</v>
      </c>
      <c r="B121" s="17" t="s">
        <v>320</v>
      </c>
      <c r="C121" t="s">
        <v>1636</v>
      </c>
      <c r="D121" s="33">
        <v>4</v>
      </c>
      <c r="E121" t="s">
        <v>123</v>
      </c>
      <c r="G121" t="s">
        <v>311</v>
      </c>
      <c r="H121" s="17" t="s">
        <v>1004</v>
      </c>
      <c r="I121" s="17" t="s">
        <v>1552</v>
      </c>
      <c r="J121" s="17" t="s">
        <v>1568</v>
      </c>
      <c r="K121" s="17" t="s">
        <v>1629</v>
      </c>
      <c r="L121" s="17" t="s">
        <v>1638</v>
      </c>
      <c r="M121" s="17" t="s">
        <v>1218</v>
      </c>
      <c r="N121" s="17"/>
      <c r="O121" s="17"/>
      <c r="P121" s="17"/>
    </row>
    <row r="122" spans="1:16" x14ac:dyDescent="0.3">
      <c r="A122" s="17" t="s">
        <v>1639</v>
      </c>
      <c r="B122" s="17" t="s">
        <v>322</v>
      </c>
      <c r="C122" t="s">
        <v>1640</v>
      </c>
      <c r="D122" s="33">
        <v>4</v>
      </c>
      <c r="E122" t="s">
        <v>123</v>
      </c>
      <c r="G122" t="s">
        <v>311</v>
      </c>
      <c r="H122" s="17" t="s">
        <v>1004</v>
      </c>
      <c r="I122" s="17" t="s">
        <v>1552</v>
      </c>
      <c r="J122" s="17" t="s">
        <v>1568</v>
      </c>
      <c r="K122" s="17" t="s">
        <v>1629</v>
      </c>
      <c r="L122" s="17" t="s">
        <v>1641</v>
      </c>
      <c r="M122" s="17"/>
      <c r="N122" s="17"/>
      <c r="O122" s="17"/>
      <c r="P122" s="17"/>
    </row>
    <row r="123" spans="1:16" x14ac:dyDescent="0.3">
      <c r="A123" s="17" t="s">
        <v>1642</v>
      </c>
      <c r="B123" s="17" t="s">
        <v>325</v>
      </c>
      <c r="C123" t="s">
        <v>1643</v>
      </c>
      <c r="D123" s="33">
        <v>4</v>
      </c>
      <c r="E123" t="s">
        <v>123</v>
      </c>
      <c r="G123" t="s">
        <v>311</v>
      </c>
      <c r="H123" s="17" t="s">
        <v>1004</v>
      </c>
      <c r="I123" s="17" t="s">
        <v>1552</v>
      </c>
      <c r="J123" s="17" t="s">
        <v>1568</v>
      </c>
      <c r="K123" s="17" t="s">
        <v>1629</v>
      </c>
      <c r="L123" s="17" t="s">
        <v>1644</v>
      </c>
      <c r="M123" s="17" t="s">
        <v>509</v>
      </c>
      <c r="N123" s="17"/>
      <c r="O123" s="17"/>
      <c r="P123" s="17"/>
    </row>
    <row r="124" spans="1:16" x14ac:dyDescent="0.3">
      <c r="A124" s="17" t="s">
        <v>1645</v>
      </c>
      <c r="B124" s="17" t="s">
        <v>327</v>
      </c>
      <c r="C124" t="s">
        <v>1659</v>
      </c>
      <c r="D124" s="33">
        <v>4</v>
      </c>
      <c r="E124" t="s">
        <v>123</v>
      </c>
      <c r="G124" t="s">
        <v>311</v>
      </c>
      <c r="H124" s="17" t="s">
        <v>1004</v>
      </c>
      <c r="I124" s="17" t="s">
        <v>1552</v>
      </c>
      <c r="J124" s="17" t="s">
        <v>1568</v>
      </c>
      <c r="K124" s="17" t="s">
        <v>1629</v>
      </c>
      <c r="L124" s="17" t="s">
        <v>849</v>
      </c>
      <c r="M124" s="17" t="s">
        <v>9</v>
      </c>
      <c r="N124" s="17" t="s">
        <v>160</v>
      </c>
      <c r="O124" s="17" t="s">
        <v>8</v>
      </c>
      <c r="P124" s="17" t="s">
        <v>223</v>
      </c>
    </row>
    <row r="125" spans="1:16" x14ac:dyDescent="0.3">
      <c r="A125" s="17" t="s">
        <v>1650</v>
      </c>
      <c r="B125" s="17" t="s">
        <v>329</v>
      </c>
      <c r="C125" t="s">
        <v>1660</v>
      </c>
      <c r="D125" s="33">
        <v>4</v>
      </c>
      <c r="E125" t="s">
        <v>123</v>
      </c>
      <c r="G125" t="s">
        <v>311</v>
      </c>
      <c r="H125" s="17" t="s">
        <v>1004</v>
      </c>
      <c r="I125" s="17" t="s">
        <v>1552</v>
      </c>
      <c r="J125" s="17" t="s">
        <v>1568</v>
      </c>
      <c r="K125" s="17" t="s">
        <v>1629</v>
      </c>
      <c r="L125" s="17" t="s">
        <v>1651</v>
      </c>
      <c r="M125" s="17" t="s">
        <v>231</v>
      </c>
      <c r="N125" s="17" t="s">
        <v>1652</v>
      </c>
      <c r="O125" s="17"/>
      <c r="P125" s="17"/>
    </row>
    <row r="126" spans="1:16" x14ac:dyDescent="0.3">
      <c r="A126" s="17" t="s">
        <v>1654</v>
      </c>
      <c r="B126" s="17" t="s">
        <v>330</v>
      </c>
      <c r="C126" t="s">
        <v>1661</v>
      </c>
      <c r="D126" s="33">
        <v>4</v>
      </c>
      <c r="E126" t="s">
        <v>123</v>
      </c>
      <c r="G126" t="s">
        <v>311</v>
      </c>
      <c r="H126" s="17" t="s">
        <v>1004</v>
      </c>
      <c r="I126" s="17" t="s">
        <v>1552</v>
      </c>
      <c r="J126" s="17" t="s">
        <v>1568</v>
      </c>
      <c r="K126" s="17" t="s">
        <v>1629</v>
      </c>
      <c r="L126" s="17" t="s">
        <v>1576</v>
      </c>
      <c r="M126" s="17" t="s">
        <v>554</v>
      </c>
      <c r="N126" s="17" t="s">
        <v>1656</v>
      </c>
      <c r="O126" s="17"/>
      <c r="P126" s="17"/>
    </row>
    <row r="127" spans="1:16" x14ac:dyDescent="0.3">
      <c r="A127" s="17" t="s">
        <v>1658</v>
      </c>
      <c r="B127" s="17" t="s">
        <v>338</v>
      </c>
      <c r="C127" t="s">
        <v>1662</v>
      </c>
      <c r="D127" s="33">
        <v>4</v>
      </c>
      <c r="E127" t="s">
        <v>123</v>
      </c>
      <c r="G127" t="s">
        <v>311</v>
      </c>
      <c r="H127" s="17" t="s">
        <v>1004</v>
      </c>
      <c r="I127" s="17" t="s">
        <v>1552</v>
      </c>
      <c r="J127" s="17" t="s">
        <v>1568</v>
      </c>
      <c r="K127" s="17" t="s">
        <v>1629</v>
      </c>
      <c r="L127" s="17" t="s">
        <v>1451</v>
      </c>
      <c r="M127" s="17"/>
      <c r="N127" s="17"/>
      <c r="O127" s="17"/>
      <c r="P127" s="17"/>
    </row>
    <row r="128" spans="1:16" x14ac:dyDescent="0.3">
      <c r="A128" s="17" t="s">
        <v>1663</v>
      </c>
      <c r="B128" s="17" t="s">
        <v>340</v>
      </c>
      <c r="C128" t="s">
        <v>1664</v>
      </c>
      <c r="D128" s="33">
        <v>4</v>
      </c>
      <c r="E128" t="s">
        <v>123</v>
      </c>
      <c r="G128" t="s">
        <v>311</v>
      </c>
      <c r="H128" s="17" t="s">
        <v>1004</v>
      </c>
      <c r="I128" s="17" t="s">
        <v>1552</v>
      </c>
      <c r="J128" s="17" t="s">
        <v>1568</v>
      </c>
      <c r="K128" s="17" t="s">
        <v>1629</v>
      </c>
      <c r="L128" s="17" t="s">
        <v>1451</v>
      </c>
      <c r="M128" s="17" t="s">
        <v>131</v>
      </c>
      <c r="N128" s="17"/>
      <c r="O128" s="17"/>
      <c r="P128" s="17"/>
    </row>
    <row r="129" spans="1:16" x14ac:dyDescent="0.3">
      <c r="A129" s="17" t="s">
        <v>1665</v>
      </c>
      <c r="B129" s="17" t="s">
        <v>342</v>
      </c>
      <c r="C129" t="s">
        <v>1666</v>
      </c>
      <c r="D129" s="33">
        <v>4</v>
      </c>
      <c r="E129" t="s">
        <v>123</v>
      </c>
      <c r="G129" t="s">
        <v>311</v>
      </c>
      <c r="H129" s="17" t="s">
        <v>1004</v>
      </c>
      <c r="I129" s="17" t="s">
        <v>1552</v>
      </c>
      <c r="J129" s="17" t="s">
        <v>1568</v>
      </c>
      <c r="K129" s="17" t="s">
        <v>1629</v>
      </c>
      <c r="L129" s="17" t="s">
        <v>1451</v>
      </c>
      <c r="M129" s="17" t="s">
        <v>131</v>
      </c>
      <c r="N129" s="17"/>
      <c r="O129" s="17"/>
      <c r="P129" s="17"/>
    </row>
    <row r="130" spans="1:16" x14ac:dyDescent="0.3">
      <c r="A130" s="17"/>
      <c r="B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x14ac:dyDescent="0.3">
      <c r="A131" s="17" t="s">
        <v>1673</v>
      </c>
      <c r="B131" s="17" t="s">
        <v>1674</v>
      </c>
      <c r="C131" t="s">
        <v>1703</v>
      </c>
      <c r="D131" s="32">
        <v>3</v>
      </c>
      <c r="E131" t="s">
        <v>422</v>
      </c>
      <c r="G131" t="s">
        <v>413</v>
      </c>
      <c r="H131" s="17" t="s">
        <v>1676</v>
      </c>
      <c r="I131" s="17" t="s">
        <v>1675</v>
      </c>
      <c r="J131" s="17" t="s">
        <v>1290</v>
      </c>
      <c r="K131" s="17" t="s">
        <v>417</v>
      </c>
      <c r="L131" s="17"/>
      <c r="M131" s="17"/>
      <c r="N131" s="17"/>
      <c r="O131" s="17"/>
      <c r="P131" s="17"/>
    </row>
    <row r="132" spans="1:16" x14ac:dyDescent="0.3">
      <c r="A132" s="17" t="s">
        <v>1677</v>
      </c>
      <c r="B132" s="17" t="s">
        <v>1678</v>
      </c>
      <c r="C132" t="s">
        <v>1704</v>
      </c>
      <c r="D132" s="32">
        <v>3</v>
      </c>
      <c r="E132" t="s">
        <v>422</v>
      </c>
      <c r="G132" t="s">
        <v>413</v>
      </c>
      <c r="H132" s="17" t="s">
        <v>1676</v>
      </c>
      <c r="I132" s="17" t="s">
        <v>1675</v>
      </c>
      <c r="J132" s="17" t="s">
        <v>1679</v>
      </c>
      <c r="K132" s="17" t="s">
        <v>417</v>
      </c>
      <c r="L132" s="17"/>
      <c r="M132" s="17"/>
      <c r="N132" s="17"/>
      <c r="O132" s="17"/>
      <c r="P132" s="17"/>
    </row>
    <row r="133" spans="1:16" x14ac:dyDescent="0.3">
      <c r="A133" s="17" t="s">
        <v>1680</v>
      </c>
      <c r="B133" s="17" t="s">
        <v>1681</v>
      </c>
      <c r="C133" t="s">
        <v>1705</v>
      </c>
      <c r="D133" s="32">
        <v>3</v>
      </c>
      <c r="E133" t="s">
        <v>422</v>
      </c>
      <c r="G133" t="s">
        <v>413</v>
      </c>
      <c r="H133" s="17" t="s">
        <v>1676</v>
      </c>
      <c r="I133" s="17" t="s">
        <v>1675</v>
      </c>
      <c r="J133" s="17" t="s">
        <v>1682</v>
      </c>
      <c r="K133" s="17" t="s">
        <v>28</v>
      </c>
      <c r="L133" s="17"/>
      <c r="M133" s="17"/>
      <c r="N133" s="17"/>
      <c r="O133" s="17"/>
      <c r="P133" s="17"/>
    </row>
    <row r="134" spans="1:16" x14ac:dyDescent="0.3">
      <c r="A134" s="17" t="s">
        <v>1684</v>
      </c>
      <c r="B134" s="17" t="s">
        <v>1683</v>
      </c>
      <c r="C134" t="s">
        <v>1706</v>
      </c>
      <c r="D134" s="32">
        <v>3</v>
      </c>
      <c r="E134" t="s">
        <v>422</v>
      </c>
      <c r="G134" t="s">
        <v>413</v>
      </c>
      <c r="H134" s="17" t="s">
        <v>1676</v>
      </c>
      <c r="I134" s="17" t="s">
        <v>1675</v>
      </c>
      <c r="J134" s="17" t="s">
        <v>549</v>
      </c>
      <c r="K134" s="17" t="s">
        <v>28</v>
      </c>
      <c r="L134" s="17" t="s">
        <v>25</v>
      </c>
      <c r="M134" s="17" t="s">
        <v>1685</v>
      </c>
      <c r="N134" s="17" t="s">
        <v>417</v>
      </c>
      <c r="O134" s="17"/>
      <c r="P134" s="17"/>
    </row>
    <row r="135" spans="1:16" x14ac:dyDescent="0.3">
      <c r="A135" s="17" t="s">
        <v>1689</v>
      </c>
      <c r="B135" s="17" t="s">
        <v>1690</v>
      </c>
      <c r="C135" t="s">
        <v>1707</v>
      </c>
      <c r="D135" s="32">
        <v>3</v>
      </c>
      <c r="E135" t="s">
        <v>422</v>
      </c>
      <c r="G135" t="s">
        <v>413</v>
      </c>
      <c r="H135" s="17" t="s">
        <v>1676</v>
      </c>
      <c r="I135" s="17" t="s">
        <v>1675</v>
      </c>
      <c r="J135" s="17" t="s">
        <v>549</v>
      </c>
      <c r="K135" s="17" t="s">
        <v>28</v>
      </c>
      <c r="L135" s="17" t="s">
        <v>25</v>
      </c>
      <c r="M135" s="17" t="s">
        <v>1685</v>
      </c>
      <c r="N135" s="17" t="s">
        <v>1687</v>
      </c>
      <c r="O135" s="17" t="s">
        <v>1688</v>
      </c>
      <c r="P135" s="17" t="s">
        <v>417</v>
      </c>
    </row>
    <row r="136" spans="1:16" x14ac:dyDescent="0.3">
      <c r="A136" s="17" t="s">
        <v>1691</v>
      </c>
      <c r="B136" s="17" t="s">
        <v>1692</v>
      </c>
      <c r="C136" t="s">
        <v>1708</v>
      </c>
      <c r="D136" s="32">
        <v>3</v>
      </c>
      <c r="E136" t="s">
        <v>422</v>
      </c>
      <c r="G136" t="s">
        <v>413</v>
      </c>
      <c r="H136" s="17" t="s">
        <v>1693</v>
      </c>
      <c r="I136" s="17" t="s">
        <v>1675</v>
      </c>
      <c r="J136" s="17" t="s">
        <v>1694</v>
      </c>
      <c r="K136" s="17" t="s">
        <v>28</v>
      </c>
      <c r="L136" s="17" t="s">
        <v>25</v>
      </c>
      <c r="M136" s="17" t="s">
        <v>223</v>
      </c>
      <c r="N136" s="17" t="s">
        <v>417</v>
      </c>
      <c r="O136" s="17"/>
      <c r="P136" s="17"/>
    </row>
    <row r="137" spans="1:16" x14ac:dyDescent="0.3">
      <c r="A137" s="17"/>
      <c r="B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x14ac:dyDescent="0.3">
      <c r="A138" s="17" t="s">
        <v>1700</v>
      </c>
      <c r="B138" s="17" t="s">
        <v>1695</v>
      </c>
      <c r="C138" t="s">
        <v>1696</v>
      </c>
      <c r="D138" s="33">
        <v>4</v>
      </c>
      <c r="E138" t="s">
        <v>123</v>
      </c>
      <c r="G138" t="s">
        <v>311</v>
      </c>
      <c r="H138" s="17" t="s">
        <v>1004</v>
      </c>
      <c r="I138" s="17" t="s">
        <v>1552</v>
      </c>
      <c r="J138" s="17" t="s">
        <v>311</v>
      </c>
      <c r="K138" s="17" t="s">
        <v>1568</v>
      </c>
      <c r="L138" s="17" t="s">
        <v>1006</v>
      </c>
      <c r="M138" s="17" t="s">
        <v>1670</v>
      </c>
      <c r="N138" s="17"/>
      <c r="O138" s="17"/>
      <c r="P138" s="17"/>
    </row>
    <row r="139" spans="1:16" x14ac:dyDescent="0.3">
      <c r="A139" s="17" t="s">
        <v>1701</v>
      </c>
      <c r="B139" s="17" t="s">
        <v>1697</v>
      </c>
      <c r="C139" t="s">
        <v>1698</v>
      </c>
      <c r="D139" s="33">
        <v>4</v>
      </c>
      <c r="E139" t="s">
        <v>123</v>
      </c>
      <c r="G139" t="s">
        <v>671</v>
      </c>
      <c r="H139" s="17" t="s">
        <v>1006</v>
      </c>
      <c r="I139" s="17" t="s">
        <v>1552</v>
      </c>
      <c r="J139" s="17" t="s">
        <v>311</v>
      </c>
      <c r="K139" s="17" t="s">
        <v>1576</v>
      </c>
      <c r="L139" s="17" t="s">
        <v>1670</v>
      </c>
      <c r="M139" s="17"/>
      <c r="N139" s="17"/>
      <c r="O139" s="17"/>
      <c r="P139" s="17"/>
    </row>
    <row r="140" spans="1:16" x14ac:dyDescent="0.3">
      <c r="A140" s="17" t="s">
        <v>1702</v>
      </c>
      <c r="B140" s="17" t="s">
        <v>1699</v>
      </c>
      <c r="D140" s="33">
        <v>4</v>
      </c>
      <c r="E140" t="s">
        <v>123</v>
      </c>
      <c r="G140" t="s">
        <v>311</v>
      </c>
      <c r="H140" s="17" t="s">
        <v>1006</v>
      </c>
      <c r="I140" s="17" t="s">
        <v>1552</v>
      </c>
      <c r="J140" s="17" t="s">
        <v>311</v>
      </c>
      <c r="K140" s="17" t="s">
        <v>1568</v>
      </c>
      <c r="L140" s="17" t="s">
        <v>1670</v>
      </c>
      <c r="M140" s="17"/>
      <c r="N140" s="17"/>
      <c r="O140" s="17"/>
      <c r="P140" s="17"/>
    </row>
    <row r="141" spans="1:16" x14ac:dyDescent="0.3">
      <c r="A141" s="17"/>
      <c r="B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x14ac:dyDescent="0.3">
      <c r="A142" s="17" t="s">
        <v>1709</v>
      </c>
      <c r="B142" s="17" t="s">
        <v>1710</v>
      </c>
      <c r="C142" t="s">
        <v>1711</v>
      </c>
      <c r="D142" s="34">
        <v>5</v>
      </c>
      <c r="E142" t="s">
        <v>866</v>
      </c>
      <c r="G142" t="s">
        <v>1712</v>
      </c>
      <c r="H142" s="17" t="s">
        <v>417</v>
      </c>
      <c r="I142" s="17" t="s">
        <v>866</v>
      </c>
      <c r="J142" s="17"/>
      <c r="K142" s="17"/>
      <c r="L142" s="17"/>
      <c r="M142" s="17"/>
      <c r="N142" s="17"/>
      <c r="O142" s="17"/>
      <c r="P142" s="17"/>
    </row>
    <row r="143" spans="1:16" x14ac:dyDescent="0.3">
      <c r="A143" s="17" t="s">
        <v>1713</v>
      </c>
      <c r="B143" s="17" t="s">
        <v>1714</v>
      </c>
      <c r="C143" t="s">
        <v>1715</v>
      </c>
      <c r="D143" s="34">
        <v>5</v>
      </c>
      <c r="E143" t="s">
        <v>84</v>
      </c>
      <c r="G143" t="s">
        <v>422</v>
      </c>
      <c r="H143" s="17" t="s">
        <v>417</v>
      </c>
      <c r="I143" s="17" t="s">
        <v>1716</v>
      </c>
      <c r="J143" s="17"/>
      <c r="K143" s="17"/>
      <c r="L143" s="17"/>
      <c r="M143" s="17"/>
      <c r="N143" s="17"/>
      <c r="O143" s="17"/>
      <c r="P143" s="17"/>
    </row>
    <row r="144" spans="1:16" x14ac:dyDescent="0.3">
      <c r="A144" s="17" t="s">
        <v>1717</v>
      </c>
      <c r="B144" s="17" t="s">
        <v>1718</v>
      </c>
      <c r="D144" s="33">
        <v>4</v>
      </c>
      <c r="E144" t="s">
        <v>84</v>
      </c>
      <c r="G144" t="s">
        <v>422</v>
      </c>
      <c r="H144" s="17" t="s">
        <v>417</v>
      </c>
      <c r="I144" s="17" t="s">
        <v>1716</v>
      </c>
      <c r="J144" s="17" t="s">
        <v>1719</v>
      </c>
      <c r="K144" s="17"/>
      <c r="L144" s="17"/>
      <c r="M144" s="17"/>
      <c r="N144" s="17"/>
      <c r="O144" s="17"/>
      <c r="P144" s="17"/>
    </row>
    <row r="145" spans="1:16" x14ac:dyDescent="0.3">
      <c r="A145" s="17" t="s">
        <v>1720</v>
      </c>
      <c r="B145" s="17" t="s">
        <v>1721</v>
      </c>
      <c r="C145" t="s">
        <v>1722</v>
      </c>
      <c r="D145" s="34">
        <v>5</v>
      </c>
      <c r="E145" t="s">
        <v>1478</v>
      </c>
      <c r="G145" t="s">
        <v>422</v>
      </c>
      <c r="H145" s="17" t="s">
        <v>417</v>
      </c>
      <c r="I145" s="17" t="s">
        <v>1716</v>
      </c>
      <c r="J145" s="17" t="s">
        <v>1719</v>
      </c>
      <c r="K145" s="17" t="s">
        <v>554</v>
      </c>
      <c r="L145" s="17" t="s">
        <v>1728</v>
      </c>
      <c r="M145" s="17" t="s">
        <v>1729</v>
      </c>
      <c r="N145" s="17"/>
      <c r="O145" s="17"/>
      <c r="P145" s="17"/>
    </row>
    <row r="146" spans="1:16" x14ac:dyDescent="0.3">
      <c r="A146" s="17" t="s">
        <v>1727</v>
      </c>
      <c r="B146" s="17" t="s">
        <v>1724</v>
      </c>
      <c r="C146" t="s">
        <v>1723</v>
      </c>
      <c r="D146" s="34">
        <v>5</v>
      </c>
      <c r="E146" t="s">
        <v>84</v>
      </c>
      <c r="G146" t="s">
        <v>422</v>
      </c>
      <c r="H146" s="17" t="s">
        <v>417</v>
      </c>
      <c r="I146" s="17" t="s">
        <v>1716</v>
      </c>
      <c r="J146" s="17" t="s">
        <v>1719</v>
      </c>
      <c r="K146" s="17" t="s">
        <v>1725</v>
      </c>
      <c r="L146" s="17" t="s">
        <v>1729</v>
      </c>
      <c r="M146" s="17"/>
      <c r="N146" s="17"/>
      <c r="O146" s="17"/>
      <c r="P146" s="17"/>
    </row>
    <row r="147" spans="1:16" x14ac:dyDescent="0.3">
      <c r="A147" s="17" t="s">
        <v>1726</v>
      </c>
      <c r="B147" s="17" t="s">
        <v>1731</v>
      </c>
      <c r="C147" t="s">
        <v>1730</v>
      </c>
      <c r="D147" s="34">
        <v>5</v>
      </c>
      <c r="E147" t="s">
        <v>84</v>
      </c>
      <c r="G147" t="s">
        <v>422</v>
      </c>
      <c r="H147" s="17" t="s">
        <v>417</v>
      </c>
      <c r="I147" s="17" t="s">
        <v>1716</v>
      </c>
      <c r="J147" s="17" t="s">
        <v>1719</v>
      </c>
      <c r="K147" s="17" t="s">
        <v>1725</v>
      </c>
      <c r="L147" s="17" t="s">
        <v>1729</v>
      </c>
      <c r="M147" s="17"/>
      <c r="N147" s="17"/>
      <c r="O147" s="17"/>
      <c r="P147" s="17"/>
    </row>
    <row r="148" spans="1:16" x14ac:dyDescent="0.3">
      <c r="A148" s="17" t="s">
        <v>1732</v>
      </c>
      <c r="B148" s="17" t="s">
        <v>1733</v>
      </c>
      <c r="C148" t="s">
        <v>1734</v>
      </c>
      <c r="D148" s="33">
        <v>4</v>
      </c>
      <c r="E148" t="s">
        <v>84</v>
      </c>
      <c r="G148" t="s">
        <v>422</v>
      </c>
      <c r="H148" s="17" t="s">
        <v>417</v>
      </c>
      <c r="I148" s="17" t="s">
        <v>1716</v>
      </c>
      <c r="J148" s="17" t="s">
        <v>1719</v>
      </c>
      <c r="K148" s="17" t="s">
        <v>1725</v>
      </c>
      <c r="L148" s="17" t="s">
        <v>1729</v>
      </c>
      <c r="M148" s="17" t="s">
        <v>1735</v>
      </c>
      <c r="N148" s="17"/>
      <c r="O148" s="17"/>
      <c r="P148" s="17"/>
    </row>
    <row r="149" spans="1:16" x14ac:dyDescent="0.3">
      <c r="A149" s="17" t="s">
        <v>1736</v>
      </c>
      <c r="B149" s="17" t="s">
        <v>1737</v>
      </c>
      <c r="C149" t="s">
        <v>1738</v>
      </c>
      <c r="D149" s="28">
        <v>2</v>
      </c>
      <c r="E149" t="s">
        <v>84</v>
      </c>
      <c r="G149" t="s">
        <v>422</v>
      </c>
      <c r="H149" s="17" t="s">
        <v>417</v>
      </c>
      <c r="I149" s="17" t="s">
        <v>1716</v>
      </c>
      <c r="J149" s="17" t="s">
        <v>1719</v>
      </c>
      <c r="K149" s="17" t="s">
        <v>1725</v>
      </c>
      <c r="L149" s="17" t="s">
        <v>1729</v>
      </c>
      <c r="M149" s="17" t="s">
        <v>212</v>
      </c>
      <c r="N149" s="17"/>
      <c r="O149" s="17"/>
      <c r="P149" s="17"/>
    </row>
    <row r="150" spans="1:16" x14ac:dyDescent="0.3">
      <c r="A150" s="17" t="s">
        <v>1741</v>
      </c>
      <c r="B150" s="17" t="s">
        <v>1739</v>
      </c>
      <c r="C150" t="s">
        <v>1740</v>
      </c>
      <c r="D150" s="32">
        <v>3</v>
      </c>
      <c r="E150" t="s">
        <v>84</v>
      </c>
      <c r="G150" t="s">
        <v>422</v>
      </c>
      <c r="H150" s="17" t="s">
        <v>417</v>
      </c>
      <c r="I150" s="17" t="s">
        <v>1198</v>
      </c>
      <c r="J150" s="17" t="s">
        <v>1471</v>
      </c>
      <c r="K150" s="17" t="s">
        <v>1655</v>
      </c>
      <c r="L150" s="17"/>
      <c r="M150" s="17"/>
      <c r="N150" s="17"/>
      <c r="O150" s="17"/>
      <c r="P150" s="17"/>
    </row>
    <row r="151" spans="1:16" x14ac:dyDescent="0.3">
      <c r="A151" s="17" t="s">
        <v>1743</v>
      </c>
      <c r="B151" s="17" t="s">
        <v>1742</v>
      </c>
      <c r="C151" t="s">
        <v>1744</v>
      </c>
      <c r="D151" s="33">
        <v>4</v>
      </c>
      <c r="E151" t="s">
        <v>123</v>
      </c>
      <c r="G151" t="s">
        <v>422</v>
      </c>
      <c r="H151" s="17" t="s">
        <v>417</v>
      </c>
      <c r="I151" s="17" t="s">
        <v>1745</v>
      </c>
      <c r="J151" s="17"/>
      <c r="K151" s="17"/>
      <c r="L151" s="17"/>
      <c r="M151" s="17"/>
      <c r="N151" s="17"/>
      <c r="O151" s="17"/>
      <c r="P151" s="17"/>
    </row>
    <row r="152" spans="1:16" x14ac:dyDescent="0.3">
      <c r="A152" s="17"/>
      <c r="B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x14ac:dyDescent="0.3">
      <c r="A153" s="17"/>
      <c r="B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x14ac:dyDescent="0.3">
      <c r="A154" s="17"/>
      <c r="B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x14ac:dyDescent="0.3">
      <c r="A155" s="17"/>
      <c r="B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x14ac:dyDescent="0.3">
      <c r="A156" s="17"/>
      <c r="B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x14ac:dyDescent="0.3">
      <c r="A157" s="17"/>
      <c r="B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x14ac:dyDescent="0.3">
      <c r="A158" s="17"/>
      <c r="B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x14ac:dyDescent="0.3">
      <c r="A159" s="17"/>
      <c r="B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x14ac:dyDescent="0.3">
      <c r="A160" s="17"/>
      <c r="B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x14ac:dyDescent="0.3">
      <c r="A161" s="17"/>
      <c r="B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x14ac:dyDescent="0.3">
      <c r="A162" s="17"/>
      <c r="B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x14ac:dyDescent="0.3">
      <c r="A163" s="17"/>
      <c r="B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x14ac:dyDescent="0.3">
      <c r="A164" s="17"/>
      <c r="B164" s="17"/>
      <c r="H164" s="17"/>
      <c r="I164" s="17"/>
      <c r="J164" s="17"/>
      <c r="K164" s="17"/>
      <c r="L164" s="17"/>
      <c r="M164" s="17"/>
      <c r="N164" s="17"/>
      <c r="O164" s="17"/>
      <c r="P164" s="17"/>
    </row>
  </sheetData>
  <hyperlinks>
    <hyperlink ref="B5" r:id="rId1"/>
    <hyperlink ref="B22" r:id="rId2"/>
    <hyperlink ref="B77" r:id="rId3"/>
    <hyperlink ref="B91" r:id="rId4"/>
    <hyperlink ref="B107" r:id="rId5"/>
    <hyperlink ref="B108" r:id="rId6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8"/>
  <sheetViews>
    <sheetView zoomScale="55" zoomScaleNormal="55" workbookViewId="0">
      <selection activeCell="D49" sqref="D49"/>
    </sheetView>
  </sheetViews>
  <sheetFormatPr defaultRowHeight="14.4" x14ac:dyDescent="0.3"/>
  <cols>
    <col min="1" max="1" width="19.21875" customWidth="1"/>
    <col min="2" max="2" width="34.6640625" customWidth="1"/>
    <col min="3" max="3" width="47" customWidth="1"/>
    <col min="4" max="4" width="41.88671875" bestFit="1" customWidth="1"/>
    <col min="5" max="5" width="53.44140625" bestFit="1" customWidth="1"/>
    <col min="6" max="6" width="44.6640625" bestFit="1" customWidth="1"/>
    <col min="7" max="7" width="49.77734375" bestFit="1" customWidth="1"/>
    <col min="8" max="8" width="53.33203125" bestFit="1" customWidth="1"/>
    <col min="9" max="9" width="46.88671875" bestFit="1" customWidth="1"/>
    <col min="10" max="10" width="58" bestFit="1" customWidth="1"/>
    <col min="11" max="11" width="48.5546875" bestFit="1" customWidth="1"/>
    <col min="12" max="12" width="55.21875" bestFit="1" customWidth="1"/>
    <col min="13" max="13" width="49.21875" bestFit="1" customWidth="1"/>
    <col min="14" max="14" width="43.109375" bestFit="1" customWidth="1"/>
    <col min="15" max="15" width="57.88671875" bestFit="1" customWidth="1"/>
    <col min="16" max="16" width="39.109375" bestFit="1" customWidth="1"/>
    <col min="17" max="17" width="50.6640625" bestFit="1" customWidth="1"/>
    <col min="18" max="18" width="45.109375" bestFit="1" customWidth="1"/>
    <col min="19" max="19" width="55" bestFit="1" customWidth="1"/>
    <col min="20" max="20" width="53.6640625" bestFit="1" customWidth="1"/>
    <col min="21" max="21" width="41.88671875" bestFit="1" customWidth="1"/>
    <col min="22" max="22" width="56.21875" bestFit="1" customWidth="1"/>
    <col min="23" max="23" width="54.6640625" bestFit="1" customWidth="1"/>
    <col min="24" max="24" width="45" bestFit="1" customWidth="1"/>
    <col min="25" max="25" width="49.88671875" bestFit="1" customWidth="1"/>
    <col min="26" max="26" width="40.5546875" bestFit="1" customWidth="1"/>
    <col min="27" max="27" width="51.109375" bestFit="1" customWidth="1"/>
    <col min="28" max="28" width="51.88671875" bestFit="1" customWidth="1"/>
    <col min="29" max="29" width="54" bestFit="1" customWidth="1"/>
    <col min="30" max="30" width="36.109375" bestFit="1" customWidth="1"/>
    <col min="31" max="31" width="26.21875" bestFit="1" customWidth="1"/>
    <col min="32" max="32" width="34" bestFit="1" customWidth="1"/>
    <col min="33" max="33" width="21.5546875" bestFit="1" customWidth="1"/>
    <col min="34" max="34" width="28.109375" bestFit="1" customWidth="1"/>
    <col min="35" max="35" width="28.77734375" bestFit="1" customWidth="1"/>
    <col min="36" max="36" width="34.6640625" bestFit="1" customWidth="1"/>
    <col min="37" max="37" width="28.33203125" bestFit="1" customWidth="1"/>
    <col min="38" max="38" width="33.21875" bestFit="1" customWidth="1"/>
    <col min="39" max="39" width="37" bestFit="1" customWidth="1"/>
    <col min="40" max="40" width="42.21875" bestFit="1" customWidth="1"/>
    <col min="41" max="41" width="31.77734375" bestFit="1" customWidth="1"/>
    <col min="42" max="42" width="32" bestFit="1" customWidth="1"/>
    <col min="43" max="43" width="14.77734375" bestFit="1" customWidth="1"/>
    <col min="44" max="44" width="30.44140625" bestFit="1" customWidth="1"/>
    <col min="45" max="45" width="12.5546875" bestFit="1" customWidth="1"/>
    <col min="46" max="46" width="37.6640625" bestFit="1" customWidth="1"/>
    <col min="47" max="47" width="21.77734375" bestFit="1" customWidth="1"/>
    <col min="48" max="48" width="12.88671875" bestFit="1" customWidth="1"/>
    <col min="49" max="49" width="26" bestFit="1" customWidth="1"/>
    <col min="50" max="50" width="16.77734375" bestFit="1" customWidth="1"/>
    <col min="51" max="51" width="19.5546875" bestFit="1" customWidth="1"/>
    <col min="52" max="53" width="20.109375" bestFit="1" customWidth="1"/>
    <col min="54" max="54" width="24.109375" bestFit="1" customWidth="1"/>
  </cols>
  <sheetData>
    <row r="1" spans="1:62" x14ac:dyDescent="0.3">
      <c r="A1" t="s">
        <v>312</v>
      </c>
      <c r="B1" t="s">
        <v>313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265</v>
      </c>
      <c r="AL1" t="s">
        <v>266</v>
      </c>
      <c r="AM1" t="s">
        <v>267</v>
      </c>
      <c r="AN1" t="s">
        <v>268</v>
      </c>
      <c r="AO1" t="s">
        <v>269</v>
      </c>
      <c r="AP1" t="s">
        <v>270</v>
      </c>
      <c r="AQ1" t="s">
        <v>271</v>
      </c>
      <c r="AR1" t="s">
        <v>281</v>
      </c>
      <c r="AS1" t="s">
        <v>282</v>
      </c>
      <c r="AT1" t="s">
        <v>283</v>
      </c>
      <c r="AU1" t="s">
        <v>284</v>
      </c>
      <c r="AV1" t="s">
        <v>289</v>
      </c>
      <c r="AW1" t="s">
        <v>290</v>
      </c>
      <c r="AX1" t="s">
        <v>309</v>
      </c>
      <c r="AY1" t="s">
        <v>507</v>
      </c>
      <c r="AZ1" t="s">
        <v>905</v>
      </c>
      <c r="BA1" t="s">
        <v>906</v>
      </c>
      <c r="BB1" t="s">
        <v>907</v>
      </c>
      <c r="BC1" t="s">
        <v>908</v>
      </c>
      <c r="BD1" t="s">
        <v>909</v>
      </c>
      <c r="BE1" t="s">
        <v>910</v>
      </c>
      <c r="BF1" t="s">
        <v>911</v>
      </c>
      <c r="BG1" t="s">
        <v>912</v>
      </c>
      <c r="BH1" t="s">
        <v>913</v>
      </c>
      <c r="BI1" t="s">
        <v>914</v>
      </c>
      <c r="BJ1" t="s">
        <v>915</v>
      </c>
    </row>
    <row r="2" spans="1:62" x14ac:dyDescent="0.3">
      <c r="A2" t="s">
        <v>315</v>
      </c>
      <c r="B2" t="s">
        <v>293</v>
      </c>
      <c r="C2" t="s">
        <v>233</v>
      </c>
      <c r="D2" s="11" t="s">
        <v>234</v>
      </c>
      <c r="E2" s="11" t="s">
        <v>235</v>
      </c>
      <c r="F2" s="11" t="s">
        <v>236</v>
      </c>
      <c r="G2" s="11" t="s">
        <v>237</v>
      </c>
      <c r="H2" t="s">
        <v>238</v>
      </c>
      <c r="I2" t="s">
        <v>239</v>
      </c>
      <c r="J2" t="s">
        <v>240</v>
      </c>
      <c r="K2" t="s">
        <v>241</v>
      </c>
      <c r="L2" t="s">
        <v>242</v>
      </c>
      <c r="M2" t="s">
        <v>243</v>
      </c>
      <c r="N2" t="s">
        <v>244</v>
      </c>
      <c r="O2" t="s">
        <v>245</v>
      </c>
      <c r="P2" t="s">
        <v>246</v>
      </c>
      <c r="Q2" t="s">
        <v>247</v>
      </c>
      <c r="R2" t="s">
        <v>248</v>
      </c>
      <c r="S2" t="s">
        <v>249</v>
      </c>
      <c r="T2" t="s">
        <v>250</v>
      </c>
      <c r="U2" t="s">
        <v>251</v>
      </c>
      <c r="V2" t="s">
        <v>252</v>
      </c>
      <c r="W2" t="s">
        <v>253</v>
      </c>
      <c r="X2" t="s">
        <v>254</v>
      </c>
      <c r="Y2" t="s">
        <v>255</v>
      </c>
      <c r="Z2" t="s">
        <v>256</v>
      </c>
      <c r="AA2" t="s">
        <v>257</v>
      </c>
      <c r="AB2" t="s">
        <v>258</v>
      </c>
      <c r="AC2" t="s">
        <v>259</v>
      </c>
      <c r="AD2" t="s">
        <v>260</v>
      </c>
      <c r="AE2" t="s">
        <v>261</v>
      </c>
      <c r="AF2" t="s">
        <v>262</v>
      </c>
      <c r="AG2" t="s">
        <v>263</v>
      </c>
      <c r="AH2" t="s">
        <v>264</v>
      </c>
      <c r="AI2" t="s">
        <v>272</v>
      </c>
      <c r="AJ2" t="s">
        <v>273</v>
      </c>
      <c r="AK2" t="s">
        <v>274</v>
      </c>
      <c r="AL2" t="s">
        <v>275</v>
      </c>
      <c r="AM2" t="s">
        <v>276</v>
      </c>
      <c r="AN2" t="s">
        <v>277</v>
      </c>
      <c r="AO2" t="s">
        <v>278</v>
      </c>
      <c r="AP2" t="s">
        <v>279</v>
      </c>
      <c r="AQ2" t="s">
        <v>280</v>
      </c>
      <c r="AR2" t="s">
        <v>285</v>
      </c>
      <c r="AS2" t="s">
        <v>286</v>
      </c>
      <c r="AT2" t="s">
        <v>287</v>
      </c>
      <c r="AU2" t="s">
        <v>288</v>
      </c>
      <c r="AV2" t="s">
        <v>291</v>
      </c>
      <c r="AW2" t="s">
        <v>292</v>
      </c>
      <c r="AX2" s="11" t="s">
        <v>1261</v>
      </c>
    </row>
    <row r="3" spans="1:62" x14ac:dyDescent="0.3">
      <c r="A3" t="s">
        <v>307</v>
      </c>
      <c r="B3" t="s">
        <v>302</v>
      </c>
      <c r="C3" s="7" t="s">
        <v>303</v>
      </c>
      <c r="D3" s="11" t="s">
        <v>411</v>
      </c>
      <c r="E3" s="11" t="s">
        <v>407</v>
      </c>
      <c r="F3" t="s">
        <v>408</v>
      </c>
      <c r="G3" t="s">
        <v>410</v>
      </c>
      <c r="H3" s="11" t="s">
        <v>1667</v>
      </c>
      <c r="I3" s="11" t="s">
        <v>1668</v>
      </c>
      <c r="J3" s="11" t="s">
        <v>1669</v>
      </c>
      <c r="K3" s="11" t="s">
        <v>1670</v>
      </c>
    </row>
    <row r="4" spans="1:62" x14ac:dyDescent="0.3">
      <c r="A4" t="s">
        <v>307</v>
      </c>
      <c r="B4" t="s">
        <v>560</v>
      </c>
      <c r="C4" t="s">
        <v>304</v>
      </c>
      <c r="D4" s="11" t="s">
        <v>417</v>
      </c>
      <c r="E4" t="s">
        <v>418</v>
      </c>
      <c r="F4" t="s">
        <v>419</v>
      </c>
      <c r="G4" t="s">
        <v>420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429</v>
      </c>
      <c r="N4" t="s">
        <v>430</v>
      </c>
      <c r="O4" t="s">
        <v>431</v>
      </c>
      <c r="P4" t="s">
        <v>434</v>
      </c>
      <c r="Q4" t="s">
        <v>435</v>
      </c>
      <c r="R4" t="s">
        <v>437</v>
      </c>
      <c r="S4" t="s">
        <v>438</v>
      </c>
      <c r="T4" t="s">
        <v>439</v>
      </c>
      <c r="U4" t="s">
        <v>441</v>
      </c>
      <c r="V4" t="s">
        <v>442</v>
      </c>
      <c r="W4" t="s">
        <v>443</v>
      </c>
      <c r="X4" t="s">
        <v>444</v>
      </c>
      <c r="Y4" t="s">
        <v>447</v>
      </c>
    </row>
    <row r="5" spans="1:62" x14ac:dyDescent="0.3">
      <c r="A5" t="s">
        <v>307</v>
      </c>
      <c r="B5" t="s">
        <v>305</v>
      </c>
      <c r="C5" t="s">
        <v>306</v>
      </c>
      <c r="D5" t="s">
        <v>448</v>
      </c>
      <c r="E5" t="s">
        <v>56</v>
      </c>
      <c r="F5" t="s">
        <v>57</v>
      </c>
      <c r="G5" t="s">
        <v>449</v>
      </c>
      <c r="H5" t="s">
        <v>66</v>
      </c>
      <c r="I5" t="s">
        <v>450</v>
      </c>
      <c r="J5" t="s">
        <v>451</v>
      </c>
      <c r="K5" t="s">
        <v>452</v>
      </c>
      <c r="L5" t="s">
        <v>453</v>
      </c>
      <c r="M5" t="s">
        <v>454</v>
      </c>
      <c r="N5" t="s">
        <v>455</v>
      </c>
      <c r="O5" t="s">
        <v>456</v>
      </c>
      <c r="P5" t="s">
        <v>63</v>
      </c>
      <c r="Q5" t="s">
        <v>457</v>
      </c>
      <c r="R5" t="s">
        <v>458</v>
      </c>
    </row>
    <row r="6" spans="1:62" x14ac:dyDescent="0.3">
      <c r="A6" t="s">
        <v>297</v>
      </c>
      <c r="B6" t="s">
        <v>301</v>
      </c>
      <c r="C6" t="s">
        <v>298</v>
      </c>
      <c r="D6" t="s">
        <v>459</v>
      </c>
      <c r="E6" t="s">
        <v>460</v>
      </c>
      <c r="F6" t="s">
        <v>461</v>
      </c>
      <c r="G6" t="s">
        <v>462</v>
      </c>
      <c r="H6" t="s">
        <v>463</v>
      </c>
      <c r="I6" t="s">
        <v>464</v>
      </c>
      <c r="J6" t="s">
        <v>465</v>
      </c>
      <c r="K6" t="s">
        <v>466</v>
      </c>
      <c r="L6" t="s">
        <v>467</v>
      </c>
      <c r="M6" t="s">
        <v>468</v>
      </c>
      <c r="N6" t="s">
        <v>469</v>
      </c>
      <c r="O6" t="s">
        <v>470</v>
      </c>
      <c r="P6" t="s">
        <v>471</v>
      </c>
      <c r="Q6" t="s">
        <v>472</v>
      </c>
      <c r="R6" t="s">
        <v>473</v>
      </c>
    </row>
    <row r="7" spans="1:62" x14ac:dyDescent="0.3">
      <c r="A7" t="s">
        <v>314</v>
      </c>
      <c r="B7" t="s">
        <v>295</v>
      </c>
      <c r="C7" t="s">
        <v>296</v>
      </c>
      <c r="D7" t="s">
        <v>14</v>
      </c>
      <c r="E7" t="s">
        <v>18</v>
      </c>
      <c r="F7" t="s">
        <v>474</v>
      </c>
      <c r="G7" t="s">
        <v>475</v>
      </c>
      <c r="H7" t="s">
        <v>476</v>
      </c>
      <c r="I7" t="s">
        <v>477</v>
      </c>
      <c r="J7" t="s">
        <v>478</v>
      </c>
      <c r="K7" t="s">
        <v>479</v>
      </c>
      <c r="L7" t="s">
        <v>480</v>
      </c>
      <c r="M7" t="s">
        <v>481</v>
      </c>
      <c r="N7" t="s">
        <v>482</v>
      </c>
      <c r="O7" t="s">
        <v>464</v>
      </c>
      <c r="P7" t="s">
        <v>483</v>
      </c>
      <c r="Q7" t="s">
        <v>484</v>
      </c>
      <c r="R7" t="s">
        <v>467</v>
      </c>
      <c r="S7" t="s">
        <v>462</v>
      </c>
      <c r="T7" t="s">
        <v>485</v>
      </c>
      <c r="U7" t="s">
        <v>486</v>
      </c>
      <c r="V7" t="s">
        <v>487</v>
      </c>
      <c r="W7" t="s">
        <v>488</v>
      </c>
      <c r="X7" t="s">
        <v>489</v>
      </c>
      <c r="Y7" t="s">
        <v>460</v>
      </c>
      <c r="Z7" t="s">
        <v>92</v>
      </c>
      <c r="AA7" t="s">
        <v>490</v>
      </c>
      <c r="AB7" t="s">
        <v>56</v>
      </c>
      <c r="AC7" t="s">
        <v>463</v>
      </c>
      <c r="AD7" t="s">
        <v>227</v>
      </c>
      <c r="AE7" t="s">
        <v>491</v>
      </c>
      <c r="AF7" t="s">
        <v>492</v>
      </c>
      <c r="AG7" t="s">
        <v>493</v>
      </c>
      <c r="AH7" t="s">
        <v>494</v>
      </c>
      <c r="AI7" t="s">
        <v>495</v>
      </c>
      <c r="AJ7" t="s">
        <v>496</v>
      </c>
      <c r="AK7" t="s">
        <v>497</v>
      </c>
      <c r="AL7" t="s">
        <v>498</v>
      </c>
      <c r="AM7" t="s">
        <v>499</v>
      </c>
      <c r="AN7" t="s">
        <v>500</v>
      </c>
      <c r="AO7" t="s">
        <v>58</v>
      </c>
      <c r="AP7" t="s">
        <v>153</v>
      </c>
      <c r="AQ7" t="s">
        <v>501</v>
      </c>
      <c r="AR7" t="s">
        <v>61</v>
      </c>
      <c r="AS7" t="s">
        <v>502</v>
      </c>
      <c r="AT7" t="s">
        <v>503</v>
      </c>
      <c r="AU7" t="s">
        <v>504</v>
      </c>
      <c r="AV7" t="s">
        <v>57</v>
      </c>
      <c r="AW7" t="s">
        <v>505</v>
      </c>
      <c r="AX7" t="s">
        <v>506</v>
      </c>
      <c r="AY7" t="s">
        <v>508</v>
      </c>
    </row>
    <row r="8" spans="1:62" x14ac:dyDescent="0.3">
      <c r="A8" t="s">
        <v>308</v>
      </c>
      <c r="B8" t="s">
        <v>299</v>
      </c>
      <c r="C8" t="s">
        <v>300</v>
      </c>
      <c r="D8" t="s">
        <v>509</v>
      </c>
      <c r="E8" t="s">
        <v>510</v>
      </c>
      <c r="F8" t="s">
        <v>511</v>
      </c>
      <c r="G8" t="s">
        <v>512</v>
      </c>
      <c r="H8" t="s">
        <v>513</v>
      </c>
      <c r="I8" t="s">
        <v>514</v>
      </c>
      <c r="J8" t="s">
        <v>515</v>
      </c>
      <c r="K8" t="s">
        <v>516</v>
      </c>
      <c r="L8" t="s">
        <v>56</v>
      </c>
      <c r="M8" t="s">
        <v>517</v>
      </c>
      <c r="N8" t="s">
        <v>518</v>
      </c>
      <c r="O8" t="s">
        <v>519</v>
      </c>
      <c r="P8" t="s">
        <v>520</v>
      </c>
      <c r="Q8" t="s">
        <v>65</v>
      </c>
      <c r="R8" t="s">
        <v>131</v>
      </c>
      <c r="S8" t="s">
        <v>521</v>
      </c>
    </row>
    <row r="9" spans="1:62" x14ac:dyDescent="0.3">
      <c r="A9" t="s">
        <v>316</v>
      </c>
      <c r="B9" t="s">
        <v>311</v>
      </c>
      <c r="C9" s="7" t="s">
        <v>310</v>
      </c>
      <c r="D9" t="s">
        <v>522</v>
      </c>
      <c r="E9" t="s">
        <v>523</v>
      </c>
      <c r="F9" t="s">
        <v>524</v>
      </c>
      <c r="G9" t="s">
        <v>525</v>
      </c>
      <c r="H9" t="s">
        <v>526</v>
      </c>
      <c r="I9" t="s">
        <v>527</v>
      </c>
      <c r="J9" t="s">
        <v>528</v>
      </c>
      <c r="K9" t="s">
        <v>529</v>
      </c>
      <c r="L9" t="s">
        <v>395</v>
      </c>
      <c r="M9" t="s">
        <v>530</v>
      </c>
      <c r="N9" t="s">
        <v>531</v>
      </c>
      <c r="O9" t="s">
        <v>532</v>
      </c>
      <c r="P9" t="s">
        <v>7</v>
      </c>
      <c r="Q9" t="s">
        <v>210</v>
      </c>
      <c r="R9" t="s">
        <v>422</v>
      </c>
      <c r="S9" t="s">
        <v>533</v>
      </c>
      <c r="T9" t="s">
        <v>152</v>
      </c>
      <c r="U9" t="s">
        <v>534</v>
      </c>
      <c r="V9" t="s">
        <v>514</v>
      </c>
      <c r="W9" t="s">
        <v>535</v>
      </c>
      <c r="X9" t="s">
        <v>536</v>
      </c>
      <c r="Y9" t="s">
        <v>537</v>
      </c>
      <c r="Z9" t="s">
        <v>538</v>
      </c>
      <c r="AA9" t="s">
        <v>539</v>
      </c>
      <c r="AB9" t="s">
        <v>540</v>
      </c>
      <c r="AC9" t="s">
        <v>123</v>
      </c>
      <c r="AD9" t="s">
        <v>541</v>
      </c>
      <c r="AE9" t="s">
        <v>542</v>
      </c>
      <c r="AF9" t="s">
        <v>543</v>
      </c>
      <c r="AG9" t="s">
        <v>544</v>
      </c>
      <c r="AH9" t="s">
        <v>84</v>
      </c>
      <c r="AI9" t="s">
        <v>545</v>
      </c>
    </row>
    <row r="10" spans="1:62" x14ac:dyDescent="0.3">
      <c r="A10" t="s">
        <v>30</v>
      </c>
      <c r="B10" t="s">
        <v>336</v>
      </c>
      <c r="C10" t="s">
        <v>31</v>
      </c>
      <c r="D10" t="s">
        <v>47</v>
      </c>
      <c r="E10" t="s">
        <v>48</v>
      </c>
      <c r="F10" t="s">
        <v>49</v>
      </c>
      <c r="G10" t="s">
        <v>50</v>
      </c>
      <c r="H10" t="s">
        <v>53</v>
      </c>
      <c r="I10" t="s">
        <v>51</v>
      </c>
      <c r="J10" t="s">
        <v>52</v>
      </c>
      <c r="K10" t="s">
        <v>54</v>
      </c>
      <c r="L10" t="s">
        <v>55</v>
      </c>
      <c r="M10" t="s">
        <v>150</v>
      </c>
      <c r="N10" t="s">
        <v>151</v>
      </c>
    </row>
    <row r="11" spans="1:62" x14ac:dyDescent="0.3">
      <c r="A11" t="s">
        <v>30</v>
      </c>
      <c r="B11" t="s">
        <v>335</v>
      </c>
      <c r="C11" t="s">
        <v>149</v>
      </c>
      <c r="D11" t="s">
        <v>152</v>
      </c>
      <c r="E11" t="s">
        <v>153</v>
      </c>
      <c r="F11" t="s">
        <v>154</v>
      </c>
      <c r="G11" t="s">
        <v>155</v>
      </c>
      <c r="H11" t="s">
        <v>156</v>
      </c>
      <c r="I11" t="s">
        <v>157</v>
      </c>
      <c r="J11" t="s">
        <v>158</v>
      </c>
      <c r="K11" t="s">
        <v>6</v>
      </c>
      <c r="L11" t="s">
        <v>159</v>
      </c>
      <c r="M11" t="s">
        <v>160</v>
      </c>
    </row>
    <row r="12" spans="1:62" x14ac:dyDescent="0.3">
      <c r="A12" t="s">
        <v>30</v>
      </c>
      <c r="B12" t="s">
        <v>558</v>
      </c>
      <c r="D12" t="s">
        <v>161</v>
      </c>
      <c r="E12" t="s">
        <v>162</v>
      </c>
      <c r="F12" t="s">
        <v>163</v>
      </c>
      <c r="G12" t="s">
        <v>164</v>
      </c>
      <c r="H12" t="s">
        <v>165</v>
      </c>
      <c r="I12" t="s">
        <v>166</v>
      </c>
      <c r="J12" t="s">
        <v>167</v>
      </c>
      <c r="K12" t="s">
        <v>168</v>
      </c>
      <c r="L12" t="s">
        <v>170</v>
      </c>
      <c r="M12" t="s">
        <v>171</v>
      </c>
      <c r="N12" t="s">
        <v>172</v>
      </c>
      <c r="O12" t="s">
        <v>192</v>
      </c>
      <c r="P12" t="s">
        <v>193</v>
      </c>
      <c r="Q12" t="s">
        <v>194</v>
      </c>
      <c r="R12" t="s">
        <v>195</v>
      </c>
      <c r="S12" t="s">
        <v>196</v>
      </c>
      <c r="T12" t="s">
        <v>197</v>
      </c>
      <c r="U12" t="s">
        <v>198</v>
      </c>
      <c r="V12" t="s">
        <v>199</v>
      </c>
    </row>
    <row r="13" spans="1:62" x14ac:dyDescent="0.3">
      <c r="A13" t="s">
        <v>30</v>
      </c>
      <c r="B13" t="s">
        <v>334</v>
      </c>
      <c r="C13" t="s">
        <v>200</v>
      </c>
      <c r="D13" t="s">
        <v>201</v>
      </c>
      <c r="E13" t="s">
        <v>202</v>
      </c>
      <c r="F13" t="s">
        <v>203</v>
      </c>
      <c r="G13" t="s">
        <v>204</v>
      </c>
      <c r="H13" t="s">
        <v>205</v>
      </c>
      <c r="I13" t="s">
        <v>24</v>
      </c>
      <c r="J13" t="s">
        <v>206</v>
      </c>
      <c r="K13" t="s">
        <v>207</v>
      </c>
      <c r="L13" t="s">
        <v>208</v>
      </c>
      <c r="M13" t="s">
        <v>209</v>
      </c>
      <c r="N13" t="s">
        <v>210</v>
      </c>
      <c r="O13" t="s">
        <v>211</v>
      </c>
      <c r="P13" t="s">
        <v>212</v>
      </c>
      <c r="Q13" t="s">
        <v>213</v>
      </c>
      <c r="R13" t="s">
        <v>214</v>
      </c>
      <c r="S13" t="s">
        <v>215</v>
      </c>
      <c r="T13" t="s">
        <v>6</v>
      </c>
      <c r="U13" t="s">
        <v>216</v>
      </c>
      <c r="V13" t="s">
        <v>217</v>
      </c>
      <c r="W13" t="s">
        <v>218</v>
      </c>
      <c r="X13" t="s">
        <v>219</v>
      </c>
    </row>
    <row r="14" spans="1:62" x14ac:dyDescent="0.3">
      <c r="A14" t="s">
        <v>30</v>
      </c>
      <c r="B14" t="s">
        <v>333</v>
      </c>
      <c r="C14" t="s">
        <v>220</v>
      </c>
      <c r="D14" t="s">
        <v>221</v>
      </c>
      <c r="E14" t="s">
        <v>222</v>
      </c>
      <c r="F14" t="s">
        <v>204</v>
      </c>
      <c r="G14" t="s">
        <v>223</v>
      </c>
      <c r="H14" t="s">
        <v>224</v>
      </c>
      <c r="I14" t="s">
        <v>225</v>
      </c>
      <c r="J14" t="s">
        <v>169</v>
      </c>
      <c r="K14" t="s">
        <v>226</v>
      </c>
      <c r="L14" t="s">
        <v>156</v>
      </c>
      <c r="M14" t="s">
        <v>157</v>
      </c>
      <c r="N14" t="s">
        <v>227</v>
      </c>
      <c r="O14" t="s">
        <v>6</v>
      </c>
      <c r="P14" t="s">
        <v>228</v>
      </c>
      <c r="Q14" t="s">
        <v>229</v>
      </c>
      <c r="R14" t="s">
        <v>230</v>
      </c>
      <c r="S14" t="s">
        <v>231</v>
      </c>
      <c r="T14" t="s">
        <v>232</v>
      </c>
      <c r="U14" t="s">
        <v>160</v>
      </c>
      <c r="V14" t="s">
        <v>65</v>
      </c>
    </row>
    <row r="15" spans="1:62" x14ac:dyDescent="0.3">
      <c r="A15" t="s">
        <v>30</v>
      </c>
      <c r="B15" t="s">
        <v>332</v>
      </c>
      <c r="C15" t="s">
        <v>294</v>
      </c>
      <c r="D15" t="s">
        <v>557</v>
      </c>
      <c r="E15" t="s">
        <v>563</v>
      </c>
      <c r="F15" t="s">
        <v>564</v>
      </c>
      <c r="G15" t="s">
        <v>565</v>
      </c>
      <c r="H15" t="s">
        <v>566</v>
      </c>
      <c r="I15" t="s">
        <v>567</v>
      </c>
      <c r="J15" t="s">
        <v>568</v>
      </c>
      <c r="K15" t="s">
        <v>569</v>
      </c>
      <c r="L15" t="s">
        <v>570</v>
      </c>
      <c r="M15" t="s">
        <v>571</v>
      </c>
      <c r="N15" t="s">
        <v>572</v>
      </c>
      <c r="O15" t="s">
        <v>573</v>
      </c>
      <c r="P15" t="s">
        <v>574</v>
      </c>
      <c r="Q15" t="s">
        <v>575</v>
      </c>
      <c r="R15" t="s">
        <v>576</v>
      </c>
    </row>
    <row r="16" spans="1:62" x14ac:dyDescent="0.3">
      <c r="A16" t="s">
        <v>307</v>
      </c>
      <c r="B16" t="s">
        <v>317</v>
      </c>
      <c r="C16" s="7" t="s">
        <v>318</v>
      </c>
      <c r="D16" t="s">
        <v>582</v>
      </c>
      <c r="E16" t="s">
        <v>583</v>
      </c>
      <c r="F16" t="s">
        <v>584</v>
      </c>
      <c r="G16" t="s">
        <v>585</v>
      </c>
      <c r="H16" t="s">
        <v>586</v>
      </c>
      <c r="I16" t="s">
        <v>587</v>
      </c>
      <c r="J16" t="s">
        <v>588</v>
      </c>
      <c r="K16" t="s">
        <v>589</v>
      </c>
      <c r="L16" t="s">
        <v>590</v>
      </c>
      <c r="M16" t="s">
        <v>591</v>
      </c>
      <c r="N16" t="s">
        <v>592</v>
      </c>
      <c r="O16" t="s">
        <v>593</v>
      </c>
      <c r="P16" t="s">
        <v>594</v>
      </c>
      <c r="Q16" t="s">
        <v>595</v>
      </c>
      <c r="R16" t="s">
        <v>596</v>
      </c>
    </row>
    <row r="17" spans="1:41" x14ac:dyDescent="0.3">
      <c r="A17" t="s">
        <v>307</v>
      </c>
      <c r="B17" t="s">
        <v>319</v>
      </c>
      <c r="C17" t="s">
        <v>320</v>
      </c>
      <c r="D17" t="s">
        <v>608</v>
      </c>
      <c r="E17" t="s">
        <v>609</v>
      </c>
      <c r="F17" t="s">
        <v>610</v>
      </c>
      <c r="G17" t="s">
        <v>611</v>
      </c>
      <c r="H17" t="s">
        <v>612</v>
      </c>
      <c r="I17" t="s">
        <v>613</v>
      </c>
      <c r="J17" t="s">
        <v>614</v>
      </c>
      <c r="K17" t="s">
        <v>615</v>
      </c>
      <c r="L17" t="s">
        <v>616</v>
      </c>
      <c r="M17" t="s">
        <v>617</v>
      </c>
      <c r="N17" t="s">
        <v>618</v>
      </c>
      <c r="O17" t="s">
        <v>619</v>
      </c>
      <c r="P17" t="s">
        <v>620</v>
      </c>
      <c r="Q17" t="s">
        <v>621</v>
      </c>
      <c r="R17" t="s">
        <v>457</v>
      </c>
      <c r="S17" t="s">
        <v>622</v>
      </c>
      <c r="T17" t="s">
        <v>623</v>
      </c>
      <c r="U17" t="s">
        <v>624</v>
      </c>
      <c r="V17" t="s">
        <v>625</v>
      </c>
      <c r="W17" t="s">
        <v>626</v>
      </c>
      <c r="X17" t="s">
        <v>627</v>
      </c>
      <c r="Y17" t="s">
        <v>628</v>
      </c>
      <c r="Z17" t="s">
        <v>629</v>
      </c>
      <c r="AA17" t="s">
        <v>630</v>
      </c>
      <c r="AB17" t="s">
        <v>631</v>
      </c>
      <c r="AC17" t="s">
        <v>632</v>
      </c>
      <c r="AD17" t="s">
        <v>633</v>
      </c>
      <c r="AE17" t="s">
        <v>634</v>
      </c>
      <c r="AF17" t="s">
        <v>635</v>
      </c>
      <c r="AG17" t="s">
        <v>636</v>
      </c>
    </row>
    <row r="18" spans="1:41" x14ac:dyDescent="0.3">
      <c r="A18" t="s">
        <v>307</v>
      </c>
      <c r="B18" t="s">
        <v>321</v>
      </c>
      <c r="C18" t="s">
        <v>322</v>
      </c>
      <c r="D18" t="s">
        <v>644</v>
      </c>
      <c r="E18" t="s">
        <v>645</v>
      </c>
      <c r="F18" t="s">
        <v>646</v>
      </c>
      <c r="G18" t="s">
        <v>647</v>
      </c>
      <c r="H18" t="s">
        <v>648</v>
      </c>
      <c r="I18" t="s">
        <v>649</v>
      </c>
      <c r="J18" t="s">
        <v>650</v>
      </c>
      <c r="K18" t="s">
        <v>210</v>
      </c>
      <c r="L18" t="s">
        <v>651</v>
      </c>
      <c r="M18" t="s">
        <v>652</v>
      </c>
      <c r="N18" t="s">
        <v>653</v>
      </c>
      <c r="O18" t="s">
        <v>654</v>
      </c>
      <c r="P18" t="s">
        <v>655</v>
      </c>
      <c r="Q18" t="s">
        <v>656</v>
      </c>
      <c r="R18" t="s">
        <v>657</v>
      </c>
      <c r="S18" t="s">
        <v>658</v>
      </c>
      <c r="T18" t="s">
        <v>659</v>
      </c>
      <c r="U18" t="s">
        <v>660</v>
      </c>
      <c r="V18" t="s">
        <v>661</v>
      </c>
      <c r="W18" t="s">
        <v>662</v>
      </c>
      <c r="X18" t="s">
        <v>663</v>
      </c>
    </row>
    <row r="19" spans="1:41" x14ac:dyDescent="0.3">
      <c r="A19" t="s">
        <v>323</v>
      </c>
      <c r="B19" t="s">
        <v>324</v>
      </c>
      <c r="C19" t="s">
        <v>325</v>
      </c>
      <c r="D19" t="s">
        <v>672</v>
      </c>
      <c r="E19" t="s">
        <v>673</v>
      </c>
      <c r="F19" t="s">
        <v>674</v>
      </c>
      <c r="G19" t="s">
        <v>675</v>
      </c>
      <c r="H19" t="s">
        <v>676</v>
      </c>
      <c r="I19" t="s">
        <v>677</v>
      </c>
      <c r="J19" t="s">
        <v>678</v>
      </c>
      <c r="K19" t="s">
        <v>679</v>
      </c>
      <c r="L19" t="s">
        <v>680</v>
      </c>
      <c r="M19" t="s">
        <v>509</v>
      </c>
      <c r="O19" t="s">
        <v>682</v>
      </c>
      <c r="P19" t="s">
        <v>683</v>
      </c>
      <c r="Q19" t="s">
        <v>684</v>
      </c>
      <c r="R19" t="s">
        <v>685</v>
      </c>
      <c r="S19" t="s">
        <v>681</v>
      </c>
      <c r="T19" t="s">
        <v>686</v>
      </c>
      <c r="U19" t="s">
        <v>687</v>
      </c>
      <c r="V19" t="s">
        <v>688</v>
      </c>
      <c r="W19" t="s">
        <v>689</v>
      </c>
      <c r="X19" t="s">
        <v>690</v>
      </c>
      <c r="Y19" t="s">
        <v>691</v>
      </c>
      <c r="Z19" t="s">
        <v>692</v>
      </c>
      <c r="AA19" t="s">
        <v>693</v>
      </c>
      <c r="AB19" t="s">
        <v>694</v>
      </c>
      <c r="AC19" t="s">
        <v>695</v>
      </c>
    </row>
    <row r="20" spans="1:41" x14ac:dyDescent="0.3">
      <c r="A20" t="s">
        <v>323</v>
      </c>
      <c r="B20" t="s">
        <v>326</v>
      </c>
      <c r="C20" t="s">
        <v>327</v>
      </c>
      <c r="D20" t="s">
        <v>411</v>
      </c>
      <c r="E20" t="s">
        <v>703</v>
      </c>
      <c r="F20" t="s">
        <v>704</v>
      </c>
      <c r="G20" t="s">
        <v>705</v>
      </c>
      <c r="H20" t="s">
        <v>706</v>
      </c>
      <c r="I20" t="s">
        <v>707</v>
      </c>
      <c r="J20" t="s">
        <v>708</v>
      </c>
      <c r="K20" t="s">
        <v>709</v>
      </c>
      <c r="L20" t="s">
        <v>710</v>
      </c>
      <c r="M20" t="s">
        <v>711</v>
      </c>
      <c r="N20" t="s">
        <v>712</v>
      </c>
      <c r="O20" t="s">
        <v>713</v>
      </c>
      <c r="P20" t="s">
        <v>714</v>
      </c>
      <c r="Q20" t="s">
        <v>715</v>
      </c>
      <c r="R20" t="s">
        <v>716</v>
      </c>
      <c r="S20" t="s">
        <v>717</v>
      </c>
      <c r="T20" t="s">
        <v>718</v>
      </c>
      <c r="U20" t="s">
        <v>719</v>
      </c>
      <c r="V20" t="s">
        <v>720</v>
      </c>
      <c r="W20" t="s">
        <v>721</v>
      </c>
      <c r="X20" t="s">
        <v>722</v>
      </c>
      <c r="Y20" t="s">
        <v>723</v>
      </c>
      <c r="Z20" t="s">
        <v>724</v>
      </c>
      <c r="AA20" t="s">
        <v>725</v>
      </c>
    </row>
    <row r="21" spans="1:41" x14ac:dyDescent="0.3">
      <c r="A21" t="s">
        <v>307</v>
      </c>
      <c r="B21" t="s">
        <v>328</v>
      </c>
      <c r="C21" t="s">
        <v>329</v>
      </c>
      <c r="D21" t="s">
        <v>728</v>
      </c>
      <c r="E21" t="s">
        <v>729</v>
      </c>
      <c r="F21" t="s">
        <v>730</v>
      </c>
      <c r="G21" t="s">
        <v>731</v>
      </c>
      <c r="H21" t="s">
        <v>732</v>
      </c>
      <c r="I21" t="s">
        <v>733</v>
      </c>
      <c r="J21" t="s">
        <v>66</v>
      </c>
      <c r="K21" t="s">
        <v>734</v>
      </c>
      <c r="L21" t="s">
        <v>735</v>
      </c>
      <c r="M21" t="s">
        <v>736</v>
      </c>
      <c r="N21" t="s">
        <v>737</v>
      </c>
      <c r="O21" t="s">
        <v>738</v>
      </c>
      <c r="P21" t="s">
        <v>739</v>
      </c>
      <c r="Q21" t="s">
        <v>740</v>
      </c>
      <c r="R21" t="s">
        <v>741</v>
      </c>
      <c r="S21" t="s">
        <v>742</v>
      </c>
    </row>
    <row r="22" spans="1:41" x14ac:dyDescent="0.3">
      <c r="A22" t="s">
        <v>307</v>
      </c>
      <c r="B22" t="s">
        <v>331</v>
      </c>
      <c r="C22" t="s">
        <v>330</v>
      </c>
      <c r="D22" t="s">
        <v>748</v>
      </c>
      <c r="E22" t="s">
        <v>749</v>
      </c>
      <c r="F22" t="s">
        <v>750</v>
      </c>
      <c r="G22" t="s">
        <v>751</v>
      </c>
      <c r="H22" t="s">
        <v>752</v>
      </c>
      <c r="I22" t="s">
        <v>753</v>
      </c>
      <c r="J22" t="s">
        <v>754</v>
      </c>
      <c r="K22" t="s">
        <v>755</v>
      </c>
      <c r="L22" t="s">
        <v>756</v>
      </c>
      <c r="M22" t="s">
        <v>757</v>
      </c>
      <c r="N22" t="s">
        <v>758</v>
      </c>
      <c r="O22" t="s">
        <v>759</v>
      </c>
      <c r="P22" t="s">
        <v>760</v>
      </c>
      <c r="Q22" t="s">
        <v>761</v>
      </c>
      <c r="R22" t="s">
        <v>762</v>
      </c>
      <c r="S22" t="s">
        <v>763</v>
      </c>
      <c r="T22" t="s">
        <v>764</v>
      </c>
      <c r="U22" t="s">
        <v>765</v>
      </c>
      <c r="V22" t="s">
        <v>766</v>
      </c>
    </row>
    <row r="23" spans="1:41" x14ac:dyDescent="0.3">
      <c r="A23" t="s">
        <v>307</v>
      </c>
      <c r="B23" t="s">
        <v>337</v>
      </c>
      <c r="C23" t="s">
        <v>338</v>
      </c>
      <c r="D23" t="s">
        <v>771</v>
      </c>
      <c r="E23" t="s">
        <v>772</v>
      </c>
      <c r="F23" t="s">
        <v>227</v>
      </c>
      <c r="G23" t="s">
        <v>773</v>
      </c>
      <c r="H23" t="s">
        <v>231</v>
      </c>
      <c r="I23" t="s">
        <v>774</v>
      </c>
      <c r="J23" t="s">
        <v>775</v>
      </c>
      <c r="K23" t="s">
        <v>776</v>
      </c>
      <c r="L23" t="s">
        <v>777</v>
      </c>
      <c r="M23" t="s">
        <v>778</v>
      </c>
      <c r="N23" t="s">
        <v>245</v>
      </c>
      <c r="O23" t="s">
        <v>156</v>
      </c>
      <c r="P23" t="s">
        <v>779</v>
      </c>
      <c r="Q23" t="s">
        <v>780</v>
      </c>
      <c r="R23" t="s">
        <v>781</v>
      </c>
      <c r="S23" t="s">
        <v>712</v>
      </c>
      <c r="T23" t="s">
        <v>253</v>
      </c>
    </row>
    <row r="24" spans="1:41" x14ac:dyDescent="0.3">
      <c r="A24" t="s">
        <v>323</v>
      </c>
      <c r="B24" t="s">
        <v>339</v>
      </c>
      <c r="C24" t="s">
        <v>340</v>
      </c>
      <c r="D24" t="s">
        <v>782</v>
      </c>
      <c r="E24" t="s">
        <v>783</v>
      </c>
      <c r="F24" t="s">
        <v>784</v>
      </c>
      <c r="G24" t="s">
        <v>785</v>
      </c>
      <c r="H24" t="s">
        <v>786</v>
      </c>
      <c r="I24" t="s">
        <v>787</v>
      </c>
      <c r="J24" t="s">
        <v>788</v>
      </c>
      <c r="K24" t="s">
        <v>789</v>
      </c>
      <c r="L24" t="s">
        <v>790</v>
      </c>
      <c r="M24" t="s">
        <v>791</v>
      </c>
      <c r="N24" t="s">
        <v>792</v>
      </c>
      <c r="O24" t="s">
        <v>793</v>
      </c>
      <c r="P24" t="s">
        <v>794</v>
      </c>
      <c r="Q24" t="s">
        <v>795</v>
      </c>
      <c r="R24" t="s">
        <v>796</v>
      </c>
      <c r="S24" t="s">
        <v>797</v>
      </c>
      <c r="T24" t="s">
        <v>798</v>
      </c>
      <c r="U24" t="s">
        <v>799</v>
      </c>
      <c r="V24" t="s">
        <v>800</v>
      </c>
      <c r="W24" t="s">
        <v>801</v>
      </c>
      <c r="X24" t="s">
        <v>802</v>
      </c>
      <c r="Y24" t="s">
        <v>803</v>
      </c>
      <c r="Z24" t="s">
        <v>804</v>
      </c>
      <c r="AA24" t="s">
        <v>805</v>
      </c>
      <c r="AB24" t="s">
        <v>806</v>
      </c>
      <c r="AC24" t="s">
        <v>807</v>
      </c>
      <c r="AD24" t="s">
        <v>808</v>
      </c>
      <c r="AE24" t="s">
        <v>809</v>
      </c>
      <c r="AF24" t="s">
        <v>810</v>
      </c>
      <c r="AG24" t="s">
        <v>811</v>
      </c>
      <c r="AH24" t="s">
        <v>812</v>
      </c>
      <c r="AI24" t="s">
        <v>813</v>
      </c>
      <c r="AJ24" t="s">
        <v>814</v>
      </c>
      <c r="AK24" t="s">
        <v>815</v>
      </c>
      <c r="AL24" t="s">
        <v>816</v>
      </c>
      <c r="AM24" t="s">
        <v>817</v>
      </c>
      <c r="AN24" t="s">
        <v>818</v>
      </c>
      <c r="AO24" t="s">
        <v>819</v>
      </c>
    </row>
    <row r="25" spans="1:41" x14ac:dyDescent="0.3">
      <c r="A25" t="s">
        <v>307</v>
      </c>
      <c r="B25" t="s">
        <v>341</v>
      </c>
      <c r="C25" s="8" t="s">
        <v>342</v>
      </c>
      <c r="D25" t="s">
        <v>826</v>
      </c>
      <c r="E25" t="s">
        <v>827</v>
      </c>
      <c r="F25" t="s">
        <v>828</v>
      </c>
      <c r="G25" t="s">
        <v>829</v>
      </c>
      <c r="H25" t="s">
        <v>830</v>
      </c>
      <c r="I25" t="s">
        <v>831</v>
      </c>
      <c r="J25" t="s">
        <v>832</v>
      </c>
      <c r="K25" t="s">
        <v>833</v>
      </c>
      <c r="L25" t="s">
        <v>834</v>
      </c>
      <c r="M25" t="s">
        <v>835</v>
      </c>
      <c r="N25" t="s">
        <v>836</v>
      </c>
      <c r="O25" t="s">
        <v>837</v>
      </c>
      <c r="P25" t="s">
        <v>838</v>
      </c>
      <c r="Q25" t="s">
        <v>839</v>
      </c>
      <c r="R25" t="s">
        <v>840</v>
      </c>
      <c r="S25" t="s">
        <v>841</v>
      </c>
      <c r="T25" t="s">
        <v>842</v>
      </c>
      <c r="U25" t="s">
        <v>843</v>
      </c>
      <c r="V25" t="s">
        <v>844</v>
      </c>
      <c r="W25" t="s">
        <v>845</v>
      </c>
      <c r="X25" t="s">
        <v>846</v>
      </c>
      <c r="Y25" t="s">
        <v>847</v>
      </c>
      <c r="Z25" t="s">
        <v>848</v>
      </c>
    </row>
    <row r="26" spans="1:41" x14ac:dyDescent="0.3">
      <c r="A26" t="s">
        <v>353</v>
      </c>
      <c r="B26" t="s">
        <v>354</v>
      </c>
      <c r="C26" t="s">
        <v>355</v>
      </c>
      <c r="D26" s="19" t="s">
        <v>984</v>
      </c>
      <c r="E26" s="19" t="s">
        <v>985</v>
      </c>
      <c r="F26" s="19" t="s">
        <v>445</v>
      </c>
    </row>
    <row r="27" spans="1:41" x14ac:dyDescent="0.3">
      <c r="A27" t="s">
        <v>356</v>
      </c>
      <c r="B27" t="s">
        <v>357</v>
      </c>
      <c r="C27" t="s">
        <v>358</v>
      </c>
    </row>
    <row r="28" spans="1:41" x14ac:dyDescent="0.3">
      <c r="A28" t="s">
        <v>361</v>
      </c>
      <c r="B28" t="s">
        <v>360</v>
      </c>
      <c r="C28" t="s">
        <v>359</v>
      </c>
    </row>
    <row r="29" spans="1:41" x14ac:dyDescent="0.3">
      <c r="A29" t="s">
        <v>315</v>
      </c>
      <c r="B29" t="s">
        <v>363</v>
      </c>
      <c r="C29" t="s">
        <v>362</v>
      </c>
    </row>
    <row r="30" spans="1:41" x14ac:dyDescent="0.3">
      <c r="A30" t="s">
        <v>409</v>
      </c>
      <c r="B30" t="s">
        <v>365</v>
      </c>
      <c r="C30" t="s">
        <v>364</v>
      </c>
    </row>
    <row r="31" spans="1:41" x14ac:dyDescent="0.3">
      <c r="A31" t="s">
        <v>366</v>
      </c>
      <c r="B31" t="s">
        <v>367</v>
      </c>
      <c r="C31" t="s">
        <v>368</v>
      </c>
    </row>
    <row r="32" spans="1:41" x14ac:dyDescent="0.3">
      <c r="A32" t="s">
        <v>371</v>
      </c>
      <c r="B32" t="s">
        <v>369</v>
      </c>
      <c r="C32" t="s">
        <v>370</v>
      </c>
    </row>
    <row r="33" spans="1:54" x14ac:dyDescent="0.3">
      <c r="A33" t="s">
        <v>372</v>
      </c>
      <c r="B33" t="s">
        <v>373</v>
      </c>
      <c r="C33" t="s">
        <v>374</v>
      </c>
    </row>
    <row r="34" spans="1:54" x14ac:dyDescent="0.3">
      <c r="A34" t="s">
        <v>377</v>
      </c>
      <c r="B34" t="s">
        <v>376</v>
      </c>
      <c r="C34" t="s">
        <v>375</v>
      </c>
    </row>
    <row r="35" spans="1:54" x14ac:dyDescent="0.3">
      <c r="A35" t="s">
        <v>378</v>
      </c>
      <c r="B35" t="s">
        <v>380</v>
      </c>
      <c r="C35" t="s">
        <v>379</v>
      </c>
    </row>
    <row r="36" spans="1:54" x14ac:dyDescent="0.3">
      <c r="A36" t="s">
        <v>381</v>
      </c>
      <c r="B36" t="s">
        <v>382</v>
      </c>
      <c r="C36" t="s">
        <v>383</v>
      </c>
    </row>
    <row r="37" spans="1:54" x14ac:dyDescent="0.3">
      <c r="A37" t="s">
        <v>384</v>
      </c>
      <c r="B37" t="s">
        <v>385</v>
      </c>
      <c r="C37" t="s">
        <v>386</v>
      </c>
    </row>
    <row r="38" spans="1:54" x14ac:dyDescent="0.3">
      <c r="A38" t="s">
        <v>315</v>
      </c>
      <c r="B38" t="s">
        <v>387</v>
      </c>
      <c r="C38" t="s">
        <v>388</v>
      </c>
    </row>
    <row r="39" spans="1:54" x14ac:dyDescent="0.3">
      <c r="A39" t="s">
        <v>389</v>
      </c>
      <c r="B39" t="s">
        <v>390</v>
      </c>
      <c r="C39" t="s">
        <v>391</v>
      </c>
    </row>
    <row r="40" spans="1:54" x14ac:dyDescent="0.3">
      <c r="A40" t="s">
        <v>392</v>
      </c>
      <c r="B40" t="s">
        <v>394</v>
      </c>
      <c r="C40" t="s">
        <v>393</v>
      </c>
      <c r="D40" t="s">
        <v>920</v>
      </c>
      <c r="E40" t="s">
        <v>18</v>
      </c>
      <c r="F40" t="s">
        <v>921</v>
      </c>
      <c r="G40" t="s">
        <v>922</v>
      </c>
      <c r="H40" t="s">
        <v>923</v>
      </c>
      <c r="I40" t="s">
        <v>924</v>
      </c>
      <c r="J40" t="s">
        <v>925</v>
      </c>
      <c r="K40" t="s">
        <v>926</v>
      </c>
      <c r="L40" t="s">
        <v>927</v>
      </c>
      <c r="M40" t="s">
        <v>928</v>
      </c>
      <c r="N40" t="s">
        <v>929</v>
      </c>
      <c r="O40" t="s">
        <v>930</v>
      </c>
      <c r="P40" t="s">
        <v>931</v>
      </c>
      <c r="Q40" t="s">
        <v>923</v>
      </c>
      <c r="R40" t="s">
        <v>932</v>
      </c>
      <c r="S40" t="s">
        <v>934</v>
      </c>
      <c r="T40" t="s">
        <v>935</v>
      </c>
    </row>
    <row r="41" spans="1:54" x14ac:dyDescent="0.3">
      <c r="A41" t="s">
        <v>349</v>
      </c>
      <c r="B41" t="s">
        <v>546</v>
      </c>
      <c r="C41" t="s">
        <v>547</v>
      </c>
    </row>
    <row r="42" spans="1:54" x14ac:dyDescent="0.3">
      <c r="A42" t="s">
        <v>855</v>
      </c>
      <c r="B42" t="s">
        <v>856</v>
      </c>
      <c r="C42" t="s">
        <v>854</v>
      </c>
      <c r="D42" t="s">
        <v>941</v>
      </c>
      <c r="E42" t="s">
        <v>942</v>
      </c>
      <c r="F42" t="s">
        <v>878</v>
      </c>
      <c r="G42" t="s">
        <v>936</v>
      </c>
      <c r="H42" t="s">
        <v>943</v>
      </c>
      <c r="I42" t="s">
        <v>937</v>
      </c>
      <c r="J42" t="s">
        <v>938</v>
      </c>
      <c r="K42" t="s">
        <v>939</v>
      </c>
      <c r="L42" t="s">
        <v>940</v>
      </c>
      <c r="M42" t="s">
        <v>944</v>
      </c>
      <c r="N42" t="s">
        <v>945</v>
      </c>
    </row>
    <row r="43" spans="1:54" x14ac:dyDescent="0.3">
      <c r="A43" t="s">
        <v>858</v>
      </c>
      <c r="B43" t="s">
        <v>856</v>
      </c>
      <c r="C43" t="s">
        <v>857</v>
      </c>
      <c r="D43" t="s">
        <v>859</v>
      </c>
      <c r="E43" t="s">
        <v>860</v>
      </c>
      <c r="F43" t="s">
        <v>863</v>
      </c>
      <c r="G43" t="s">
        <v>864</v>
      </c>
      <c r="H43" t="s">
        <v>865</v>
      </c>
      <c r="I43" t="s">
        <v>868</v>
      </c>
      <c r="J43" t="s">
        <v>869</v>
      </c>
      <c r="K43" t="s">
        <v>593</v>
      </c>
      <c r="L43" t="s">
        <v>872</v>
      </c>
      <c r="M43" t="s">
        <v>492</v>
      </c>
      <c r="N43" t="s">
        <v>139</v>
      </c>
      <c r="O43" t="s">
        <v>58</v>
      </c>
      <c r="P43" t="s">
        <v>56</v>
      </c>
      <c r="Q43" t="s">
        <v>873</v>
      </c>
      <c r="R43" t="s">
        <v>874</v>
      </c>
      <c r="S43" t="s">
        <v>875</v>
      </c>
      <c r="T43" t="s">
        <v>57</v>
      </c>
      <c r="U43" t="s">
        <v>876</v>
      </c>
      <c r="V43" t="s">
        <v>83</v>
      </c>
      <c r="W43" t="s">
        <v>64</v>
      </c>
      <c r="X43" t="s">
        <v>92</v>
      </c>
      <c r="Y43" t="s">
        <v>877</v>
      </c>
      <c r="Z43" t="s">
        <v>737</v>
      </c>
      <c r="AA43" t="s">
        <v>878</v>
      </c>
      <c r="AB43" t="s">
        <v>879</v>
      </c>
      <c r="AC43" t="s">
        <v>880</v>
      </c>
      <c r="AD43" t="s">
        <v>881</v>
      </c>
      <c r="AE43" t="s">
        <v>882</v>
      </c>
      <c r="AF43" t="s">
        <v>883</v>
      </c>
      <c r="AG43" t="s">
        <v>884</v>
      </c>
      <c r="AH43" t="s">
        <v>885</v>
      </c>
      <c r="AI43" t="s">
        <v>886</v>
      </c>
      <c r="AJ43" t="s">
        <v>887</v>
      </c>
      <c r="AK43" t="s">
        <v>888</v>
      </c>
      <c r="AL43" t="s">
        <v>889</v>
      </c>
      <c r="AM43" t="s">
        <v>890</v>
      </c>
      <c r="AN43" t="s">
        <v>891</v>
      </c>
      <c r="AO43" t="s">
        <v>891</v>
      </c>
      <c r="AP43" t="s">
        <v>893</v>
      </c>
      <c r="AQ43" s="18" t="s">
        <v>894</v>
      </c>
      <c r="AR43" t="s">
        <v>895</v>
      </c>
      <c r="AS43" t="s">
        <v>896</v>
      </c>
      <c r="AT43" t="s">
        <v>897</v>
      </c>
      <c r="AU43" t="s">
        <v>899</v>
      </c>
      <c r="AV43" t="s">
        <v>900</v>
      </c>
      <c r="AW43" t="s">
        <v>901</v>
      </c>
      <c r="AX43" t="s">
        <v>902</v>
      </c>
      <c r="AY43" t="s">
        <v>904</v>
      </c>
      <c r="AZ43" t="s">
        <v>916</v>
      </c>
      <c r="BA43" t="s">
        <v>917</v>
      </c>
      <c r="BB43" t="s">
        <v>919</v>
      </c>
    </row>
    <row r="44" spans="1:54" x14ac:dyDescent="0.3">
      <c r="A44" t="s">
        <v>953</v>
      </c>
      <c r="B44" t="s">
        <v>954</v>
      </c>
      <c r="C44" t="s">
        <v>955</v>
      </c>
      <c r="D44" t="s">
        <v>776</v>
      </c>
      <c r="E44" t="s">
        <v>956</v>
      </c>
      <c r="F44" t="s">
        <v>65</v>
      </c>
      <c r="G44" t="s">
        <v>957</v>
      </c>
      <c r="H44" t="s">
        <v>545</v>
      </c>
      <c r="I44" t="s">
        <v>958</v>
      </c>
      <c r="J44" t="s">
        <v>202</v>
      </c>
      <c r="K44" t="s">
        <v>959</v>
      </c>
      <c r="L44" t="s">
        <v>960</v>
      </c>
      <c r="M44" t="s">
        <v>18</v>
      </c>
      <c r="N44" t="s">
        <v>593</v>
      </c>
      <c r="O44" t="s">
        <v>961</v>
      </c>
      <c r="P44" t="s">
        <v>579</v>
      </c>
      <c r="Q44" t="s">
        <v>962</v>
      </c>
      <c r="R44" t="s">
        <v>963</v>
      </c>
      <c r="S44" t="s">
        <v>964</v>
      </c>
      <c r="T44" t="s">
        <v>965</v>
      </c>
      <c r="U44" t="s">
        <v>966</v>
      </c>
      <c r="V44" t="s">
        <v>967</v>
      </c>
      <c r="W44" t="s">
        <v>25</v>
      </c>
      <c r="X44" t="s">
        <v>6</v>
      </c>
      <c r="Y44" t="s">
        <v>968</v>
      </c>
      <c r="Z44" t="s">
        <v>969</v>
      </c>
      <c r="AA44" t="s">
        <v>771</v>
      </c>
      <c r="AB44" t="s">
        <v>970</v>
      </c>
      <c r="AC44" t="s">
        <v>971</v>
      </c>
      <c r="AD44" t="s">
        <v>972</v>
      </c>
      <c r="AE44" t="s">
        <v>975</v>
      </c>
      <c r="AF44" t="s">
        <v>974</v>
      </c>
      <c r="AG44" t="s">
        <v>976</v>
      </c>
      <c r="AH44" t="s">
        <v>977</v>
      </c>
      <c r="AI44" t="s">
        <v>978</v>
      </c>
      <c r="AJ44" t="s">
        <v>979</v>
      </c>
      <c r="AK44" t="s">
        <v>980</v>
      </c>
      <c r="AL44" t="s">
        <v>981</v>
      </c>
    </row>
    <row r="63" spans="1:3" x14ac:dyDescent="0.3">
      <c r="A63" t="s">
        <v>1147</v>
      </c>
      <c r="B63" t="s">
        <v>1148</v>
      </c>
      <c r="C63" t="s">
        <v>1149</v>
      </c>
    </row>
    <row r="65" spans="1:3" x14ac:dyDescent="0.3">
      <c r="A65" s="28"/>
      <c r="B65" t="s">
        <v>1150</v>
      </c>
      <c r="C65" t="s">
        <v>1151</v>
      </c>
    </row>
    <row r="66" spans="1:3" x14ac:dyDescent="0.3">
      <c r="A66" s="27"/>
      <c r="B66" t="s">
        <v>1152</v>
      </c>
      <c r="C66" t="s">
        <v>1153</v>
      </c>
    </row>
    <row r="67" spans="1:3" x14ac:dyDescent="0.3">
      <c r="A67" s="29"/>
      <c r="B67" t="s">
        <v>1154</v>
      </c>
      <c r="C67" t="s">
        <v>1155</v>
      </c>
    </row>
    <row r="68" spans="1:3" x14ac:dyDescent="0.3">
      <c r="A68" s="11"/>
      <c r="B68" t="s">
        <v>1156</v>
      </c>
      <c r="C68" t="s">
        <v>1157</v>
      </c>
    </row>
  </sheetData>
  <hyperlinks>
    <hyperlink ref="C9" r:id="rId1"/>
    <hyperlink ref="C3" r:id="rId2"/>
    <hyperlink ref="C16" r:id="rId3"/>
    <hyperlink ref="D26" r:id="rId4" location="-general-search" display="https://github.com/jivoi/awesome-osint - -general-search"/>
    <hyperlink ref="E26" r:id="rId5" location="-main-national-search-engines" display="https://github.com/jivoi/awesome-osint - -main-national-search-engines"/>
    <hyperlink ref="F26" r:id="rId6" location="-meta-search" display="https://github.com/jivoi/awesome-osint - -meta-search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34" zoomScale="85" zoomScaleNormal="85" workbookViewId="0">
      <selection activeCell="B37" sqref="B37"/>
    </sheetView>
  </sheetViews>
  <sheetFormatPr defaultRowHeight="14.4" x14ac:dyDescent="0.3"/>
  <cols>
    <col min="1" max="1" width="20.33203125" customWidth="1"/>
    <col min="2" max="2" width="38.33203125" bestFit="1" customWidth="1"/>
    <col min="3" max="3" width="230.77734375" customWidth="1"/>
  </cols>
  <sheetData>
    <row r="1" spans="1:3" x14ac:dyDescent="0.3">
      <c r="A1" t="s">
        <v>69</v>
      </c>
      <c r="B1" t="s">
        <v>29</v>
      </c>
      <c r="C1" t="s">
        <v>68</v>
      </c>
    </row>
    <row r="2" spans="1:3" x14ac:dyDescent="0.3">
      <c r="A2" t="s">
        <v>26</v>
      </c>
      <c r="B2" t="s">
        <v>903</v>
      </c>
      <c r="C2" t="s">
        <v>1079</v>
      </c>
    </row>
    <row r="3" spans="1:3" x14ac:dyDescent="0.3">
      <c r="A3" t="s">
        <v>26</v>
      </c>
      <c r="B3" t="s">
        <v>90</v>
      </c>
      <c r="C3" t="s">
        <v>145</v>
      </c>
    </row>
    <row r="4" spans="1:3" x14ac:dyDescent="0.3">
      <c r="A4" t="s">
        <v>26</v>
      </c>
      <c r="B4" t="s">
        <v>866</v>
      </c>
      <c r="C4" t="s">
        <v>1078</v>
      </c>
    </row>
    <row r="5" spans="1:3" x14ac:dyDescent="0.3">
      <c r="A5" t="s">
        <v>26</v>
      </c>
      <c r="B5" t="s">
        <v>70</v>
      </c>
      <c r="C5" t="s">
        <v>142</v>
      </c>
    </row>
    <row r="6" spans="1:3" x14ac:dyDescent="0.3">
      <c r="A6" t="s">
        <v>26</v>
      </c>
      <c r="B6" t="s">
        <v>84</v>
      </c>
      <c r="C6" t="s">
        <v>147</v>
      </c>
    </row>
    <row r="7" spans="1:3" x14ac:dyDescent="0.3">
      <c r="A7" t="s">
        <v>26</v>
      </c>
      <c r="B7" t="s">
        <v>870</v>
      </c>
      <c r="C7" t="s">
        <v>1077</v>
      </c>
    </row>
    <row r="8" spans="1:3" x14ac:dyDescent="0.3">
      <c r="A8" t="s">
        <v>26</v>
      </c>
      <c r="B8" t="s">
        <v>28</v>
      </c>
      <c r="C8" t="s">
        <v>1075</v>
      </c>
    </row>
    <row r="9" spans="1:3" x14ac:dyDescent="0.3">
      <c r="A9" t="s">
        <v>26</v>
      </c>
      <c r="B9" t="s">
        <v>1</v>
      </c>
      <c r="C9" t="s">
        <v>72</v>
      </c>
    </row>
    <row r="10" spans="1:3" x14ac:dyDescent="0.3">
      <c r="A10" t="s">
        <v>26</v>
      </c>
      <c r="B10" t="s">
        <v>140</v>
      </c>
      <c r="C10" t="s">
        <v>144</v>
      </c>
    </row>
    <row r="11" spans="1:3" x14ac:dyDescent="0.3">
      <c r="A11" t="s">
        <v>26</v>
      </c>
      <c r="B11" t="s">
        <v>948</v>
      </c>
      <c r="C11" t="s">
        <v>1076</v>
      </c>
    </row>
    <row r="12" spans="1:3" x14ac:dyDescent="0.3">
      <c r="A12" t="s">
        <v>26</v>
      </c>
      <c r="B12" t="s">
        <v>78</v>
      </c>
      <c r="C12" t="s">
        <v>148</v>
      </c>
    </row>
    <row r="13" spans="1:3" x14ac:dyDescent="0.3">
      <c r="A13" t="s">
        <v>26</v>
      </c>
      <c r="B13" t="s">
        <v>133</v>
      </c>
      <c r="C13" t="s">
        <v>1074</v>
      </c>
    </row>
    <row r="14" spans="1:3" x14ac:dyDescent="0.3">
      <c r="A14" t="s">
        <v>26</v>
      </c>
      <c r="B14" t="s">
        <v>554</v>
      </c>
      <c r="C14" t="s">
        <v>1073</v>
      </c>
    </row>
    <row r="15" spans="1:3" x14ac:dyDescent="0.3">
      <c r="A15" t="s">
        <v>26</v>
      </c>
      <c r="B15" t="s">
        <v>509</v>
      </c>
      <c r="C15" t="s">
        <v>1072</v>
      </c>
    </row>
    <row r="16" spans="1:3" x14ac:dyDescent="0.3">
      <c r="A16" t="s">
        <v>26</v>
      </c>
      <c r="B16" t="s">
        <v>1671</v>
      </c>
      <c r="C16" t="s">
        <v>988</v>
      </c>
    </row>
    <row r="17" spans="1:3" x14ac:dyDescent="0.3">
      <c r="A17" t="s">
        <v>26</v>
      </c>
      <c r="B17" t="s">
        <v>25</v>
      </c>
      <c r="C17" t="s">
        <v>1071</v>
      </c>
    </row>
    <row r="18" spans="1:3" x14ac:dyDescent="0.3">
      <c r="A18" t="s">
        <v>26</v>
      </c>
      <c r="B18" t="s">
        <v>18</v>
      </c>
      <c r="C18" t="s">
        <v>73</v>
      </c>
    </row>
    <row r="19" spans="1:3" x14ac:dyDescent="0.3">
      <c r="A19" t="s">
        <v>26</v>
      </c>
      <c r="B19" t="s">
        <v>6</v>
      </c>
      <c r="C19" t="s">
        <v>71</v>
      </c>
    </row>
    <row r="20" spans="1:3" x14ac:dyDescent="0.3">
      <c r="A20" t="s">
        <v>26</v>
      </c>
      <c r="B20" t="s">
        <v>982</v>
      </c>
      <c r="C20" t="s">
        <v>1070</v>
      </c>
    </row>
    <row r="21" spans="1:3" x14ac:dyDescent="0.3">
      <c r="A21" t="s">
        <v>26</v>
      </c>
      <c r="B21" t="s">
        <v>861</v>
      </c>
      <c r="C21" t="s">
        <v>1069</v>
      </c>
    </row>
    <row r="22" spans="1:3" x14ac:dyDescent="0.3">
      <c r="A22" t="s">
        <v>26</v>
      </c>
      <c r="B22" t="s">
        <v>123</v>
      </c>
      <c r="C22" t="s">
        <v>146</v>
      </c>
    </row>
    <row r="23" spans="1:3" x14ac:dyDescent="0.3">
      <c r="A23" t="s">
        <v>26</v>
      </c>
      <c r="B23" t="s">
        <v>67</v>
      </c>
      <c r="C23" t="s">
        <v>143</v>
      </c>
    </row>
    <row r="25" spans="1:3" x14ac:dyDescent="0.3">
      <c r="A25" t="s">
        <v>1080</v>
      </c>
      <c r="B25" t="s">
        <v>1081</v>
      </c>
      <c r="C25" t="s">
        <v>1091</v>
      </c>
    </row>
    <row r="26" spans="1:3" x14ac:dyDescent="0.3">
      <c r="A26" t="s">
        <v>1080</v>
      </c>
      <c r="B26" t="s">
        <v>1082</v>
      </c>
      <c r="C26" t="s">
        <v>1090</v>
      </c>
    </row>
    <row r="27" spans="1:3" x14ac:dyDescent="0.3">
      <c r="A27" t="s">
        <v>1080</v>
      </c>
      <c r="B27" t="s">
        <v>1094</v>
      </c>
      <c r="C27" t="s">
        <v>1086</v>
      </c>
    </row>
    <row r="28" spans="1:3" x14ac:dyDescent="0.3">
      <c r="A28" t="s">
        <v>1080</v>
      </c>
      <c r="B28" t="s">
        <v>1083</v>
      </c>
      <c r="C28" t="s">
        <v>1089</v>
      </c>
    </row>
    <row r="29" spans="1:3" x14ac:dyDescent="0.3">
      <c r="A29" t="s">
        <v>1080</v>
      </c>
      <c r="B29" t="s">
        <v>1087</v>
      </c>
      <c r="C29" t="s">
        <v>1088</v>
      </c>
    </row>
    <row r="30" spans="1:3" x14ac:dyDescent="0.3">
      <c r="A30" t="s">
        <v>1080</v>
      </c>
      <c r="B30" t="s">
        <v>1084</v>
      </c>
      <c r="C30" t="s">
        <v>1092</v>
      </c>
    </row>
    <row r="31" spans="1:3" x14ac:dyDescent="0.3">
      <c r="A31" t="s">
        <v>1080</v>
      </c>
      <c r="B31" t="s">
        <v>1159</v>
      </c>
      <c r="C31" t="s">
        <v>1160</v>
      </c>
    </row>
    <row r="32" spans="1:3" x14ac:dyDescent="0.3">
      <c r="A32" t="s">
        <v>1080</v>
      </c>
      <c r="B32" t="s">
        <v>1085</v>
      </c>
      <c r="C32" t="s">
        <v>1093</v>
      </c>
    </row>
    <row r="34" spans="1:3" x14ac:dyDescent="0.3">
      <c r="A34" t="s">
        <v>1171</v>
      </c>
      <c r="B34" t="s">
        <v>1172</v>
      </c>
      <c r="C34" t="s">
        <v>1281</v>
      </c>
    </row>
    <row r="35" spans="1:3" x14ac:dyDescent="0.3">
      <c r="A35" t="s">
        <v>1171</v>
      </c>
      <c r="B35" t="s">
        <v>1282</v>
      </c>
      <c r="C35" t="s">
        <v>1283</v>
      </c>
    </row>
    <row r="37" spans="1:3" x14ac:dyDescent="0.3">
      <c r="A37" t="s">
        <v>1280</v>
      </c>
      <c r="B37" t="s">
        <v>1</v>
      </c>
    </row>
    <row r="38" spans="1:3" x14ac:dyDescent="0.3">
      <c r="A38" t="s">
        <v>1280</v>
      </c>
      <c r="B38" t="s">
        <v>135</v>
      </c>
    </row>
    <row r="39" spans="1:3" x14ac:dyDescent="0.3">
      <c r="A39" t="s">
        <v>1280</v>
      </c>
      <c r="B39" t="s">
        <v>108</v>
      </c>
    </row>
    <row r="40" spans="1:3" x14ac:dyDescent="0.3">
      <c r="A40" t="s">
        <v>1280</v>
      </c>
      <c r="B40" t="s">
        <v>67</v>
      </c>
    </row>
    <row r="41" spans="1:3" x14ac:dyDescent="0.3">
      <c r="A41" t="s">
        <v>1280</v>
      </c>
      <c r="B41" t="s">
        <v>849</v>
      </c>
    </row>
    <row r="42" spans="1:3" x14ac:dyDescent="0.3">
      <c r="A42" t="s">
        <v>1280</v>
      </c>
      <c r="B42" t="s">
        <v>18</v>
      </c>
    </row>
    <row r="43" spans="1:3" x14ac:dyDescent="0.3">
      <c r="A43" t="s">
        <v>1280</v>
      </c>
      <c r="B43" t="s">
        <v>70</v>
      </c>
    </row>
    <row r="44" spans="1:3" x14ac:dyDescent="0.3">
      <c r="A44" t="s">
        <v>1280</v>
      </c>
      <c r="B44" t="s">
        <v>127</v>
      </c>
    </row>
    <row r="45" spans="1:3" x14ac:dyDescent="0.3">
      <c r="A45" t="s">
        <v>1280</v>
      </c>
      <c r="B45" t="s">
        <v>84</v>
      </c>
    </row>
    <row r="46" spans="1:3" x14ac:dyDescent="0.3">
      <c r="A46" t="s">
        <v>1280</v>
      </c>
      <c r="B46" t="s">
        <v>136</v>
      </c>
    </row>
    <row r="47" spans="1:3" x14ac:dyDescent="0.3">
      <c r="A47" t="s">
        <v>1280</v>
      </c>
      <c r="B47" t="s">
        <v>597</v>
      </c>
    </row>
    <row r="48" spans="1:3" x14ac:dyDescent="0.3">
      <c r="A48" t="s">
        <v>1280</v>
      </c>
      <c r="B48" t="s">
        <v>1020</v>
      </c>
    </row>
    <row r="49" spans="1:2" x14ac:dyDescent="0.3">
      <c r="A49" t="s">
        <v>1280</v>
      </c>
      <c r="B49" t="s">
        <v>1137</v>
      </c>
    </row>
    <row r="50" spans="1:2" x14ac:dyDescent="0.3">
      <c r="A50" t="s">
        <v>1280</v>
      </c>
      <c r="B50" t="s">
        <v>1192</v>
      </c>
    </row>
    <row r="51" spans="1:2" x14ac:dyDescent="0.3">
      <c r="A51" t="s">
        <v>1280</v>
      </c>
      <c r="B51" t="s">
        <v>1196</v>
      </c>
    </row>
    <row r="52" spans="1:2" x14ac:dyDescent="0.3">
      <c r="A52" t="s">
        <v>1280</v>
      </c>
      <c r="B52" t="s">
        <v>1672</v>
      </c>
    </row>
    <row r="53" spans="1:2" x14ac:dyDescent="0.3">
      <c r="A53" t="s">
        <v>1280</v>
      </c>
      <c r="B53" t="s">
        <v>1237</v>
      </c>
    </row>
    <row r="54" spans="1:2" x14ac:dyDescent="0.3">
      <c r="A54" t="s">
        <v>1280</v>
      </c>
      <c r="B54" t="s">
        <v>1275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workbookViewId="0">
      <selection activeCell="D11" sqref="D11"/>
    </sheetView>
  </sheetViews>
  <sheetFormatPr defaultRowHeight="14.4" x14ac:dyDescent="0.3"/>
  <cols>
    <col min="1" max="1" width="12.88671875" customWidth="1"/>
    <col min="2" max="2" width="75.77734375" bestFit="1" customWidth="1"/>
    <col min="3" max="3" width="16.5546875" customWidth="1"/>
    <col min="4" max="4" width="114.88671875" bestFit="1" customWidth="1"/>
    <col min="5" max="5" width="34.88671875" customWidth="1"/>
    <col min="6" max="6" width="27" customWidth="1"/>
    <col min="7" max="7" width="56" customWidth="1"/>
  </cols>
  <sheetData>
    <row r="1" spans="1:10" x14ac:dyDescent="0.3">
      <c r="A1" s="3" t="s">
        <v>344</v>
      </c>
      <c r="B1" s="4" t="s">
        <v>347</v>
      </c>
      <c r="C1" s="4" t="s">
        <v>345</v>
      </c>
      <c r="D1" s="4" t="s">
        <v>346</v>
      </c>
      <c r="E1" s="4" t="s">
        <v>351</v>
      </c>
      <c r="F1" s="4" t="s">
        <v>352</v>
      </c>
      <c r="G1" s="4" t="s">
        <v>403</v>
      </c>
    </row>
    <row r="2" spans="1:10" x14ac:dyDescent="0.3">
      <c r="A2" s="9">
        <v>43336</v>
      </c>
      <c r="B2" s="1" t="s">
        <v>406</v>
      </c>
      <c r="C2" s="1" t="s">
        <v>349</v>
      </c>
      <c r="D2" s="1"/>
      <c r="E2" s="1"/>
      <c r="F2" s="1"/>
      <c r="G2" s="1"/>
    </row>
    <row r="3" spans="1:10" x14ac:dyDescent="0.3">
      <c r="A3" s="10">
        <v>43337</v>
      </c>
      <c r="B3" s="2" t="s">
        <v>348</v>
      </c>
      <c r="C3" s="2" t="s">
        <v>349</v>
      </c>
      <c r="D3" s="2" t="s">
        <v>350</v>
      </c>
      <c r="E3" s="2"/>
      <c r="F3" s="2"/>
      <c r="G3" s="14" t="s">
        <v>404</v>
      </c>
      <c r="I3" s="15"/>
      <c r="J3" s="12" t="s">
        <v>607</v>
      </c>
    </row>
    <row r="4" spans="1:10" x14ac:dyDescent="0.3">
      <c r="A4" s="9">
        <v>43338</v>
      </c>
      <c r="B4" s="1" t="s">
        <v>603</v>
      </c>
      <c r="C4" s="1" t="s">
        <v>349</v>
      </c>
      <c r="D4" s="13" t="s">
        <v>402</v>
      </c>
      <c r="E4" s="1"/>
      <c r="F4" s="1"/>
      <c r="G4" s="13" t="s">
        <v>405</v>
      </c>
    </row>
    <row r="5" spans="1:10" x14ac:dyDescent="0.3">
      <c r="A5" s="10">
        <v>43338</v>
      </c>
      <c r="B5" s="2" t="s">
        <v>604</v>
      </c>
      <c r="C5" s="2" t="s">
        <v>349</v>
      </c>
      <c r="D5" s="2" t="s">
        <v>605</v>
      </c>
      <c r="E5" s="2"/>
      <c r="F5" s="2"/>
      <c r="G5" s="2" t="s">
        <v>606</v>
      </c>
    </row>
    <row r="6" spans="1:10" x14ac:dyDescent="0.3">
      <c r="A6" s="9">
        <v>43355</v>
      </c>
      <c r="B6" s="1" t="s">
        <v>951</v>
      </c>
      <c r="C6" s="1" t="s">
        <v>349</v>
      </c>
      <c r="D6" s="1"/>
      <c r="E6" s="1"/>
      <c r="F6" s="1"/>
      <c r="G6" s="1"/>
    </row>
    <row r="7" spans="1:10" x14ac:dyDescent="0.3">
      <c r="A7" s="10">
        <v>43356</v>
      </c>
      <c r="B7" s="2" t="s">
        <v>952</v>
      </c>
      <c r="C7" s="2" t="s">
        <v>349</v>
      </c>
      <c r="D7" s="2"/>
      <c r="E7" s="2"/>
      <c r="F7" s="2"/>
      <c r="G7" s="2"/>
    </row>
    <row r="8" spans="1:10" x14ac:dyDescent="0.3">
      <c r="A8" s="9">
        <v>43371</v>
      </c>
      <c r="B8" s="1" t="s">
        <v>1030</v>
      </c>
      <c r="C8" s="1" t="s">
        <v>349</v>
      </c>
      <c r="D8" s="1"/>
      <c r="E8" s="1"/>
      <c r="F8" s="1"/>
      <c r="G8" s="1"/>
    </row>
    <row r="9" spans="1:10" x14ac:dyDescent="0.3">
      <c r="A9" s="10">
        <v>43372</v>
      </c>
      <c r="B9" s="2" t="s">
        <v>1145</v>
      </c>
      <c r="C9" s="2" t="s">
        <v>349</v>
      </c>
      <c r="D9" s="2" t="s">
        <v>1146</v>
      </c>
      <c r="E9" s="2"/>
      <c r="F9" s="2"/>
      <c r="G9" s="2"/>
    </row>
    <row r="10" spans="1:10" x14ac:dyDescent="0.3">
      <c r="A10" s="9">
        <v>43372</v>
      </c>
      <c r="B10" s="1" t="s">
        <v>1284</v>
      </c>
      <c r="C10" s="1" t="s">
        <v>349</v>
      </c>
      <c r="D10" s="1"/>
      <c r="E10" s="1"/>
      <c r="F10" s="1"/>
      <c r="G10" s="1"/>
    </row>
    <row r="11" spans="1:10" x14ac:dyDescent="0.3">
      <c r="A11" s="10">
        <v>43373</v>
      </c>
      <c r="B11" s="2" t="s">
        <v>1746</v>
      </c>
      <c r="C11" s="2" t="s">
        <v>349</v>
      </c>
      <c r="D11" s="2"/>
      <c r="E11" s="2"/>
      <c r="F11" s="2"/>
      <c r="G11" s="2"/>
    </row>
    <row r="12" spans="1:10" x14ac:dyDescent="0.3">
      <c r="A12" s="5"/>
      <c r="B12" s="1"/>
      <c r="C12" s="1"/>
      <c r="D12" s="1"/>
      <c r="E12" s="1"/>
      <c r="F12" s="1"/>
      <c r="G12" s="1"/>
    </row>
    <row r="13" spans="1:10" x14ac:dyDescent="0.3">
      <c r="A13" s="6"/>
      <c r="B13" s="2"/>
      <c r="C13" s="2"/>
      <c r="D13" s="2"/>
      <c r="E13" s="2"/>
      <c r="F13" s="2"/>
      <c r="G13" s="2"/>
    </row>
    <row r="14" spans="1:10" x14ac:dyDescent="0.3">
      <c r="A14" s="5"/>
      <c r="B14" s="1"/>
      <c r="C14" s="1"/>
      <c r="D14" s="1"/>
      <c r="E14" s="1"/>
      <c r="F14" s="1"/>
      <c r="G14" s="1"/>
    </row>
    <row r="15" spans="1:10" x14ac:dyDescent="0.3">
      <c r="A15" s="6"/>
      <c r="B15" s="2"/>
      <c r="C15" s="2"/>
      <c r="D15" s="2"/>
      <c r="E15" s="2"/>
      <c r="F15" s="2"/>
      <c r="G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1"/>
  <sheetViews>
    <sheetView tabSelected="1" zoomScale="70" zoomScaleNormal="70" workbookViewId="0">
      <selection activeCell="E4" sqref="E4"/>
    </sheetView>
  </sheetViews>
  <sheetFormatPr defaultRowHeight="14.4" x14ac:dyDescent="0.3"/>
  <cols>
    <col min="1" max="1" width="16" bestFit="1" customWidth="1"/>
    <col min="2" max="2" width="27.6640625" bestFit="1" customWidth="1"/>
    <col min="3" max="3" width="65.88671875" bestFit="1" customWidth="1"/>
    <col min="4" max="4" width="39.88671875" bestFit="1" customWidth="1"/>
    <col min="5" max="5" width="39.88671875" customWidth="1"/>
    <col min="6" max="6" width="50.88671875" bestFit="1" customWidth="1"/>
    <col min="7" max="7" width="39.88671875" customWidth="1"/>
    <col min="8" max="8" width="46.5546875" bestFit="1" customWidth="1"/>
    <col min="9" max="9" width="39.88671875" customWidth="1"/>
    <col min="10" max="10" width="46" bestFit="1" customWidth="1"/>
    <col min="11" max="11" width="39.88671875" customWidth="1"/>
    <col min="12" max="12" width="46.109375" bestFit="1" customWidth="1"/>
    <col min="13" max="13" width="39.88671875" customWidth="1"/>
    <col min="14" max="14" width="47.33203125" bestFit="1" customWidth="1"/>
    <col min="15" max="15" width="39.88671875" customWidth="1"/>
    <col min="16" max="16" width="55.6640625" bestFit="1" customWidth="1"/>
    <col min="17" max="17" width="39.88671875" customWidth="1"/>
    <col min="18" max="18" width="47.88671875" bestFit="1" customWidth="1"/>
    <col min="19" max="19" width="39.88671875" customWidth="1"/>
    <col min="20" max="20" width="77.88671875" bestFit="1" customWidth="1"/>
    <col min="21" max="21" width="39.88671875" customWidth="1"/>
    <col min="22" max="22" width="62.77734375" bestFit="1" customWidth="1"/>
    <col min="23" max="23" width="39.88671875" customWidth="1"/>
    <col min="24" max="24" width="73.88671875" bestFit="1" customWidth="1"/>
    <col min="25" max="25" width="39.88671875" customWidth="1"/>
    <col min="26" max="26" width="47.77734375" bestFit="1" customWidth="1"/>
    <col min="27" max="27" width="39.88671875" customWidth="1"/>
    <col min="28" max="28" width="71.21875" bestFit="1" customWidth="1"/>
    <col min="29" max="29" width="39.88671875" customWidth="1"/>
    <col min="30" max="30" width="51.6640625" bestFit="1" customWidth="1"/>
    <col min="31" max="31" width="39.88671875" customWidth="1"/>
    <col min="32" max="32" width="25.88671875" bestFit="1" customWidth="1"/>
    <col min="33" max="33" width="39.88671875" customWidth="1"/>
    <col min="34" max="34" width="20.44140625" bestFit="1" customWidth="1"/>
    <col min="35" max="35" width="39.88671875" customWidth="1"/>
    <col min="36" max="36" width="27" bestFit="1" customWidth="1"/>
    <col min="37" max="37" width="39.88671875" customWidth="1"/>
    <col min="38" max="38" width="27.44140625" bestFit="1" customWidth="1"/>
    <col min="39" max="39" width="39.88671875" customWidth="1"/>
    <col min="40" max="40" width="35.33203125" bestFit="1" customWidth="1"/>
    <col min="41" max="41" width="39.88671875" customWidth="1"/>
    <col min="42" max="42" width="29.88671875" bestFit="1" customWidth="1"/>
    <col min="43" max="43" width="39.88671875" customWidth="1"/>
    <col min="44" max="44" width="14" bestFit="1" customWidth="1"/>
    <col min="45" max="45" width="39.88671875" customWidth="1"/>
    <col min="46" max="46" width="12" bestFit="1" customWidth="1"/>
    <col min="47" max="47" width="29.77734375" customWidth="1"/>
    <col min="48" max="48" width="35.6640625" bestFit="1" customWidth="1"/>
    <col min="49" max="49" width="39.88671875" customWidth="1"/>
    <col min="50" max="50" width="12.33203125" bestFit="1" customWidth="1"/>
    <col min="51" max="51" width="39.88671875" customWidth="1"/>
    <col min="52" max="52" width="14" bestFit="1" customWidth="1"/>
    <col min="53" max="53" width="39.88671875" customWidth="1"/>
    <col min="54" max="54" width="18.88671875" bestFit="1" customWidth="1"/>
    <col min="55" max="55" width="19.33203125" bestFit="1" customWidth="1"/>
    <col min="56" max="56" width="22.88671875" bestFit="1" customWidth="1"/>
    <col min="57" max="57" width="11.33203125" customWidth="1"/>
  </cols>
  <sheetData>
    <row r="1" spans="1:64" x14ac:dyDescent="0.3">
      <c r="A1" s="3" t="s">
        <v>312</v>
      </c>
      <c r="B1" s="4" t="s">
        <v>313</v>
      </c>
      <c r="C1" s="4" t="s">
        <v>32</v>
      </c>
      <c r="D1" s="4" t="s">
        <v>33</v>
      </c>
      <c r="E1" s="4" t="s">
        <v>1158</v>
      </c>
      <c r="F1" s="4" t="s">
        <v>35</v>
      </c>
      <c r="G1" s="4" t="s">
        <v>1158</v>
      </c>
      <c r="H1" s="4" t="s">
        <v>37</v>
      </c>
      <c r="I1" s="4" t="s">
        <v>1158</v>
      </c>
      <c r="J1" s="4" t="s">
        <v>39</v>
      </c>
      <c r="K1" s="4" t="s">
        <v>1158</v>
      </c>
      <c r="L1" s="4" t="s">
        <v>41</v>
      </c>
      <c r="M1" s="4" t="s">
        <v>1158</v>
      </c>
      <c r="N1" s="4" t="s">
        <v>43</v>
      </c>
      <c r="O1" s="4" t="s">
        <v>1158</v>
      </c>
      <c r="P1" s="4" t="s">
        <v>45</v>
      </c>
      <c r="Q1" s="4" t="s">
        <v>1158</v>
      </c>
      <c r="R1" s="4" t="s">
        <v>173</v>
      </c>
      <c r="S1" s="4" t="s">
        <v>1158</v>
      </c>
      <c r="T1" s="4" t="s">
        <v>175</v>
      </c>
      <c r="U1" s="4" t="s">
        <v>1158</v>
      </c>
      <c r="V1" s="4" t="s">
        <v>177</v>
      </c>
      <c r="W1" s="4" t="s">
        <v>1158</v>
      </c>
      <c r="X1" s="4" t="s">
        <v>179</v>
      </c>
      <c r="Y1" s="4" t="s">
        <v>1158</v>
      </c>
      <c r="Z1" s="4" t="s">
        <v>181</v>
      </c>
      <c r="AA1" s="4" t="s">
        <v>1158</v>
      </c>
      <c r="AB1" s="4" t="s">
        <v>183</v>
      </c>
      <c r="AC1" s="4" t="s">
        <v>1158</v>
      </c>
      <c r="AD1" s="4" t="s">
        <v>185</v>
      </c>
      <c r="AE1" s="4" t="s">
        <v>1158</v>
      </c>
      <c r="AF1" s="4" t="s">
        <v>187</v>
      </c>
      <c r="AG1" s="4" t="s">
        <v>1158</v>
      </c>
      <c r="AH1" s="4" t="s">
        <v>189</v>
      </c>
      <c r="AI1" s="4" t="s">
        <v>1158</v>
      </c>
      <c r="AJ1" s="4" t="s">
        <v>191</v>
      </c>
      <c r="AK1" s="4" t="s">
        <v>1158</v>
      </c>
      <c r="AL1" s="4" t="s">
        <v>266</v>
      </c>
      <c r="AM1" s="4" t="s">
        <v>1158</v>
      </c>
      <c r="AN1" s="4" t="s">
        <v>268</v>
      </c>
      <c r="AO1" s="4" t="s">
        <v>1158</v>
      </c>
      <c r="AP1" s="4" t="s">
        <v>270</v>
      </c>
      <c r="AQ1" s="4" t="s">
        <v>1158</v>
      </c>
      <c r="AR1" s="4" t="s">
        <v>281</v>
      </c>
      <c r="AS1" s="4" t="s">
        <v>1158</v>
      </c>
      <c r="AT1" s="4" t="s">
        <v>283</v>
      </c>
      <c r="AU1" s="4"/>
      <c r="AV1" s="4" t="s">
        <v>284</v>
      </c>
      <c r="AW1" s="4" t="s">
        <v>1158</v>
      </c>
      <c r="AX1" s="4" t="s">
        <v>290</v>
      </c>
      <c r="AY1" s="4" t="s">
        <v>1158</v>
      </c>
      <c r="AZ1" s="4" t="s">
        <v>507</v>
      </c>
      <c r="BA1" s="4" t="s">
        <v>1158</v>
      </c>
      <c r="BB1" s="4" t="s">
        <v>906</v>
      </c>
      <c r="BC1" s="4" t="s">
        <v>907</v>
      </c>
      <c r="BD1" s="4" t="s">
        <v>908</v>
      </c>
      <c r="BE1" s="4" t="s">
        <v>909</v>
      </c>
      <c r="BF1" s="4" t="s">
        <v>910</v>
      </c>
      <c r="BG1" s="4" t="s">
        <v>911</v>
      </c>
      <c r="BH1" s="4" t="s">
        <v>912</v>
      </c>
      <c r="BI1" s="4" t="s">
        <v>913</v>
      </c>
      <c r="BJ1" s="4" t="s">
        <v>914</v>
      </c>
      <c r="BK1" s="21" t="s">
        <v>915</v>
      </c>
    </row>
    <row r="2" spans="1:64" x14ac:dyDescent="0.3">
      <c r="A2" s="5" t="s">
        <v>315</v>
      </c>
      <c r="B2" s="1" t="s">
        <v>293</v>
      </c>
      <c r="C2" s="1" t="s">
        <v>233</v>
      </c>
      <c r="D2" s="1" t="s">
        <v>234</v>
      </c>
      <c r="E2" s="38">
        <v>43341</v>
      </c>
      <c r="F2" s="1" t="s">
        <v>235</v>
      </c>
      <c r="G2" s="38">
        <v>43341</v>
      </c>
      <c r="H2" s="1" t="s">
        <v>237</v>
      </c>
      <c r="I2" s="38">
        <v>43342</v>
      </c>
      <c r="J2" s="1" t="s">
        <v>239</v>
      </c>
      <c r="K2" s="1"/>
      <c r="L2" s="1" t="s">
        <v>241</v>
      </c>
      <c r="M2" s="1"/>
      <c r="N2" s="1" t="s">
        <v>243</v>
      </c>
      <c r="O2" s="1"/>
      <c r="P2" s="1" t="s">
        <v>245</v>
      </c>
      <c r="Q2" s="1"/>
      <c r="R2" s="1" t="s">
        <v>247</v>
      </c>
      <c r="S2" s="1"/>
      <c r="T2" s="1" t="s">
        <v>249</v>
      </c>
      <c r="U2" s="1"/>
      <c r="V2" s="1" t="s">
        <v>251</v>
      </c>
      <c r="W2" s="1"/>
      <c r="X2" s="1" t="s">
        <v>253</v>
      </c>
      <c r="Y2" s="1"/>
      <c r="Z2" s="1" t="s">
        <v>255</v>
      </c>
      <c r="AA2" s="1"/>
      <c r="AB2" s="1" t="s">
        <v>257</v>
      </c>
      <c r="AC2" s="1"/>
      <c r="AD2" s="1" t="s">
        <v>259</v>
      </c>
      <c r="AE2" s="1"/>
      <c r="AF2" s="1" t="s">
        <v>261</v>
      </c>
      <c r="AG2" s="1"/>
      <c r="AH2" s="1" t="s">
        <v>263</v>
      </c>
      <c r="AI2" s="1"/>
      <c r="AJ2" s="1" t="s">
        <v>272</v>
      </c>
      <c r="AK2" s="1"/>
      <c r="AL2" s="1" t="s">
        <v>274</v>
      </c>
      <c r="AM2" s="1"/>
      <c r="AN2" s="1" t="s">
        <v>276</v>
      </c>
      <c r="AO2" s="1"/>
      <c r="AP2" s="1" t="s">
        <v>278</v>
      </c>
      <c r="AQ2" s="1"/>
      <c r="AR2" s="1" t="s">
        <v>280</v>
      </c>
      <c r="AS2" s="1"/>
      <c r="AT2" s="1" t="s">
        <v>286</v>
      </c>
      <c r="AU2" s="1"/>
      <c r="AV2" s="1" t="s">
        <v>287</v>
      </c>
      <c r="AW2" s="1"/>
      <c r="AX2" s="1" t="s">
        <v>291</v>
      </c>
      <c r="AY2" s="1"/>
      <c r="AZ2" s="1" t="s">
        <v>1261</v>
      </c>
      <c r="BA2" s="38">
        <v>43341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22"/>
    </row>
    <row r="3" spans="1:64" x14ac:dyDescent="0.3">
      <c r="A3" s="6" t="s">
        <v>307</v>
      </c>
      <c r="B3" s="2" t="s">
        <v>302</v>
      </c>
      <c r="C3" s="24" t="s">
        <v>303</v>
      </c>
      <c r="D3" s="2" t="s">
        <v>411</v>
      </c>
      <c r="E3" s="42">
        <v>43342</v>
      </c>
      <c r="F3" s="2" t="s">
        <v>407</v>
      </c>
      <c r="G3" s="2"/>
      <c r="H3" s="2" t="s">
        <v>410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3"/>
    </row>
    <row r="4" spans="1:64" x14ac:dyDescent="0.3">
      <c r="A4" s="5" t="s">
        <v>307</v>
      </c>
      <c r="B4" s="1" t="s">
        <v>560</v>
      </c>
      <c r="C4" s="1" t="s">
        <v>304</v>
      </c>
      <c r="D4" s="1" t="s">
        <v>417</v>
      </c>
      <c r="E4" s="38">
        <v>43373</v>
      </c>
      <c r="F4" s="1" t="s">
        <v>418</v>
      </c>
      <c r="G4" s="1"/>
      <c r="H4" s="1" t="s">
        <v>420</v>
      </c>
      <c r="I4" s="1"/>
      <c r="J4" s="1" t="s">
        <v>424</v>
      </c>
      <c r="K4" s="1"/>
      <c r="L4" s="1" t="s">
        <v>426</v>
      </c>
      <c r="M4" s="1"/>
      <c r="N4" s="1" t="s">
        <v>429</v>
      </c>
      <c r="O4" s="1"/>
      <c r="P4" s="1" t="s">
        <v>431</v>
      </c>
      <c r="Q4" s="1"/>
      <c r="R4" s="1" t="s">
        <v>435</v>
      </c>
      <c r="S4" s="1"/>
      <c r="T4" s="1" t="s">
        <v>438</v>
      </c>
      <c r="U4" s="1"/>
      <c r="V4" s="1" t="s">
        <v>441</v>
      </c>
      <c r="W4" s="1"/>
      <c r="X4" s="1" t="s">
        <v>443</v>
      </c>
      <c r="Y4" s="1"/>
      <c r="Z4" s="1" t="s">
        <v>447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22"/>
    </row>
    <row r="5" spans="1:64" x14ac:dyDescent="0.3">
      <c r="A5" s="6" t="s">
        <v>307</v>
      </c>
      <c r="B5" s="2" t="s">
        <v>305</v>
      </c>
      <c r="C5" s="2" t="s">
        <v>306</v>
      </c>
      <c r="D5" s="2" t="s">
        <v>448</v>
      </c>
      <c r="E5" s="2"/>
      <c r="F5" s="2" t="s">
        <v>56</v>
      </c>
      <c r="G5" s="2"/>
      <c r="H5" s="2" t="s">
        <v>449</v>
      </c>
      <c r="I5" s="2"/>
      <c r="J5" s="2" t="s">
        <v>450</v>
      </c>
      <c r="K5" s="2"/>
      <c r="L5" s="2" t="s">
        <v>452</v>
      </c>
      <c r="M5" s="2"/>
      <c r="N5" s="2" t="s">
        <v>454</v>
      </c>
      <c r="O5" s="2"/>
      <c r="P5" s="2" t="s">
        <v>456</v>
      </c>
      <c r="Q5" s="2"/>
      <c r="R5" s="2" t="s">
        <v>457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3"/>
    </row>
    <row r="6" spans="1:64" x14ac:dyDescent="0.3">
      <c r="A6" s="5" t="s">
        <v>297</v>
      </c>
      <c r="B6" s="1" t="s">
        <v>301</v>
      </c>
      <c r="C6" s="1" t="s">
        <v>298</v>
      </c>
      <c r="D6" s="1" t="s">
        <v>459</v>
      </c>
      <c r="E6" s="1"/>
      <c r="F6" s="1" t="s">
        <v>460</v>
      </c>
      <c r="G6" s="1"/>
      <c r="H6" s="1" t="s">
        <v>462</v>
      </c>
      <c r="I6" s="1"/>
      <c r="J6" s="1" t="s">
        <v>464</v>
      </c>
      <c r="K6" s="1"/>
      <c r="L6" s="1" t="s">
        <v>466</v>
      </c>
      <c r="M6" s="1"/>
      <c r="N6" s="1" t="s">
        <v>468</v>
      </c>
      <c r="O6" s="1"/>
      <c r="P6" s="1" t="s">
        <v>470</v>
      </c>
      <c r="Q6" s="1"/>
      <c r="R6" s="1" t="s">
        <v>472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22"/>
    </row>
    <row r="7" spans="1:64" x14ac:dyDescent="0.3">
      <c r="A7" s="6" t="s">
        <v>314</v>
      </c>
      <c r="B7" s="2" t="s">
        <v>295</v>
      </c>
      <c r="C7" s="2" t="s">
        <v>296</v>
      </c>
      <c r="D7" s="2" t="s">
        <v>14</v>
      </c>
      <c r="E7" s="2"/>
      <c r="F7" s="2" t="s">
        <v>18</v>
      </c>
      <c r="G7" s="2"/>
      <c r="H7" s="2" t="s">
        <v>475</v>
      </c>
      <c r="I7" s="2"/>
      <c r="J7" s="2" t="s">
        <v>477</v>
      </c>
      <c r="K7" s="2"/>
      <c r="L7" s="2" t="s">
        <v>479</v>
      </c>
      <c r="M7" s="2"/>
      <c r="N7" s="2" t="s">
        <v>481</v>
      </c>
      <c r="O7" s="2"/>
      <c r="P7" s="2" t="s">
        <v>464</v>
      </c>
      <c r="Q7" s="2"/>
      <c r="R7" s="2" t="s">
        <v>484</v>
      </c>
      <c r="S7" s="2"/>
      <c r="T7" s="2" t="s">
        <v>462</v>
      </c>
      <c r="U7" s="2"/>
      <c r="V7" s="2" t="s">
        <v>486</v>
      </c>
      <c r="W7" s="2"/>
      <c r="X7" s="2" t="s">
        <v>488</v>
      </c>
      <c r="Y7" s="2"/>
      <c r="Z7" s="2" t="s">
        <v>460</v>
      </c>
      <c r="AA7" s="2"/>
      <c r="AB7" s="2" t="s">
        <v>490</v>
      </c>
      <c r="AC7" s="2"/>
      <c r="AD7" s="2" t="s">
        <v>463</v>
      </c>
      <c r="AE7" s="2"/>
      <c r="AF7" s="2" t="s">
        <v>491</v>
      </c>
      <c r="AG7" s="2"/>
      <c r="AH7" s="2" t="s">
        <v>493</v>
      </c>
      <c r="AI7" s="2"/>
      <c r="AJ7" s="2" t="s">
        <v>495</v>
      </c>
      <c r="AK7" s="2"/>
      <c r="AL7" s="2" t="s">
        <v>497</v>
      </c>
      <c r="AM7" s="2"/>
      <c r="AN7" s="2" t="s">
        <v>499</v>
      </c>
      <c r="AO7" s="2"/>
      <c r="AP7" s="2" t="s">
        <v>58</v>
      </c>
      <c r="AQ7" s="2"/>
      <c r="AR7" s="2" t="s">
        <v>501</v>
      </c>
      <c r="AS7" s="2"/>
      <c r="AT7" s="2" t="s">
        <v>502</v>
      </c>
      <c r="AU7" s="2"/>
      <c r="AV7" s="2" t="s">
        <v>503</v>
      </c>
      <c r="AW7" s="2"/>
      <c r="AX7" s="2" t="s">
        <v>57</v>
      </c>
      <c r="AY7" s="2"/>
      <c r="AZ7" s="2" t="s">
        <v>506</v>
      </c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3"/>
    </row>
    <row r="8" spans="1:64" x14ac:dyDescent="0.3">
      <c r="A8" s="5" t="s">
        <v>308</v>
      </c>
      <c r="B8" s="1" t="s">
        <v>299</v>
      </c>
      <c r="C8" s="1" t="s">
        <v>300</v>
      </c>
      <c r="D8" s="1" t="s">
        <v>509</v>
      </c>
      <c r="E8" s="1"/>
      <c r="F8" s="1" t="s">
        <v>510</v>
      </c>
      <c r="G8" s="1"/>
      <c r="H8" s="1" t="s">
        <v>512</v>
      </c>
      <c r="I8" s="1"/>
      <c r="J8" s="1" t="s">
        <v>514</v>
      </c>
      <c r="K8" s="1"/>
      <c r="L8" s="1" t="s">
        <v>516</v>
      </c>
      <c r="M8" s="1"/>
      <c r="N8" s="1" t="s">
        <v>517</v>
      </c>
      <c r="O8" s="1"/>
      <c r="P8" s="1" t="s">
        <v>519</v>
      </c>
      <c r="Q8" s="1"/>
      <c r="R8" s="1" t="s">
        <v>65</v>
      </c>
      <c r="S8" s="1"/>
      <c r="T8" s="1" t="s">
        <v>521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22"/>
    </row>
    <row r="9" spans="1:64" x14ac:dyDescent="0.3">
      <c r="A9" s="6" t="s">
        <v>316</v>
      </c>
      <c r="B9" s="2" t="s">
        <v>311</v>
      </c>
      <c r="C9" s="24" t="s">
        <v>310</v>
      </c>
      <c r="D9" s="2" t="s">
        <v>522</v>
      </c>
      <c r="E9" s="2"/>
      <c r="F9" s="2" t="s">
        <v>523</v>
      </c>
      <c r="G9" s="2"/>
      <c r="H9" s="2" t="s">
        <v>525</v>
      </c>
      <c r="I9" s="2"/>
      <c r="J9" s="2" t="s">
        <v>527</v>
      </c>
      <c r="K9" s="2"/>
      <c r="L9" s="2" t="s">
        <v>529</v>
      </c>
      <c r="M9" s="2"/>
      <c r="N9" s="2" t="s">
        <v>530</v>
      </c>
      <c r="O9" s="2"/>
      <c r="P9" s="2" t="s">
        <v>532</v>
      </c>
      <c r="Q9" s="2"/>
      <c r="R9" s="2" t="s">
        <v>210</v>
      </c>
      <c r="S9" s="2"/>
      <c r="T9" s="2" t="s">
        <v>533</v>
      </c>
      <c r="U9" s="2"/>
      <c r="V9" s="2" t="s">
        <v>534</v>
      </c>
      <c r="W9" s="2"/>
      <c r="X9" s="2" t="s">
        <v>535</v>
      </c>
      <c r="Y9" s="2"/>
      <c r="Z9" s="2" t="s">
        <v>537</v>
      </c>
      <c r="AA9" s="2"/>
      <c r="AB9" s="2" t="s">
        <v>539</v>
      </c>
      <c r="AC9" s="2"/>
      <c r="AD9" s="2" t="s">
        <v>123</v>
      </c>
      <c r="AE9" s="2"/>
      <c r="AF9" s="2" t="s">
        <v>542</v>
      </c>
      <c r="AG9" s="2"/>
      <c r="AH9" s="2" t="s">
        <v>544</v>
      </c>
      <c r="AI9" s="2"/>
      <c r="AJ9" s="2" t="s">
        <v>545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3"/>
    </row>
    <row r="10" spans="1:64" x14ac:dyDescent="0.3">
      <c r="A10" s="5" t="s">
        <v>30</v>
      </c>
      <c r="B10" s="1" t="s">
        <v>336</v>
      </c>
      <c r="C10" s="1" t="s">
        <v>31</v>
      </c>
      <c r="D10" s="1" t="s">
        <v>47</v>
      </c>
      <c r="E10" s="1"/>
      <c r="F10" s="1" t="s">
        <v>48</v>
      </c>
      <c r="G10" s="1"/>
      <c r="H10" s="1" t="s">
        <v>50</v>
      </c>
      <c r="I10" s="1"/>
      <c r="J10" s="1" t="s">
        <v>51</v>
      </c>
      <c r="K10" s="1"/>
      <c r="L10" s="1" t="s">
        <v>54</v>
      </c>
      <c r="M10" s="1"/>
      <c r="N10" s="1" t="s">
        <v>150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22"/>
    </row>
    <row r="11" spans="1:64" x14ac:dyDescent="0.3">
      <c r="A11" s="6" t="s">
        <v>30</v>
      </c>
      <c r="B11" s="2" t="s">
        <v>335</v>
      </c>
      <c r="C11" s="2" t="s">
        <v>149</v>
      </c>
      <c r="D11" s="2" t="s">
        <v>152</v>
      </c>
      <c r="E11" s="2"/>
      <c r="F11" s="2" t="s">
        <v>153</v>
      </c>
      <c r="G11" s="2"/>
      <c r="H11" s="2" t="s">
        <v>155</v>
      </c>
      <c r="I11" s="2"/>
      <c r="J11" s="2" t="s">
        <v>157</v>
      </c>
      <c r="K11" s="2"/>
      <c r="L11" s="2" t="s">
        <v>6</v>
      </c>
      <c r="M11" s="2"/>
      <c r="N11" s="2" t="s">
        <v>160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3"/>
    </row>
    <row r="12" spans="1:64" x14ac:dyDescent="0.3">
      <c r="A12" s="5" t="s">
        <v>30</v>
      </c>
      <c r="B12" s="1" t="s">
        <v>558</v>
      </c>
      <c r="C12" s="1"/>
      <c r="D12" s="1" t="s">
        <v>161</v>
      </c>
      <c r="E12" s="1"/>
      <c r="F12" s="1" t="s">
        <v>162</v>
      </c>
      <c r="G12" s="1"/>
      <c r="H12" s="1" t="s">
        <v>164</v>
      </c>
      <c r="I12" s="1"/>
      <c r="J12" s="1" t="s">
        <v>166</v>
      </c>
      <c r="K12" s="1"/>
      <c r="L12" s="1" t="s">
        <v>168</v>
      </c>
      <c r="M12" s="1"/>
      <c r="N12" s="1" t="s">
        <v>171</v>
      </c>
      <c r="O12" s="1"/>
      <c r="P12" s="1" t="s">
        <v>192</v>
      </c>
      <c r="Q12" s="1"/>
      <c r="R12" s="1" t="s">
        <v>194</v>
      </c>
      <c r="S12" s="1"/>
      <c r="T12" s="1" t="s">
        <v>196</v>
      </c>
      <c r="U12" s="1"/>
      <c r="V12" s="1" t="s">
        <v>198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22"/>
    </row>
    <row r="13" spans="1:64" x14ac:dyDescent="0.3">
      <c r="A13" s="6" t="s">
        <v>30</v>
      </c>
      <c r="B13" s="2" t="s">
        <v>334</v>
      </c>
      <c r="C13" s="2" t="s">
        <v>200</v>
      </c>
      <c r="D13" s="2" t="s">
        <v>201</v>
      </c>
      <c r="E13" s="2"/>
      <c r="F13" s="2" t="s">
        <v>202</v>
      </c>
      <c r="G13" s="2"/>
      <c r="H13" s="2" t="s">
        <v>204</v>
      </c>
      <c r="I13" s="2"/>
      <c r="J13" s="2" t="s">
        <v>24</v>
      </c>
      <c r="K13" s="2"/>
      <c r="L13" s="2" t="s">
        <v>207</v>
      </c>
      <c r="M13" s="2"/>
      <c r="N13" s="2" t="s">
        <v>209</v>
      </c>
      <c r="O13" s="2"/>
      <c r="P13" s="2" t="s">
        <v>211</v>
      </c>
      <c r="Q13" s="2"/>
      <c r="R13" s="2" t="s">
        <v>213</v>
      </c>
      <c r="S13" s="2"/>
      <c r="T13" s="2" t="s">
        <v>215</v>
      </c>
      <c r="U13" s="2"/>
      <c r="V13" s="2" t="s">
        <v>216</v>
      </c>
      <c r="W13" s="2"/>
      <c r="X13" s="2" t="s">
        <v>218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3"/>
    </row>
    <row r="14" spans="1:64" x14ac:dyDescent="0.3">
      <c r="A14" s="5" t="s">
        <v>30</v>
      </c>
      <c r="B14" s="1" t="s">
        <v>333</v>
      </c>
      <c r="C14" s="1" t="s">
        <v>220</v>
      </c>
      <c r="D14" s="1" t="s">
        <v>221</v>
      </c>
      <c r="E14" s="1"/>
      <c r="F14" s="1" t="s">
        <v>222</v>
      </c>
      <c r="G14" s="1"/>
      <c r="H14" s="1" t="s">
        <v>223</v>
      </c>
      <c r="I14" s="1"/>
      <c r="J14" s="1" t="s">
        <v>225</v>
      </c>
      <c r="K14" s="1"/>
      <c r="L14" s="1" t="s">
        <v>226</v>
      </c>
      <c r="M14" s="1"/>
      <c r="N14" s="1" t="s">
        <v>157</v>
      </c>
      <c r="O14" s="1"/>
      <c r="P14" s="1" t="s">
        <v>6</v>
      </c>
      <c r="Q14" s="1"/>
      <c r="R14" s="1" t="s">
        <v>229</v>
      </c>
      <c r="S14" s="1"/>
      <c r="T14" s="1" t="s">
        <v>231</v>
      </c>
      <c r="U14" s="1"/>
      <c r="V14" s="1" t="s">
        <v>160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22"/>
    </row>
    <row r="15" spans="1:64" x14ac:dyDescent="0.3">
      <c r="A15" s="6" t="s">
        <v>30</v>
      </c>
      <c r="B15" s="2" t="s">
        <v>332</v>
      </c>
      <c r="C15" s="2" t="s">
        <v>294</v>
      </c>
      <c r="D15" s="2" t="s">
        <v>557</v>
      </c>
      <c r="E15" s="2"/>
      <c r="F15" s="2" t="s">
        <v>563</v>
      </c>
      <c r="G15" s="2"/>
      <c r="H15" s="2" t="s">
        <v>565</v>
      </c>
      <c r="I15" s="2"/>
      <c r="J15" s="2" t="s">
        <v>567</v>
      </c>
      <c r="K15" s="2"/>
      <c r="L15" s="2" t="s">
        <v>569</v>
      </c>
      <c r="M15" s="2"/>
      <c r="N15" s="2" t="s">
        <v>571</v>
      </c>
      <c r="O15" s="2"/>
      <c r="P15" s="2" t="s">
        <v>573</v>
      </c>
      <c r="Q15" s="2"/>
      <c r="R15" s="2" t="s">
        <v>575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3"/>
    </row>
    <row r="16" spans="1:64" x14ac:dyDescent="0.3">
      <c r="A16" s="5" t="s">
        <v>307</v>
      </c>
      <c r="B16" s="1" t="s">
        <v>317</v>
      </c>
      <c r="C16" s="25" t="s">
        <v>318</v>
      </c>
      <c r="D16" s="1" t="s">
        <v>582</v>
      </c>
      <c r="E16" s="1"/>
      <c r="F16" s="1" t="s">
        <v>583</v>
      </c>
      <c r="G16" s="1"/>
      <c r="H16" s="1" t="s">
        <v>585</v>
      </c>
      <c r="I16" s="1"/>
      <c r="J16" s="1" t="s">
        <v>587</v>
      </c>
      <c r="K16" s="1"/>
      <c r="L16" s="1" t="s">
        <v>589</v>
      </c>
      <c r="M16" s="1"/>
      <c r="N16" s="1" t="s">
        <v>591</v>
      </c>
      <c r="O16" s="1"/>
      <c r="P16" s="1" t="s">
        <v>593</v>
      </c>
      <c r="Q16" s="1"/>
      <c r="R16" s="1" t="s">
        <v>595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22"/>
    </row>
    <row r="17" spans="1:64" x14ac:dyDescent="0.3">
      <c r="A17" s="6" t="s">
        <v>307</v>
      </c>
      <c r="B17" s="2" t="s">
        <v>319</v>
      </c>
      <c r="C17" s="2" t="s">
        <v>320</v>
      </c>
      <c r="D17" s="2" t="s">
        <v>608</v>
      </c>
      <c r="E17" s="2"/>
      <c r="F17" s="2" t="s">
        <v>609</v>
      </c>
      <c r="G17" s="2"/>
      <c r="H17" s="2" t="s">
        <v>611</v>
      </c>
      <c r="I17" s="2"/>
      <c r="J17" s="2" t="s">
        <v>613</v>
      </c>
      <c r="K17" s="2"/>
      <c r="L17" s="2" t="s">
        <v>615</v>
      </c>
      <c r="M17" s="2"/>
      <c r="N17" s="2" t="s">
        <v>617</v>
      </c>
      <c r="O17" s="2"/>
      <c r="P17" s="2" t="s">
        <v>619</v>
      </c>
      <c r="Q17" s="2"/>
      <c r="R17" s="2" t="s">
        <v>621</v>
      </c>
      <c r="S17" s="2"/>
      <c r="T17" s="2" t="s">
        <v>622</v>
      </c>
      <c r="U17" s="2"/>
      <c r="V17" s="2" t="s">
        <v>624</v>
      </c>
      <c r="W17" s="2"/>
      <c r="X17" s="2" t="s">
        <v>626</v>
      </c>
      <c r="Y17" s="2"/>
      <c r="Z17" s="2" t="s">
        <v>628</v>
      </c>
      <c r="AA17" s="2"/>
      <c r="AB17" s="2" t="s">
        <v>630</v>
      </c>
      <c r="AC17" s="2"/>
      <c r="AD17" s="2" t="s">
        <v>632</v>
      </c>
      <c r="AE17" s="2"/>
      <c r="AF17" s="2" t="s">
        <v>634</v>
      </c>
      <c r="AG17" s="2"/>
      <c r="AH17" s="2" t="s">
        <v>636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3"/>
    </row>
    <row r="18" spans="1:64" x14ac:dyDescent="0.3">
      <c r="A18" s="5" t="s">
        <v>307</v>
      </c>
      <c r="B18" s="1" t="s">
        <v>321</v>
      </c>
      <c r="C18" s="1" t="s">
        <v>322</v>
      </c>
      <c r="D18" s="1" t="s">
        <v>644</v>
      </c>
      <c r="E18" s="1"/>
      <c r="F18" s="1" t="s">
        <v>645</v>
      </c>
      <c r="G18" s="1"/>
      <c r="H18" s="1" t="s">
        <v>647</v>
      </c>
      <c r="I18" s="1"/>
      <c r="J18" s="1" t="s">
        <v>649</v>
      </c>
      <c r="K18" s="1"/>
      <c r="L18" s="1" t="s">
        <v>210</v>
      </c>
      <c r="M18" s="1"/>
      <c r="N18" s="1" t="s">
        <v>652</v>
      </c>
      <c r="O18" s="1"/>
      <c r="P18" s="1" t="s">
        <v>654</v>
      </c>
      <c r="Q18" s="1"/>
      <c r="R18" s="1" t="s">
        <v>656</v>
      </c>
      <c r="S18" s="1"/>
      <c r="T18" s="1" t="s">
        <v>658</v>
      </c>
      <c r="U18" s="1"/>
      <c r="V18" s="1" t="s">
        <v>660</v>
      </c>
      <c r="W18" s="1"/>
      <c r="X18" s="1" t="s">
        <v>662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22"/>
    </row>
    <row r="19" spans="1:64" x14ac:dyDescent="0.3">
      <c r="A19" s="6" t="s">
        <v>323</v>
      </c>
      <c r="B19" s="2" t="s">
        <v>324</v>
      </c>
      <c r="C19" s="2" t="s">
        <v>325</v>
      </c>
      <c r="D19" s="2" t="s">
        <v>672</v>
      </c>
      <c r="E19" s="2"/>
      <c r="F19" s="2" t="s">
        <v>673</v>
      </c>
      <c r="G19" s="2"/>
      <c r="H19" s="2" t="s">
        <v>675</v>
      </c>
      <c r="I19" s="2"/>
      <c r="J19" s="2" t="s">
        <v>677</v>
      </c>
      <c r="K19" s="2"/>
      <c r="L19" s="2" t="s">
        <v>679</v>
      </c>
      <c r="M19" s="2"/>
      <c r="N19" s="2" t="s">
        <v>509</v>
      </c>
      <c r="O19" s="2"/>
      <c r="P19" s="2" t="s">
        <v>682</v>
      </c>
      <c r="Q19" s="2"/>
      <c r="R19" s="2" t="s">
        <v>684</v>
      </c>
      <c r="S19" s="2"/>
      <c r="T19" s="2" t="s">
        <v>681</v>
      </c>
      <c r="U19" s="2"/>
      <c r="V19" s="2" t="s">
        <v>687</v>
      </c>
      <c r="W19" s="2"/>
      <c r="X19" s="2" t="s">
        <v>689</v>
      </c>
      <c r="Y19" s="2"/>
      <c r="Z19" s="2" t="s">
        <v>691</v>
      </c>
      <c r="AA19" s="2"/>
      <c r="AB19" s="2" t="s">
        <v>693</v>
      </c>
      <c r="AC19" s="2"/>
      <c r="AD19" s="2" t="s">
        <v>695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3"/>
    </row>
    <row r="20" spans="1:64" x14ac:dyDescent="0.3">
      <c r="A20" s="5" t="s">
        <v>323</v>
      </c>
      <c r="B20" s="1" t="s">
        <v>326</v>
      </c>
      <c r="C20" s="1" t="s">
        <v>327</v>
      </c>
      <c r="D20" s="1" t="s">
        <v>411</v>
      </c>
      <c r="E20" s="1"/>
      <c r="F20" s="1" t="s">
        <v>703</v>
      </c>
      <c r="G20" s="1"/>
      <c r="H20" s="1" t="s">
        <v>705</v>
      </c>
      <c r="I20" s="1"/>
      <c r="J20" s="1" t="s">
        <v>707</v>
      </c>
      <c r="K20" s="1"/>
      <c r="L20" s="1" t="s">
        <v>709</v>
      </c>
      <c r="M20" s="1"/>
      <c r="N20" s="1" t="s">
        <v>711</v>
      </c>
      <c r="O20" s="1"/>
      <c r="P20" s="1" t="s">
        <v>713</v>
      </c>
      <c r="Q20" s="1"/>
      <c r="R20" s="1" t="s">
        <v>715</v>
      </c>
      <c r="S20" s="1"/>
      <c r="T20" s="1" t="s">
        <v>717</v>
      </c>
      <c r="U20" s="1"/>
      <c r="V20" s="1" t="s">
        <v>719</v>
      </c>
      <c r="W20" s="1"/>
      <c r="X20" s="1" t="s">
        <v>721</v>
      </c>
      <c r="Y20" s="1"/>
      <c r="Z20" s="1" t="s">
        <v>723</v>
      </c>
      <c r="AA20" s="1"/>
      <c r="AB20" s="1" t="s">
        <v>725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22"/>
    </row>
    <row r="21" spans="1:64" x14ac:dyDescent="0.3">
      <c r="A21" s="6" t="s">
        <v>307</v>
      </c>
      <c r="B21" s="2" t="s">
        <v>328</v>
      </c>
      <c r="C21" s="2" t="s">
        <v>329</v>
      </c>
      <c r="D21" s="2" t="s">
        <v>728</v>
      </c>
      <c r="E21" s="2"/>
      <c r="F21" s="2" t="s">
        <v>729</v>
      </c>
      <c r="G21" s="2"/>
      <c r="H21" s="2" t="s">
        <v>731</v>
      </c>
      <c r="I21" s="2"/>
      <c r="J21" s="2" t="s">
        <v>733</v>
      </c>
      <c r="K21" s="2"/>
      <c r="L21" s="2" t="s">
        <v>734</v>
      </c>
      <c r="M21" s="2"/>
      <c r="N21" s="2" t="s">
        <v>736</v>
      </c>
      <c r="O21" s="2"/>
      <c r="P21" s="2" t="s">
        <v>738</v>
      </c>
      <c r="Q21" s="2"/>
      <c r="R21" s="2" t="s">
        <v>740</v>
      </c>
      <c r="S21" s="2"/>
      <c r="T21" s="2" t="s">
        <v>742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3"/>
    </row>
    <row r="22" spans="1:64" x14ac:dyDescent="0.3">
      <c r="A22" s="5" t="s">
        <v>307</v>
      </c>
      <c r="B22" s="1" t="s">
        <v>331</v>
      </c>
      <c r="C22" s="1" t="s">
        <v>330</v>
      </c>
      <c r="D22" s="1" t="s">
        <v>748</v>
      </c>
      <c r="E22" s="1"/>
      <c r="F22" s="1" t="s">
        <v>749</v>
      </c>
      <c r="G22" s="1"/>
      <c r="H22" s="1" t="s">
        <v>751</v>
      </c>
      <c r="I22" s="1"/>
      <c r="J22" s="1" t="s">
        <v>753</v>
      </c>
      <c r="K22" s="1"/>
      <c r="L22" s="1" t="s">
        <v>755</v>
      </c>
      <c r="M22" s="1"/>
      <c r="N22" s="1" t="s">
        <v>757</v>
      </c>
      <c r="O22" s="1"/>
      <c r="P22" s="1" t="s">
        <v>759</v>
      </c>
      <c r="Q22" s="1"/>
      <c r="R22" s="1" t="s">
        <v>761</v>
      </c>
      <c r="S22" s="1"/>
      <c r="T22" s="1" t="s">
        <v>763</v>
      </c>
      <c r="U22" s="1"/>
      <c r="V22" s="1" t="s">
        <v>765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22"/>
    </row>
    <row r="23" spans="1:64" x14ac:dyDescent="0.3">
      <c r="A23" s="6" t="s">
        <v>307</v>
      </c>
      <c r="B23" s="2" t="s">
        <v>337</v>
      </c>
      <c r="C23" s="2" t="s">
        <v>338</v>
      </c>
      <c r="D23" s="2" t="s">
        <v>771</v>
      </c>
      <c r="E23" s="2"/>
      <c r="F23" s="2" t="s">
        <v>772</v>
      </c>
      <c r="G23" s="2"/>
      <c r="H23" s="2" t="s">
        <v>773</v>
      </c>
      <c r="I23" s="2"/>
      <c r="J23" s="2" t="s">
        <v>774</v>
      </c>
      <c r="K23" s="2"/>
      <c r="L23" s="2" t="s">
        <v>776</v>
      </c>
      <c r="M23" s="2"/>
      <c r="N23" s="2" t="s">
        <v>778</v>
      </c>
      <c r="O23" s="2"/>
      <c r="P23" s="2" t="s">
        <v>156</v>
      </c>
      <c r="Q23" s="2"/>
      <c r="R23" s="2" t="s">
        <v>780</v>
      </c>
      <c r="S23" s="2"/>
      <c r="T23" s="2" t="s">
        <v>712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3"/>
    </row>
    <row r="24" spans="1:64" x14ac:dyDescent="0.3">
      <c r="A24" s="5" t="s">
        <v>323</v>
      </c>
      <c r="B24" s="1" t="s">
        <v>339</v>
      </c>
      <c r="C24" s="1" t="s">
        <v>340</v>
      </c>
      <c r="D24" s="1" t="s">
        <v>782</v>
      </c>
      <c r="E24" s="1"/>
      <c r="F24" s="1" t="s">
        <v>783</v>
      </c>
      <c r="G24" s="1"/>
      <c r="H24" s="1" t="s">
        <v>785</v>
      </c>
      <c r="I24" s="1"/>
      <c r="J24" s="1" t="s">
        <v>787</v>
      </c>
      <c r="K24" s="1"/>
      <c r="L24" s="1" t="s">
        <v>789</v>
      </c>
      <c r="M24" s="1"/>
      <c r="N24" s="1" t="s">
        <v>791</v>
      </c>
      <c r="O24" s="1"/>
      <c r="P24" s="1" t="s">
        <v>793</v>
      </c>
      <c r="Q24" s="1"/>
      <c r="R24" s="1" t="s">
        <v>795</v>
      </c>
      <c r="S24" s="1"/>
      <c r="T24" s="1" t="s">
        <v>797</v>
      </c>
      <c r="U24" s="1"/>
      <c r="V24" s="1" t="s">
        <v>799</v>
      </c>
      <c r="W24" s="1"/>
      <c r="X24" s="1" t="s">
        <v>801</v>
      </c>
      <c r="Y24" s="1"/>
      <c r="Z24" s="1" t="s">
        <v>803</v>
      </c>
      <c r="AA24" s="1"/>
      <c r="AB24" s="1" t="s">
        <v>805</v>
      </c>
      <c r="AC24" s="1"/>
      <c r="AD24" s="1" t="s">
        <v>807</v>
      </c>
      <c r="AE24" s="1"/>
      <c r="AF24" s="1" t="s">
        <v>809</v>
      </c>
      <c r="AG24" s="1"/>
      <c r="AH24" s="1" t="s">
        <v>811</v>
      </c>
      <c r="AI24" s="1"/>
      <c r="AJ24" s="1" t="s">
        <v>813</v>
      </c>
      <c r="AK24" s="1"/>
      <c r="AL24" s="1" t="s">
        <v>815</v>
      </c>
      <c r="AM24" s="1"/>
      <c r="AN24" s="1" t="s">
        <v>817</v>
      </c>
      <c r="AO24" s="1"/>
      <c r="AP24" s="1" t="s">
        <v>819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22"/>
    </row>
    <row r="25" spans="1:64" x14ac:dyDescent="0.3">
      <c r="A25" s="6" t="s">
        <v>307</v>
      </c>
      <c r="B25" s="2" t="s">
        <v>341</v>
      </c>
      <c r="C25" s="2" t="s">
        <v>342</v>
      </c>
      <c r="D25" s="2" t="s">
        <v>826</v>
      </c>
      <c r="E25" s="2"/>
      <c r="F25" s="2" t="s">
        <v>827</v>
      </c>
      <c r="G25" s="2"/>
      <c r="H25" s="2" t="s">
        <v>829</v>
      </c>
      <c r="I25" s="2"/>
      <c r="J25" s="2" t="s">
        <v>831</v>
      </c>
      <c r="K25" s="2"/>
      <c r="L25" s="2" t="s">
        <v>833</v>
      </c>
      <c r="M25" s="2"/>
      <c r="N25" s="2" t="s">
        <v>835</v>
      </c>
      <c r="O25" s="2"/>
      <c r="P25" s="2" t="s">
        <v>837</v>
      </c>
      <c r="Q25" s="2"/>
      <c r="R25" s="2" t="s">
        <v>839</v>
      </c>
      <c r="S25" s="2"/>
      <c r="T25" s="2" t="s">
        <v>841</v>
      </c>
      <c r="U25" s="2"/>
      <c r="V25" s="2" t="s">
        <v>843</v>
      </c>
      <c r="W25" s="2"/>
      <c r="X25" s="2" t="s">
        <v>845</v>
      </c>
      <c r="Y25" s="2"/>
      <c r="Z25" s="2" t="s">
        <v>847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3"/>
    </row>
    <row r="26" spans="1:64" ht="18.600000000000001" customHeight="1" x14ac:dyDescent="0.3">
      <c r="A26" s="5" t="s">
        <v>353</v>
      </c>
      <c r="B26" s="1" t="s">
        <v>354</v>
      </c>
      <c r="C26" s="1" t="s">
        <v>355</v>
      </c>
      <c r="D26" s="26" t="s">
        <v>984</v>
      </c>
      <c r="E26" s="26"/>
      <c r="F26" s="26" t="s">
        <v>985</v>
      </c>
      <c r="G26" s="26"/>
      <c r="H26" s="1"/>
      <c r="I26" s="26"/>
      <c r="J26" s="1"/>
      <c r="K26" s="26"/>
      <c r="L26" s="1"/>
      <c r="M26" s="26"/>
      <c r="N26" s="1"/>
      <c r="O26" s="26"/>
      <c r="P26" s="1"/>
      <c r="Q26" s="26"/>
      <c r="R26" s="1"/>
      <c r="S26" s="26"/>
      <c r="T26" s="1"/>
      <c r="U26" s="26"/>
      <c r="V26" s="1"/>
      <c r="W26" s="26"/>
      <c r="X26" s="1"/>
      <c r="Y26" s="26"/>
      <c r="Z26" s="1"/>
      <c r="AA26" s="26"/>
      <c r="AB26" s="1"/>
      <c r="AC26" s="26"/>
      <c r="AD26" s="1"/>
      <c r="AE26" s="26"/>
      <c r="AF26" s="1"/>
      <c r="AG26" s="26"/>
      <c r="AH26" s="1"/>
      <c r="AI26" s="26"/>
      <c r="AJ26" s="1"/>
      <c r="AK26" s="26"/>
      <c r="AL26" s="1"/>
      <c r="AM26" s="26"/>
      <c r="AN26" s="1"/>
      <c r="AO26" s="26"/>
      <c r="AP26" s="1"/>
      <c r="AQ26" s="26"/>
      <c r="AR26" s="1"/>
      <c r="AS26" s="26"/>
      <c r="AT26" s="1"/>
      <c r="AU26" s="1"/>
      <c r="AV26" s="1"/>
      <c r="AW26" s="26"/>
      <c r="AX26" s="1"/>
      <c r="AY26" s="26"/>
      <c r="AZ26" s="1"/>
      <c r="BA26" s="2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22"/>
    </row>
    <row r="27" spans="1:64" x14ac:dyDescent="0.3">
      <c r="A27" s="6" t="s">
        <v>356</v>
      </c>
      <c r="B27" s="2" t="s">
        <v>357</v>
      </c>
      <c r="C27" s="2" t="s">
        <v>358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3"/>
    </row>
    <row r="28" spans="1:64" x14ac:dyDescent="0.3">
      <c r="A28" s="5" t="s">
        <v>361</v>
      </c>
      <c r="B28" s="1" t="s">
        <v>360</v>
      </c>
      <c r="C28" s="1" t="s">
        <v>359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22"/>
    </row>
    <row r="29" spans="1:64" x14ac:dyDescent="0.3">
      <c r="A29" s="6" t="s">
        <v>315</v>
      </c>
      <c r="B29" s="2" t="s">
        <v>363</v>
      </c>
      <c r="C29" s="2" t="s">
        <v>362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3"/>
    </row>
    <row r="30" spans="1:64" x14ac:dyDescent="0.3">
      <c r="A30" s="5" t="s">
        <v>409</v>
      </c>
      <c r="B30" s="1" t="s">
        <v>365</v>
      </c>
      <c r="C30" s="1" t="s">
        <v>364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22"/>
    </row>
    <row r="31" spans="1:64" x14ac:dyDescent="0.3">
      <c r="A31" s="6" t="s">
        <v>366</v>
      </c>
      <c r="B31" s="2" t="s">
        <v>367</v>
      </c>
      <c r="C31" s="2" t="s">
        <v>368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3"/>
    </row>
    <row r="32" spans="1:64" x14ac:dyDescent="0.3">
      <c r="A32" s="5" t="s">
        <v>371</v>
      </c>
      <c r="B32" s="1" t="s">
        <v>369</v>
      </c>
      <c r="C32" s="1" t="s">
        <v>370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22"/>
    </row>
    <row r="33" spans="1:64" x14ac:dyDescent="0.3">
      <c r="A33" s="6" t="s">
        <v>372</v>
      </c>
      <c r="B33" s="2" t="s">
        <v>373</v>
      </c>
      <c r="C33" s="2" t="s">
        <v>374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3"/>
    </row>
    <row r="34" spans="1:64" x14ac:dyDescent="0.3">
      <c r="A34" s="5" t="s">
        <v>377</v>
      </c>
      <c r="B34" s="1" t="s">
        <v>376</v>
      </c>
      <c r="C34" s="1" t="s">
        <v>375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22"/>
    </row>
    <row r="35" spans="1:64" x14ac:dyDescent="0.3">
      <c r="A35" s="6" t="s">
        <v>378</v>
      </c>
      <c r="B35" s="2" t="s">
        <v>380</v>
      </c>
      <c r="C35" s="2" t="s">
        <v>379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3"/>
    </row>
    <row r="36" spans="1:64" x14ac:dyDescent="0.3">
      <c r="A36" s="5" t="s">
        <v>381</v>
      </c>
      <c r="B36" s="1" t="s">
        <v>382</v>
      </c>
      <c r="C36" s="1" t="s">
        <v>383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22"/>
    </row>
    <row r="37" spans="1:64" x14ac:dyDescent="0.3">
      <c r="A37" s="6" t="s">
        <v>384</v>
      </c>
      <c r="B37" s="2" t="s">
        <v>385</v>
      </c>
      <c r="C37" s="2" t="s">
        <v>386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3"/>
    </row>
    <row r="38" spans="1:64" x14ac:dyDescent="0.3">
      <c r="A38" s="5" t="s">
        <v>315</v>
      </c>
      <c r="B38" s="1" t="s">
        <v>387</v>
      </c>
      <c r="C38" s="1" t="s">
        <v>388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22"/>
    </row>
    <row r="39" spans="1:64" x14ac:dyDescent="0.3">
      <c r="A39" s="6" t="s">
        <v>389</v>
      </c>
      <c r="B39" s="2" t="s">
        <v>390</v>
      </c>
      <c r="C39" s="2" t="s">
        <v>391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3"/>
    </row>
    <row r="40" spans="1:64" x14ac:dyDescent="0.3">
      <c r="A40" s="5" t="s">
        <v>392</v>
      </c>
      <c r="B40" s="1" t="s">
        <v>394</v>
      </c>
      <c r="C40" s="1" t="s">
        <v>393</v>
      </c>
      <c r="D40" s="1" t="s">
        <v>920</v>
      </c>
      <c r="E40" s="1"/>
      <c r="F40" s="1" t="s">
        <v>18</v>
      </c>
      <c r="G40" s="1"/>
      <c r="H40" s="1" t="s">
        <v>922</v>
      </c>
      <c r="I40" s="1"/>
      <c r="J40" s="1" t="s">
        <v>924</v>
      </c>
      <c r="K40" s="1"/>
      <c r="L40" s="1" t="s">
        <v>926</v>
      </c>
      <c r="M40" s="1"/>
      <c r="N40" s="1" t="s">
        <v>928</v>
      </c>
      <c r="O40" s="1"/>
      <c r="P40" s="1" t="s">
        <v>930</v>
      </c>
      <c r="Q40" s="1"/>
      <c r="R40" s="1" t="s">
        <v>923</v>
      </c>
      <c r="S40" s="1"/>
      <c r="T40" s="1" t="s">
        <v>934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22"/>
    </row>
    <row r="41" spans="1:64" x14ac:dyDescent="0.3">
      <c r="A41" s="6" t="s">
        <v>349</v>
      </c>
      <c r="B41" s="2" t="s">
        <v>546</v>
      </c>
      <c r="C41" s="2" t="s">
        <v>547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3"/>
    </row>
    <row r="42" spans="1:64" x14ac:dyDescent="0.3">
      <c r="A42" s="5" t="s">
        <v>855</v>
      </c>
      <c r="B42" s="1" t="s">
        <v>856</v>
      </c>
      <c r="C42" s="1" t="s">
        <v>854</v>
      </c>
      <c r="D42" s="1" t="s">
        <v>941</v>
      </c>
      <c r="E42" s="1"/>
      <c r="F42" s="1" t="s">
        <v>942</v>
      </c>
      <c r="G42" s="1"/>
      <c r="H42" s="1" t="s">
        <v>936</v>
      </c>
      <c r="I42" s="1"/>
      <c r="J42" s="1" t="s">
        <v>937</v>
      </c>
      <c r="K42" s="1"/>
      <c r="L42" s="1" t="s">
        <v>939</v>
      </c>
      <c r="M42" s="1"/>
      <c r="N42" s="1" t="s">
        <v>944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22"/>
    </row>
    <row r="43" spans="1:64" x14ac:dyDescent="0.3">
      <c r="A43" s="6" t="s">
        <v>858</v>
      </c>
      <c r="B43" s="2" t="s">
        <v>856</v>
      </c>
      <c r="C43" s="2" t="s">
        <v>857</v>
      </c>
      <c r="D43" s="2" t="s">
        <v>859</v>
      </c>
      <c r="E43" s="2"/>
      <c r="F43" s="2" t="s">
        <v>860</v>
      </c>
      <c r="G43" s="2"/>
      <c r="H43" s="2" t="s">
        <v>864</v>
      </c>
      <c r="I43" s="2"/>
      <c r="J43" s="2" t="s">
        <v>868</v>
      </c>
      <c r="K43" s="2"/>
      <c r="L43" s="2" t="s">
        <v>593</v>
      </c>
      <c r="M43" s="2"/>
      <c r="N43" s="2" t="s">
        <v>492</v>
      </c>
      <c r="O43" s="2"/>
      <c r="P43" s="2" t="s">
        <v>58</v>
      </c>
      <c r="Q43" s="2"/>
      <c r="R43" s="2" t="s">
        <v>873</v>
      </c>
      <c r="S43" s="2"/>
      <c r="T43" s="2" t="s">
        <v>875</v>
      </c>
      <c r="U43" s="2"/>
      <c r="V43" s="2" t="s">
        <v>876</v>
      </c>
      <c r="W43" s="2"/>
      <c r="X43" s="2" t="s">
        <v>64</v>
      </c>
      <c r="Y43" s="2"/>
      <c r="Z43" s="2" t="s">
        <v>877</v>
      </c>
      <c r="AA43" s="2"/>
      <c r="AB43" s="2" t="s">
        <v>878</v>
      </c>
      <c r="AC43" s="2"/>
      <c r="AD43" s="2" t="s">
        <v>880</v>
      </c>
      <c r="AE43" s="2"/>
      <c r="AF43" s="2" t="s">
        <v>882</v>
      </c>
      <c r="AG43" s="2"/>
      <c r="AH43" s="2" t="s">
        <v>884</v>
      </c>
      <c r="AI43" s="2"/>
      <c r="AJ43" s="2" t="s">
        <v>886</v>
      </c>
      <c r="AK43" s="2"/>
      <c r="AL43" s="2" t="s">
        <v>888</v>
      </c>
      <c r="AM43" s="2"/>
      <c r="AN43" s="2" t="s">
        <v>890</v>
      </c>
      <c r="AO43" s="2"/>
      <c r="AP43" s="2" t="s">
        <v>891</v>
      </c>
      <c r="AQ43" s="2"/>
      <c r="AR43" s="30" t="s">
        <v>894</v>
      </c>
      <c r="AS43" s="2"/>
      <c r="AT43" s="2" t="s">
        <v>896</v>
      </c>
      <c r="AU43" s="2"/>
      <c r="AV43" s="2" t="s">
        <v>897</v>
      </c>
      <c r="AW43" s="2"/>
      <c r="AX43" s="2" t="s">
        <v>900</v>
      </c>
      <c r="AY43" s="2"/>
      <c r="AZ43" s="2" t="s">
        <v>902</v>
      </c>
      <c r="BA43" s="2"/>
      <c r="BB43" s="2" t="s">
        <v>916</v>
      </c>
      <c r="BC43" s="2" t="s">
        <v>917</v>
      </c>
      <c r="BD43" s="2" t="s">
        <v>919</v>
      </c>
      <c r="BE43" s="2"/>
      <c r="BF43" s="2"/>
      <c r="BG43" s="2"/>
      <c r="BH43" s="2"/>
      <c r="BI43" s="2"/>
      <c r="BJ43" s="2"/>
      <c r="BK43" s="2"/>
      <c r="BL43" s="23"/>
    </row>
    <row r="44" spans="1:64" x14ac:dyDescent="0.3">
      <c r="A44" s="5" t="s">
        <v>953</v>
      </c>
      <c r="B44" s="1" t="s">
        <v>954</v>
      </c>
      <c r="C44" s="1" t="s">
        <v>955</v>
      </c>
      <c r="D44" s="1" t="s">
        <v>776</v>
      </c>
      <c r="E44" s="1"/>
      <c r="F44" s="1" t="s">
        <v>956</v>
      </c>
      <c r="G44" s="1"/>
      <c r="H44" s="1" t="s">
        <v>957</v>
      </c>
      <c r="I44" s="1"/>
      <c r="J44" s="1" t="s">
        <v>958</v>
      </c>
      <c r="K44" s="1"/>
      <c r="L44" s="1" t="s">
        <v>959</v>
      </c>
      <c r="M44" s="1"/>
      <c r="N44" s="1" t="s">
        <v>18</v>
      </c>
      <c r="O44" s="1"/>
      <c r="P44" s="1" t="s">
        <v>961</v>
      </c>
      <c r="Q44" s="1"/>
      <c r="R44" s="1" t="s">
        <v>962</v>
      </c>
      <c r="S44" s="1"/>
      <c r="T44" s="1" t="s">
        <v>964</v>
      </c>
      <c r="U44" s="1"/>
      <c r="V44" s="1" t="s">
        <v>966</v>
      </c>
      <c r="W44" s="1"/>
      <c r="X44" s="1" t="s">
        <v>25</v>
      </c>
      <c r="Y44" s="1"/>
      <c r="Z44" s="1" t="s">
        <v>968</v>
      </c>
      <c r="AA44" s="1"/>
      <c r="AB44" s="1" t="s">
        <v>771</v>
      </c>
      <c r="AC44" s="1"/>
      <c r="AD44" s="1" t="s">
        <v>971</v>
      </c>
      <c r="AE44" s="1"/>
      <c r="AF44" s="1" t="s">
        <v>975</v>
      </c>
      <c r="AG44" s="1"/>
      <c r="AH44" s="1" t="s">
        <v>976</v>
      </c>
      <c r="AI44" s="1"/>
      <c r="AJ44" s="1" t="s">
        <v>978</v>
      </c>
      <c r="AK44" s="1"/>
      <c r="AL44" s="1" t="s">
        <v>980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22"/>
    </row>
    <row r="45" spans="1:64" x14ac:dyDescent="0.3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3"/>
    </row>
    <row r="46" spans="1:64" x14ac:dyDescent="0.3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22"/>
    </row>
    <row r="47" spans="1:64" x14ac:dyDescent="0.3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3"/>
    </row>
    <row r="48" spans="1:64" x14ac:dyDescent="0.3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22"/>
    </row>
    <row r="49" spans="1:64" x14ac:dyDescent="0.3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3"/>
    </row>
    <row r="50" spans="1:64" x14ac:dyDescent="0.3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22"/>
    </row>
    <row r="51" spans="1:64" x14ac:dyDescent="0.3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3"/>
    </row>
    <row r="52" spans="1:64" x14ac:dyDescent="0.3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22"/>
    </row>
    <row r="53" spans="1:64" x14ac:dyDescent="0.3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3"/>
    </row>
    <row r="54" spans="1:64" x14ac:dyDescent="0.3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22"/>
    </row>
    <row r="55" spans="1:64" x14ac:dyDescent="0.3">
      <c r="A55" s="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3"/>
    </row>
    <row r="56" spans="1:64" x14ac:dyDescent="0.3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22"/>
    </row>
    <row r="57" spans="1:64" x14ac:dyDescent="0.3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3"/>
    </row>
    <row r="58" spans="1:64" x14ac:dyDescent="0.3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22"/>
    </row>
    <row r="59" spans="1:64" x14ac:dyDescent="0.3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3"/>
    </row>
    <row r="60" spans="1:64" x14ac:dyDescent="0.3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22"/>
    </row>
    <row r="61" spans="1:64" x14ac:dyDescent="0.3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3"/>
    </row>
  </sheetData>
  <hyperlinks>
    <hyperlink ref="C9" r:id="rId1"/>
    <hyperlink ref="C3" r:id="rId2"/>
    <hyperlink ref="C16" r:id="rId3"/>
    <hyperlink ref="D26" r:id="rId4" location="-general-search" display="https://github.com/jivoi/awesome-osint - -general-search"/>
    <hyperlink ref="F26" r:id="rId5" location="-main-national-search-engines" display="https://github.com/jivoi/awesome-osint - -main-national-search-engine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J23" sqref="J23"/>
    </sheetView>
  </sheetViews>
  <sheetFormatPr defaultRowHeight="14.4" x14ac:dyDescent="0.3"/>
  <sheetData>
    <row r="1" spans="1:3" x14ac:dyDescent="0.25">
      <c r="A1" t="s">
        <v>0</v>
      </c>
      <c r="B1" t="s">
        <v>27</v>
      </c>
    </row>
    <row r="2" spans="1:3" x14ac:dyDescent="0.25">
      <c r="A2" s="1" t="s">
        <v>91</v>
      </c>
      <c r="B2" s="1">
        <v>7</v>
      </c>
      <c r="C2" s="1"/>
    </row>
    <row r="3" spans="1:3" x14ac:dyDescent="0.25">
      <c r="A3" s="2" t="s">
        <v>670</v>
      </c>
      <c r="B3" s="2">
        <v>6</v>
      </c>
      <c r="C3" s="2"/>
    </row>
    <row r="4" spans="1:3" x14ac:dyDescent="0.25">
      <c r="A4" s="1" t="s">
        <v>85</v>
      </c>
      <c r="B4" s="1">
        <v>5</v>
      </c>
      <c r="C4" s="1"/>
    </row>
    <row r="5" spans="1:3" x14ac:dyDescent="0.25">
      <c r="A5" s="2" t="s">
        <v>23</v>
      </c>
      <c r="B5" s="2">
        <v>5</v>
      </c>
      <c r="C5" s="2"/>
    </row>
    <row r="6" spans="1:3" x14ac:dyDescent="0.25">
      <c r="A6" s="1" t="s">
        <v>141</v>
      </c>
      <c r="B6" s="1">
        <v>5</v>
      </c>
      <c r="C6" s="1"/>
    </row>
    <row r="7" spans="1:3" x14ac:dyDescent="0.3">
      <c r="A7" s="2" t="s">
        <v>79</v>
      </c>
      <c r="B7" s="16">
        <v>10</v>
      </c>
    </row>
    <row r="8" spans="1:3" x14ac:dyDescent="0.3">
      <c r="A8" s="1" t="s">
        <v>20</v>
      </c>
      <c r="B8" s="1">
        <v>7</v>
      </c>
      <c r="C8" s="1"/>
    </row>
    <row r="9" spans="1:3" x14ac:dyDescent="0.3">
      <c r="A9" s="2" t="s">
        <v>19</v>
      </c>
      <c r="B9" s="2">
        <v>21</v>
      </c>
      <c r="C9" s="2"/>
    </row>
    <row r="10" spans="1:3" x14ac:dyDescent="0.3">
      <c r="A10" s="1" t="s">
        <v>22</v>
      </c>
      <c r="B10" s="1">
        <v>6</v>
      </c>
      <c r="C10" s="1"/>
    </row>
    <row r="11" spans="1:3" x14ac:dyDescent="0.3">
      <c r="A11" s="2" t="s">
        <v>124</v>
      </c>
      <c r="B11" s="2">
        <v>21</v>
      </c>
      <c r="C11" s="2"/>
    </row>
    <row r="12" spans="1:3" x14ac:dyDescent="0.3">
      <c r="A12" s="1" t="s">
        <v>21</v>
      </c>
      <c r="B12" s="1">
        <v>6</v>
      </c>
      <c r="C12" s="1"/>
    </row>
    <row r="13" spans="1:3" x14ac:dyDescent="0.3">
      <c r="A13" s="2" t="s">
        <v>415</v>
      </c>
      <c r="B13" s="16">
        <v>2</v>
      </c>
    </row>
    <row r="14" spans="1:3" x14ac:dyDescent="0.3">
      <c r="A14" s="1" t="s">
        <v>548</v>
      </c>
      <c r="B14" s="1">
        <v>8</v>
      </c>
      <c r="C14" s="1"/>
    </row>
    <row r="15" spans="1:3" x14ac:dyDescent="0.3">
      <c r="A15" s="2" t="s">
        <v>551</v>
      </c>
      <c r="B15" s="2">
        <v>0</v>
      </c>
      <c r="C15" s="2"/>
    </row>
    <row r="16" spans="1:3" x14ac:dyDescent="0.3">
      <c r="A16" s="1" t="s">
        <v>552</v>
      </c>
      <c r="B16" s="1">
        <v>11</v>
      </c>
      <c r="C16" s="1"/>
    </row>
    <row r="17" spans="1:3" x14ac:dyDescent="0.3">
      <c r="A17" s="2" t="s">
        <v>553</v>
      </c>
      <c r="B17" s="2">
        <v>11</v>
      </c>
      <c r="C17" s="2"/>
    </row>
    <row r="18" spans="1:3" x14ac:dyDescent="0.3">
      <c r="A18" s="1" t="s">
        <v>555</v>
      </c>
      <c r="B18" s="1">
        <v>10</v>
      </c>
      <c r="C18" s="1"/>
    </row>
    <row r="19" spans="1:3" x14ac:dyDescent="0.3">
      <c r="A19" s="2" t="s">
        <v>668</v>
      </c>
      <c r="B19" s="16">
        <v>1</v>
      </c>
    </row>
    <row r="20" spans="1:3" x14ac:dyDescent="0.3">
      <c r="A20" s="1" t="s">
        <v>825</v>
      </c>
      <c r="B20" s="1">
        <v>1</v>
      </c>
      <c r="C20" s="1"/>
    </row>
    <row r="21" spans="1:3" x14ac:dyDescent="0.3">
      <c r="A21" s="2"/>
      <c r="B21" s="2"/>
      <c r="C21" s="2"/>
    </row>
    <row r="22" spans="1:3" x14ac:dyDescent="0.3">
      <c r="A22" s="1"/>
      <c r="B22" s="1"/>
      <c r="C22" s="1"/>
    </row>
    <row r="23" spans="1:3" x14ac:dyDescent="0.3">
      <c r="A23" s="2"/>
      <c r="B23" s="2"/>
      <c r="C23" s="2"/>
    </row>
    <row r="24" spans="1:3" x14ac:dyDescent="0.3">
      <c r="A24" s="1"/>
      <c r="B24" s="1"/>
      <c r="C24" s="1"/>
    </row>
    <row r="26" spans="1:3" x14ac:dyDescent="0.3">
      <c r="A26" s="1"/>
      <c r="B26" s="1"/>
      <c r="C26" s="1"/>
    </row>
    <row r="27" spans="1:3" x14ac:dyDescent="0.3">
      <c r="A27" s="2"/>
      <c r="B27" s="2"/>
      <c r="C27" s="2"/>
    </row>
    <row r="28" spans="1:3" x14ac:dyDescent="0.3">
      <c r="A28" s="1"/>
      <c r="B28" s="1"/>
      <c r="C28" s="1"/>
    </row>
    <row r="29" spans="1:3" x14ac:dyDescent="0.3">
      <c r="A29" s="2"/>
      <c r="B29" s="2"/>
      <c r="C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Categories</vt:lpstr>
      <vt:lpstr>Tag List</vt:lpstr>
      <vt:lpstr>Classif. Ref.</vt:lpstr>
      <vt:lpstr>Project ressources</vt:lpstr>
      <vt:lpstr>Description of document</vt:lpstr>
      <vt:lpstr>Change Log</vt:lpstr>
      <vt:lpstr>Maintenance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2018-09-30T10:08:55Z</dcterms:modified>
</cp:coreProperties>
</file>