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5A6F524-6CA5-4F41-8FA2-21DAADAE1EC5}" xr6:coauthVersionLast="41" xr6:coauthVersionMax="41" xr10:uidLastSave="{00000000-0000-0000-0000-000000000000}"/>
  <bookViews>
    <workbookView xWindow="7380" yWindow="2955" windowWidth="21840" windowHeight="15555" tabRatio="808" firstSheet="1" activeTab="2" xr2:uid="{00000000-000D-0000-FFFF-FFFF00000000}"/>
  </bookViews>
  <sheets>
    <sheet name="Categories" sheetId="1" r:id="rId1"/>
    <sheet name="Description of document" sheetId="5" r:id="rId2"/>
    <sheet name="Tags" sheetId="7" r:id="rId3"/>
    <sheet name="Classif. Ref." sheetId="8" r:id="rId4"/>
    <sheet name="Classif. Ref. TEMP" sheetId="11" r:id="rId5"/>
    <sheet name="Project ressources" sheetId="4" r:id="rId6"/>
    <sheet name="ID-Codes" sheetId="10" r:id="rId7"/>
    <sheet name="Change Log" sheetId="6" r:id="rId8"/>
    <sheet name="Maintenance" sheetId="9" r:id="rId9"/>
    <sheet name="Sheet2" sheetId="2" r:id="rId10"/>
  </sheets>
  <calcPr calcId="144525"/>
</workbook>
</file>

<file path=xl/sharedStrings.xml><?xml version="1.0" encoding="utf-8"?>
<sst xmlns="http://schemas.openxmlformats.org/spreadsheetml/2006/main" count="5004" uniqueCount="2433">
  <si>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</si>
  <si>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</si>
  <si>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</si>
  <si>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</si>
  <si>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</si>
  <si>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</si>
  <si>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</si>
  <si>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</si>
  <si>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</si>
  <si>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</si>
  <si>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</si>
  <si>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</si>
  <si>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</si>
  <si>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</si>
  <si>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</si>
  <si>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</si>
  <si>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</si>
  <si>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</si>
  <si>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</si>
  <si>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</si>
  <si>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</si>
  <si>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</si>
  <si>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</si>
  <si>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</si>
  <si>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</si>
  <si>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</si>
  <si>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</si>
  <si>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</si>
  <si>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</si>
  <si>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</si>
  <si>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</si>
  <si>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</si>
  <si>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</si>
  <si>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</si>
  <si>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</si>
  <si>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</si>
  <si>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</si>
  <si>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</si>
  <si>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</si>
  <si>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</si>
  <si>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</si>
  <si>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</si>
  <si>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</si>
  <si>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</si>
  <si>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</si>
  <si>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</si>
  <si>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</si>
  <si>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</si>
  <si>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</si>
  <si>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</si>
  <si>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</si>
  <si>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</si>
  <si>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</si>
  <si>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</si>
  <si>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</si>
  <si>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</si>
  <si>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</si>
  <si>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</si>
  <si>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</si>
  <si>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</si>
  <si>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</si>
  <si>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</si>
  <si>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</si>
  <si>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</si>
  <si>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</si>
  <si>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</si>
  <si>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</si>
  <si>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</si>
  <si>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</si>
  <si>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</si>
  <si>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</si>
  <si>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</si>
  <si>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</si>
  <si>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</si>
  <si>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</si>
  <si>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</si>
  <si>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</si>
  <si>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</si>
  <si>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</si>
  <si>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</si>
  <si>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</si>
  <si>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</si>
  <si>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</si>
  <si>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</si>
  <si>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</si>
  <si>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</si>
  <si>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</si>
  <si>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</si>
  <si>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</si>
  <si>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</si>
  <si>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</si>
  <si>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</si>
  <si>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</si>
  <si>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</si>
  <si>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</si>
  <si>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</si>
  <si>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</si>
  <si>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</si>
  <si>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</si>
  <si>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</si>
  <si>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</si>
  <si>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</si>
  <si>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</si>
  <si>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</si>
  <si>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</si>
  <si>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</si>
  <si>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</si>
  <si>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</si>
  <si>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</si>
  <si>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</si>
  <si>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</si>
  <si>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</si>
  <si>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</si>
  <si>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</si>
  <si>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</si>
  <si>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</si>
  <si>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</si>
  <si>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</si>
  <si>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</si>
  <si>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</si>
  <si>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</si>
  <si>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</si>
  <si>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</si>
  <si>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</si>
  <si>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</si>
  <si>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</si>
  <si>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</si>
  <si>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</si>
  <si>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</si>
  <si>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</si>
  <si>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</si>
  <si>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</si>
  <si>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</si>
  <si>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</si>
  <si>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</si>
  <si>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</si>
  <si>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</si>
  <si>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</si>
  <si>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</si>
  <si>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</si>
  <si>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</si>
  <si>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</si>
  <si>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</si>
  <si>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</si>
  <si>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</si>
  <si>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</si>
  <si>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</si>
  <si>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</si>
  <si>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</si>
  <si>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</si>
  <si>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</si>
  <si>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</si>
  <si>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</si>
  <si>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</si>
  <si>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</si>
  <si>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</si>
  <si>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</si>
  <si>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</si>
  <si>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</si>
  <si>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</si>
  <si>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</si>
  <si>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</si>
  <si>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</si>
  <si>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</si>
  <si>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</si>
  <si>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</si>
  <si>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</si>
  <si>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</si>
  <si>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</si>
  <si>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</si>
  <si>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</si>
  <si>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</si>
  <si>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</si>
  <si>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</si>
  <si>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</si>
  <si>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</si>
  <si>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</si>
  <si>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</si>
  <si>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</si>
  <si>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</si>
  <si>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</si>
  <si>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</si>
  <si>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</si>
  <si>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</si>
  <si>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</si>
  <si>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</si>
  <si>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</si>
  <si>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</si>
  <si>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</si>
  <si>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</si>
  <si>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</si>
  <si>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</si>
  <si>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</si>
  <si>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</si>
  <si>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</si>
  <si>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</si>
  <si>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</si>
  <si>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</si>
  <si>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</si>
  <si>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</si>
  <si>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</si>
  <si>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</si>
  <si>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</si>
  <si>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</si>
  <si>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</si>
  <si>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</si>
  <si>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</si>
  <si>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</si>
  <si>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</si>
  <si>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</si>
  <si>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</si>
  <si>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</si>
  <si>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</si>
  <si>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</si>
  <si>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</si>
  <si>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</si>
  <si>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</si>
  <si>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</si>
  <si>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</si>
  <si>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</si>
  <si>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</si>
  <si>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</si>
  <si>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</si>
  <si>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</si>
  <si>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</si>
  <si>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</si>
  <si>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</si>
  <si>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</si>
  <si>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</si>
  <si>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</si>
  <si>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</si>
  <si>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</si>
  <si>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</si>
  <si>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</si>
  <si>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</si>
  <si>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</si>
  <si>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</si>
  <si>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</si>
  <si>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</si>
  <si>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</si>
  <si>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</si>
  <si>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</si>
  <si>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</si>
  <si>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</si>
  <si>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</si>
  <si>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</si>
  <si>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</si>
  <si>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</si>
  <si>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</si>
  <si>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</si>
  <si>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</si>
  <si>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</si>
  <si>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</si>
  <si>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</si>
  <si>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</si>
  <si>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</si>
  <si>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</si>
  <si>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</si>
  <si>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</si>
  <si>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</si>
  <si>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</si>
  <si>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</si>
  <si>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</si>
  <si>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</si>
  <si>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</si>
  <si>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</si>
  <si>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</si>
  <si>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</si>
  <si>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</si>
  <si>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</si>
  <si>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</si>
  <si>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</si>
  <si>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</si>
  <si>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</si>
  <si>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</si>
  <si>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</si>
  <si>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</si>
  <si>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</si>
  <si>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</si>
  <si>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</si>
  <si>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</si>
  <si>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</si>
  <si>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</si>
  <si>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</si>
  <si>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</si>
  <si>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</si>
  <si>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</si>
  <si>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</si>
  <si>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</si>
  <si>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</si>
  <si>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</si>
  <si>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</si>
  <si>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</si>
  <si>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</si>
  <si>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</si>
  <si>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</si>
  <si>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</si>
  <si>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</si>
  <si>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</si>
  <si>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</si>
  <si>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</si>
  <si>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</si>
  <si>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</si>
  <si>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</si>
  <si>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</si>
  <si>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</si>
  <si>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</si>
  <si>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</si>
  <si>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</si>
  <si>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</si>
  <si>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</si>
  <si>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</si>
  <si>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</si>
  <si>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</si>
  <si>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</si>
  <si>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</si>
  <si>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</si>
  <si>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</si>
  <si>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</si>
  <si>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</si>
  <si>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</si>
  <si>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</si>
  <si>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</si>
  <si>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</si>
  <si>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</si>
  <si>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</si>
  <si>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</si>
  <si>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</si>
  <si>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</si>
  <si>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</si>
  <si>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</si>
  <si>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</si>
  <si>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</si>
  <si>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</si>
  <si>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</si>
  <si>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</si>
  <si>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</si>
  <si>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</si>
  <si>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</si>
  <si>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</si>
  <si>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</si>
  <si>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</si>
  <si>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</si>
  <si>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</si>
  <si>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</si>
  <si>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</si>
  <si>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</si>
  <si>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</si>
  <si>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</si>
  <si>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</si>
  <si>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</si>
  <si>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</si>
  <si>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</si>
  <si>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</si>
  <si>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</si>
  <si>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</si>
  <si>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</si>
  <si>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</si>
  <si>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</si>
  <si>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</si>
  <si>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</si>
  <si>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</si>
  <si>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</si>
  <si>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</si>
  <si>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</si>
  <si>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</si>
  <si>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</si>
  <si>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</si>
  <si>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</si>
  <si>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</si>
  <si>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</si>
  <si>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</si>
  <si>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</si>
  <si>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</si>
  <si>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</si>
  <si>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</si>
  <si>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</si>
  <si>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</si>
  <si>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</si>
  <si>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</si>
  <si>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</si>
  <si>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</si>
  <si>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</si>
  <si>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</si>
  <si>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</si>
  <si>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</si>
  <si>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</si>
  <si>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</si>
  <si>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</si>
  <si>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</si>
  <si>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</si>
  <si>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</si>
  <si>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</si>
  <si>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</si>
  <si>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</si>
  <si>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</si>
  <si>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</si>
  <si>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</si>
  <si>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</si>
  <si>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</si>
  <si>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</si>
  <si>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</si>
  <si>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</si>
  <si>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</si>
  <si>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</si>
  <si>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</si>
  <si>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</si>
  <si>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</si>
  <si>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</si>
  <si>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</si>
  <si>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</si>
  <si>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</si>
  <si>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</si>
  <si>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</si>
  <si>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</si>
  <si>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</si>
  <si>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</si>
  <si>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</si>
  <si>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</si>
  <si>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</si>
  <si>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</si>
  <si>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</si>
  <si>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</si>
  <si>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</si>
  <si>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</si>
  <si>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</si>
  <si>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</si>
  <si>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</si>
  <si>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</si>
  <si>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</si>
  <si>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</si>
  <si>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</si>
  <si>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</si>
  <si>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</si>
  <si>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</si>
  <si>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</si>
  <si>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</si>
  <si>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</si>
  <si>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</si>
  <si>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</si>
  <si>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</si>
  <si>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</si>
  <si>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</si>
  <si>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</si>
  <si>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</si>
  <si>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</si>
  <si>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</si>
  <si>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</si>
  <si>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</si>
  <si>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</si>
  <si>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</si>
  <si>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</si>
  <si>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</si>
  <si>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</si>
  <si>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</si>
  <si>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</si>
  <si>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</si>
  <si>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</si>
  <si>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</si>
  <si>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</si>
  <si>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</si>
  <si>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</si>
  <si>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</si>
  <si>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</si>
  <si>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</si>
  <si>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</si>
  <si>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</si>
  <si>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</si>
  <si>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</si>
  <si>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</si>
  <si>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</si>
  <si>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</si>
  <si>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</si>
  <si>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</si>
  <si>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</si>
  <si>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</si>
  <si>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</si>
  <si>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</si>
  <si>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</si>
  <si>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</si>
  <si>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</si>
  <si>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</si>
  <si>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</si>
  <si>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</si>
  <si>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</si>
  <si>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</si>
  <si>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</si>
  <si>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</si>
  <si>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</si>
  <si>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</si>
  <si>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</si>
  <si>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</si>
  <si>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</si>
  <si>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</si>
  <si>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</si>
  <si>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</si>
  <si>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</si>
  <si>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</si>
  <si>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</si>
  <si>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</si>
  <si>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</si>
  <si>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</si>
  <si>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</si>
  <si>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</si>
  <si>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</si>
  <si>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</si>
  <si>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</si>
  <si>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</si>
  <si>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</si>
  <si>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</si>
  <si>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</si>
  <si>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</si>
  <si>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</si>
  <si>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</si>
  <si>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</si>
  <si>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</si>
  <si>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</si>
  <si>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</si>
  <si>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</si>
  <si>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</si>
  <si>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</si>
  <si>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</si>
  <si>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</si>
  <si>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</si>
  <si>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</si>
  <si>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</si>
  <si>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</si>
  <si>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</si>
  <si>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</si>
  <si>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</si>
  <si>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</si>
  <si>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</si>
  <si>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</si>
  <si>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</si>
  <si>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</si>
  <si>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</si>
  <si>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</si>
  <si>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</si>
  <si>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</si>
  <si>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</si>
  <si>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</si>
  <si>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</si>
  <si>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</si>
  <si>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</si>
  <si>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</si>
  <si>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</si>
  <si>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</si>
  <si>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</si>
  <si>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</si>
  <si>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</si>
  <si>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</si>
  <si>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</si>
  <si>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</si>
  <si>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</si>
  <si>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</si>
  <si>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</si>
  <si>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</si>
  <si>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</si>
  <si>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</si>
  <si>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</si>
  <si>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</si>
  <si>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</si>
  <si>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</si>
  <si>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</si>
  <si>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</si>
  <si>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</si>
  <si>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</si>
  <si>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</si>
  <si>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</si>
  <si>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</si>
  <si>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</si>
  <si>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</si>
  <si>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</si>
  <si>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</si>
  <si>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</si>
  <si>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</si>
  <si>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</si>
  <si>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</si>
  <si>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</si>
  <si>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</si>
  <si>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</si>
  <si>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</si>
  <si>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</si>
  <si>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</si>
  <si>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</si>
  <si>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</si>
  <si>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</si>
  <si>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</si>
  <si>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</si>
  <si>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</si>
  <si>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</si>
  <si>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</si>
  <si>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</si>
  <si>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</si>
  <si>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</si>
  <si>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</si>
  <si>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</si>
  <si>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</si>
  <si>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</si>
  <si>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</si>
  <si>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</si>
  <si>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</si>
  <si>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</si>
  <si>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</si>
  <si>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</si>
  <si>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</si>
  <si>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</si>
  <si>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</si>
  <si>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</si>
  <si>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</si>
  <si>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</si>
  <si>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</si>
  <si>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</si>
  <si>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</si>
  <si>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</si>
  <si>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</si>
  <si>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</si>
  <si>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</si>
  <si>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</si>
  <si>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</si>
  <si>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</si>
  <si>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</si>
  <si>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</si>
  <si>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</si>
  <si>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</si>
  <si>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</si>
  <si>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</si>
  <si>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</si>
  <si>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</si>
  <si>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</si>
  <si>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</si>
  <si>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</si>
  <si>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</si>
  <si>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</si>
  <si>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</si>
  <si>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</si>
  <si>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</si>
  <si>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</si>
  <si>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</si>
  <si>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</si>
  <si>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</si>
  <si>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</si>
  <si>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</si>
  <si>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</si>
  <si>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</si>
  <si>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</si>
  <si>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</si>
  <si>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</si>
  <si>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</si>
  <si>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</si>
  <si>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</si>
  <si>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</si>
  <si>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</si>
  <si>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</si>
  <si>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</si>
  <si>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</si>
  <si>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</si>
  <si>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</si>
  <si>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</si>
  <si>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</si>
  <si>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</si>
  <si>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</si>
  <si>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</si>
  <si>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</si>
  <si>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</si>
  <si>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</si>
  <si>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</si>
  <si>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</si>
  <si>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</si>
  <si>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</si>
  <si>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</si>
  <si>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</si>
  <si>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</si>
  <si>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</si>
  <si>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</si>
  <si>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</si>
  <si>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</si>
  <si>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</si>
  <si>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</si>
  <si>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</si>
  <si>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</si>
  <si>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</si>
  <si>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</si>
  <si>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</si>
  <si>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</si>
  <si>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</si>
  <si>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</si>
  <si>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</si>
  <si>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</si>
  <si>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</si>
  <si>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</si>
  <si>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</si>
  <si>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</si>
  <si>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</si>
  <si>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</si>
  <si>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</si>
  <si>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</si>
  <si>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</si>
  <si>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</si>
  <si>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</si>
  <si>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</si>
  <si>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</si>
  <si>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</si>
  <si>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</si>
  <si>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</si>
  <si>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</si>
  <si>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</si>
  <si>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</si>
  <si>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</si>
  <si>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</si>
  <si>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</si>
  <si>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</si>
  <si>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</si>
  <si>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</si>
  <si>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</si>
  <si>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</si>
  <si>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</si>
  <si>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</si>
  <si>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</si>
  <si>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</si>
  <si>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</si>
  <si>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</si>
  <si>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</si>
  <si>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</si>
  <si>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</si>
  <si>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</si>
  <si>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</si>
  <si>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</si>
  <si>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</si>
  <si>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</si>
  <si>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</si>
  <si>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</si>
  <si>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</si>
  <si>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</si>
  <si>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</si>
  <si>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</si>
  <si>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</si>
  <si>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</si>
  <si>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</si>
  <si>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</si>
  <si>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</si>
  <si>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</si>
  <si>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</si>
  <si>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</si>
  <si>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</si>
  <si>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</si>
  <si>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</si>
  <si>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</si>
  <si>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</si>
  <si>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</si>
  <si>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</si>
  <si>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</si>
  <si>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</si>
  <si>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</si>
  <si>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</si>
  <si>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</si>
  <si>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</si>
  <si>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</si>
  <si>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</si>
  <si>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</si>
  <si>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</si>
  <si>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</si>
  <si>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</si>
  <si>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</si>
  <si>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</si>
  <si>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</si>
  <si>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</si>
  <si>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</si>
  <si>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</si>
  <si>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</si>
  <si>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</si>
  <si>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</si>
  <si>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</si>
  <si>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</si>
  <si>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</si>
  <si>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</si>
  <si>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</si>
  <si>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</si>
  <si>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</si>
  <si>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</si>
  <si>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</si>
  <si>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</si>
  <si>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</si>
  <si>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</si>
  <si>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</si>
  <si>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</si>
  <si>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</si>
  <si>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</si>
  <si>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</si>
  <si>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</si>
  <si>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</si>
  <si>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</si>
  <si>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</si>
  <si>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</si>
  <si>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</si>
  <si>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</si>
  <si>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</si>
  <si>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</si>
  <si>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</si>
  <si>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</si>
  <si>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</si>
  <si>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</si>
  <si>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</si>
  <si>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</si>
  <si>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</si>
  <si>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</si>
  <si>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</si>
  <si>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</si>
  <si>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</si>
  <si>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</si>
  <si>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</si>
  <si>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</si>
  <si>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</si>
  <si>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</si>
  <si>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</si>
  <si>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</si>
  <si>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</si>
  <si>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</si>
  <si>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</si>
  <si>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</si>
  <si>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</si>
  <si>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</si>
  <si>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</si>
  <si>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</si>
  <si>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</si>
  <si>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</si>
  <si>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</si>
  <si>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</si>
  <si>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</si>
  <si>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</si>
  <si>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</si>
  <si>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</si>
  <si>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</si>
  <si>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</si>
  <si>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</si>
  <si>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</si>
  <si>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</si>
  <si>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</si>
  <si>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</si>
  <si>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</si>
  <si>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</si>
  <si>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</si>
  <si>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</si>
  <si>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</si>
  <si>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</si>
  <si>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</si>
  <si>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</si>
  <si>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</si>
  <si>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</si>
  <si>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</si>
  <si>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</si>
  <si>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</si>
  <si>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</si>
  <si>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</si>
  <si>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</si>
  <si>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</si>
  <si>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</si>
  <si>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</si>
  <si>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</si>
  <si>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</si>
  <si>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</si>
  <si>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</si>
  <si>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</si>
  <si>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</si>
  <si>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</si>
  <si>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</si>
  <si>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</si>
  <si>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</si>
  <si>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</si>
  <si>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</si>
  <si>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</si>
  <si>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</si>
  <si>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</si>
  <si>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</si>
  <si>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</si>
  <si>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</si>
  <si>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</si>
  <si>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</si>
  <si>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</si>
  <si>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</si>
  <si>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</si>
  <si>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</si>
  <si>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</si>
  <si>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</si>
  <si>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</si>
  <si>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</si>
  <si>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</si>
  <si>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</si>
  <si>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</si>
  <si>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</si>
  <si>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</si>
  <si>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</si>
  <si>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</si>
  <si>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</si>
  <si>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</si>
  <si>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</si>
  <si>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</si>
  <si>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</si>
  <si>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</si>
  <si>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</si>
  <si>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</si>
  <si>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</si>
  <si>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</si>
  <si>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</si>
  <si>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</si>
  <si>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</si>
  <si>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</si>
  <si>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</si>
  <si>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</si>
  <si>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</si>
  <si>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</si>
  <si>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</si>
  <si>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</si>
  <si>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</si>
  <si>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</si>
  <si>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</si>
  <si>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</si>
  <si>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</si>
  <si>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</si>
  <si>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</si>
  <si>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</si>
  <si>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</si>
  <si>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</si>
  <si>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</si>
  <si>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</si>
  <si>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</si>
  <si>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</si>
  <si>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</si>
  <si>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</si>
  <si>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</si>
  <si>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</si>
  <si>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</si>
  <si>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</si>
  <si>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</si>
  <si>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</si>
  <si>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</si>
  <si>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</si>
  <si>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</si>
  <si>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</si>
  <si>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</si>
  <si>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</si>
  <si>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</si>
  <si>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</si>
  <si>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</si>
  <si>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</si>
  <si>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</si>
  <si>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</si>
  <si>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</si>
  <si>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</si>
  <si>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</si>
  <si>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</si>
  <si>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</si>
  <si>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Paranoid-Star.me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</si>
  <si>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</si>
  <si>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</si>
  <si>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</si>
  <si>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</si>
  <si>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</si>
  <si>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</si>
  <si>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</si>
  <si>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</si>
  <si>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</si>
  <si>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</si>
  <si>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</si>
  <si>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</si>
  <si>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</si>
  <si>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</si>
  <si>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</si>
  <si>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</si>
  <si>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</si>
  <si>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</si>
  <si>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</si>
  <si>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</si>
  <si>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</si>
  <si>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</si>
  <si>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</si>
  <si>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</si>
  <si>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</si>
  <si>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</si>
  <si>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</si>
  <si>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</si>
  <si>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</si>
  <si>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</si>
  <si>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</si>
  <si>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</si>
  <si>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</si>
  <si>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</si>
  <si>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</si>
  <si>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</si>
  <si>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</si>
  <si>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</si>
  <si>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</si>
  <si>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</si>
  <si>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</si>
  <si>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</si>
  <si>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</si>
  <si>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</si>
  <si>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</si>
  <si>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</si>
  <si>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</si>
  <si>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</si>
  <si>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</si>
  <si>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</si>
  <si>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</si>
  <si>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</si>
  <si>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</si>
  <si>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</si>
  <si>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</si>
  <si>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</si>
  <si>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</si>
  <si>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</si>
  <si>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</si>
  <si>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</si>
  <si>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</si>
  <si>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</si>
  <si>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</si>
  <si>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</si>
  <si>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</si>
  <si>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</si>
  <si>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</si>
  <si>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</si>
  <si>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</si>
  <si>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</si>
  <si>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</si>
  <si>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</si>
  <si>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</si>
  <si>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</si>
  <si>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</si>
  <si>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</si>
  <si>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</si>
  <si>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</si>
  <si>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</si>
  <si>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</si>
  <si>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</si>
  <si>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</si>
  <si>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</si>
  <si>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</si>
  <si>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</si>
  <si>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</si>
  <si>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</si>
  <si>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</si>
  <si>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</si>
  <si>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</si>
  <si>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</si>
  <si>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</si>
  <si>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</si>
  <si>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</si>
  <si>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</si>
  <si>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</si>
  <si>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</si>
  <si>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</si>
  <si>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</si>
  <si>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</si>
  <si>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</si>
  <si>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</si>
  <si>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</si>
  <si>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</si>
  <si>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</si>
  <si>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</si>
  <si>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</si>
  <si>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</si>
  <si>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</si>
  <si>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</si>
  <si>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</si>
  <si>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</si>
  <si>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</si>
  <si>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</si>
  <si>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</si>
  <si>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</si>
  <si>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</si>
  <si>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Materials allowing self education, course, tutorials and how to related. 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</si>
  <si>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</si>
  <si>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</si>
  <si>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</si>
  <si>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</si>
  <si>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</si>
  <si>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</si>
  <si>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</si>
  <si>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</si>
  <si>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</si>
  <si>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</si>
  <si>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</si>
  <si>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</si>
  <si>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</si>
  <si>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</si>
  <si>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</si>
  <si>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</si>
  <si>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</si>
  <si>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</si>
  <si>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</si>
  <si>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Graphic reflection of the project - Not updated.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</si>
  <si>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</si>
  <si>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</si>
  <si>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</si>
  <si>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</si>
  <si>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</si>
  <si>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</si>
  <si>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</si>
  <si>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</si>
  <si>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</si>
  <si>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</si>
  <si>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</si>
  <si>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</si>
  <si>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</si>
  <si>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</si>
  <si>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</si>
  <si>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</si>
  <si>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</si>
  <si>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</si>
  <si>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</si>
  <si>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</si>
  <si>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</si>
  <si>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</si>
  <si>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</si>
  <si>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</si>
  <si>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</si>
  <si>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</si>
  <si>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</si>
  <si>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</si>
  <si>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</si>
  <si>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</si>
  <si>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</si>
  <si>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</si>
  <si>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</si>
  <si>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</si>
  <si>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</si>
  <si>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</si>
  <si>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</si>
  <si>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</si>
  <si>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</si>
  <si>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</si>
  <si>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</si>
  <si>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</si>
  <si>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</si>
  <si>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</si>
  <si>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</si>
  <si>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</si>
  <si>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</si>
  <si>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</si>
  <si>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</si>
  <si>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</si>
  <si>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</si>
  <si>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For now I ve established a maximum of 2 categories by reference, only to be used when strictly needed to avoid getting all messed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</si>
  <si>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</si>
  <si>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</si>
  <si>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</si>
  <si>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</si>
  <si>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</si>
  <si>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</si>
  <si>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</si>
  <si>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</si>
  <si>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</si>
  <si>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</si>
  <si>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</si>
  <si>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Last Update</t>
  </si>
  <si>
    <t>Maintenance</t>
  </si>
  <si>
    <t>This sheet allows to keep track of the updates on a given project ressource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</si>
  <si>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</si>
  <si>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</si>
  <si>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</si>
  <si>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</si>
  <si>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</si>
  <si>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</si>
  <si>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</si>
  <si>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</si>
  <si>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</si>
  <si>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</si>
  <si>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</si>
  <si>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</si>
  <si>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</si>
  <si>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</si>
  <si>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</si>
  <si>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</si>
  <si>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</si>
  <si>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</si>
  <si>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</si>
  <si>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</si>
  <si>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</si>
  <si>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</si>
  <si>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</si>
  <si>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</si>
  <si>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</si>
  <si>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</si>
  <si>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</si>
  <si>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</si>
  <si>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</si>
  <si>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</si>
  <si>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</si>
  <si>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</si>
  <si>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</si>
  <si>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</si>
  <si>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</si>
  <si>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</si>
  <si>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</si>
  <si>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</si>
  <si>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</si>
  <si>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</si>
  <si>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</si>
  <si>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</si>
  <si>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</si>
  <si>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</si>
  <si>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</si>
  <si>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</si>
  <si>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</si>
  <si>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</si>
  <si>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</si>
  <si>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</si>
  <si>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</si>
  <si>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</si>
  <si>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</si>
  <si>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</si>
  <si>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</si>
  <si>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</si>
  <si>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</si>
  <si>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</si>
  <si>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</si>
  <si>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</si>
  <si>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</si>
  <si>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</si>
  <si>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</si>
  <si>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</si>
  <si>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</si>
  <si>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</si>
  <si>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</si>
  <si>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</si>
  <si>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</si>
  <si>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</si>
  <si>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</si>
  <si>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</si>
  <si>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</si>
  <si>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</si>
  <si>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</si>
  <si>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</si>
  <si>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</si>
  <si>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</si>
  <si>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</si>
  <si>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</si>
  <si>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</si>
  <si>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</si>
  <si>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</si>
  <si>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</si>
  <si>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</si>
  <si>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</si>
  <si>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</si>
  <si>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</si>
  <si>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</si>
  <si>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</si>
  <si>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</si>
  <si>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</si>
  <si>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</si>
  <si>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</si>
  <si>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</si>
  <si>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</si>
  <si>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</si>
  <si>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</si>
  <si>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</si>
  <si>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</si>
  <si>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</si>
  <si>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</si>
  <si>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</si>
  <si>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</si>
  <si>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</si>
  <si>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</si>
  <si>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</si>
  <si>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</si>
  <si>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</si>
  <si>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</si>
  <si>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</si>
  <si>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</si>
  <si>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</si>
  <si>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</si>
  <si>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</si>
  <si>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</si>
  <si>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</si>
  <si>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</si>
  <si>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</si>
  <si>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</si>
  <si>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</si>
  <si>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</si>
  <si>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</si>
  <si>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</si>
  <si>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</si>
  <si>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</si>
  <si>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</si>
  <si>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</si>
  <si>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</si>
  <si>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</si>
  <si>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</si>
  <si>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</si>
  <si>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</si>
  <si>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</si>
  <si>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</si>
  <si>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</si>
  <si>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</si>
  <si>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</si>
  <si>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</si>
  <si>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</si>
  <si>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</si>
  <si>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</si>
  <si>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</si>
  <si>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</si>
  <si>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</si>
  <si>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</si>
  <si>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</si>
  <si>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</si>
  <si>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</si>
  <si>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</si>
  <si>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</si>
  <si>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</si>
  <si>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</si>
  <si>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</si>
  <si>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</si>
  <si>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</si>
  <si>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</si>
  <si>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</si>
  <si>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</si>
  <si>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</si>
  <si>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</si>
  <si>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</si>
  <si>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</si>
  <si>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</si>
  <si>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</si>
  <si>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</si>
  <si>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</si>
  <si>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</si>
  <si>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</si>
  <si>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</si>
  <si>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</si>
  <si>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</si>
  <si>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</si>
  <si>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</si>
  <si>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</si>
  <si>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</si>
  <si>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</si>
  <si>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</si>
  <si>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</si>
  <si>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</si>
  <si>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</si>
  <si>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</si>
  <si>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</si>
  <si>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</si>
  <si>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</si>
  <si>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</si>
  <si>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</si>
  <si>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</si>
  <si>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</si>
  <si>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</si>
  <si>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</si>
  <si>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</si>
  <si>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</si>
  <si>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</si>
  <si>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</si>
  <si>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</si>
  <si>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</si>
  <si>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</si>
  <si>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</si>
  <si>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</si>
  <si>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</si>
  <si>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</si>
  <si>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</si>
  <si>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</si>
  <si>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</si>
  <si>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</si>
  <si>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</si>
  <si>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</si>
  <si>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</si>
  <si>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Reference Name</t>
  </si>
  <si>
    <t>INSS Ministry of Social Security</t>
  </si>
  <si>
    <t>http://cnd.dataprev.gov.br/cws/contexto/cnd/cnd.html</t>
  </si>
  <si>
    <t>https://www.sifge.caixa.gov.br/Cidadao/Crf/FgeCfSCriteriosPesquisa.asp</t>
  </si>
  <si>
    <t>FGTS  Federal Savings Bank</t>
  </si>
  <si>
    <t>COAF Ministry of Finance</t>
  </si>
  <si>
    <t>https://comprot.fazenda.gov.br/comprotegov/site/index.html#ajax/processo-consulta.html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</si>
  <si>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</si>
  <si>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</si>
  <si>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</si>
  <si>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</si>
  <si>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</si>
  <si>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</si>
  <si>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</si>
  <si>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</si>
  <si>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</si>
  <si>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http://www.sintegra.gov.br</t>
  </si>
  <si>
    <t>State cadastral register</t>
  </si>
  <si>
    <t>Cadastral Records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</si>
  <si>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</si>
  <si>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</si>
  <si>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</si>
  <si>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</si>
  <si>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</si>
  <si>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</si>
  <si>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</si>
  <si>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</si>
  <si>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</si>
  <si>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</si>
  <si>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</si>
  <si>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</si>
  <si>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</si>
  <si>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</si>
  <si>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</si>
  <si>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</si>
  <si>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</si>
  <si>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</si>
  <si>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</si>
  <si>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</si>
  <si>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</si>
  <si>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http://inter01.tse.jus.br</t>
  </si>
  <si>
    <t>Political Records</t>
  </si>
  <si>
    <t>https://registro.br/2/whois#/lresp</t>
  </si>
  <si>
    <t>Domain register and WHOIS</t>
  </si>
  <si>
    <t>Whois Records</t>
  </si>
  <si>
    <t>Free Service</t>
  </si>
  <si>
    <t>Online Service</t>
  </si>
  <si>
    <t>Data Pack</t>
  </si>
  <si>
    <t>Business Monitoring - Supreme Federal Tribunal</t>
  </si>
  <si>
    <t>http://www.stf.jus.br/portal/processo/pesquisarProcesso.asp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</si>
  <si>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</si>
  <si>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</si>
  <si>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</si>
  <si>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</si>
  <si>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http://www.tjsp.jus.br/</t>
  </si>
  <si>
    <t>Court Of Justice of Sao Paulo</t>
  </si>
  <si>
    <t>Yooz Search Engine</t>
  </si>
  <si>
    <t>https://yooz.ir/</t>
  </si>
  <si>
    <t>Local Search Engine</t>
  </si>
  <si>
    <t>Iran</t>
  </si>
  <si>
    <t>Local SE - Iran</t>
  </si>
  <si>
    <t>http://www.rismoon.com/</t>
  </si>
  <si>
    <t>Rismoon Search Engine</t>
  </si>
  <si>
    <t>Salam Meta Search Engine</t>
  </si>
  <si>
    <t>http://salam.ir/</t>
  </si>
  <si>
    <t>https://www.searchenginecolossus.com/Iran.html</t>
  </si>
  <si>
    <t>Iranian Search Engine and Directory</t>
  </si>
  <si>
    <t>http://iranmehr.com/</t>
  </si>
  <si>
    <t>Tehran times is the first English daily newspaper printed after 1979 Islamic revelution in iran.</t>
  </si>
  <si>
    <t>http://www.tehrantimes.com/search</t>
  </si>
  <si>
    <t>Newspaper</t>
  </si>
  <si>
    <t>http://aryanpour.com/translator.php</t>
  </si>
  <si>
    <t>English to Persian Dictionary</t>
  </si>
  <si>
    <t>Language &amp; Translations</t>
  </si>
  <si>
    <t>Translator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</si>
  <si>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</si>
  <si>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</si>
  <si>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</si>
  <si>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</si>
  <si>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</si>
  <si>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Online Persian English Translator</t>
  </si>
  <si>
    <t>http://www.etranslator.ro/persian-english-online-translator.php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</si>
  <si>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</si>
  <si>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</si>
  <si>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</si>
  <si>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</si>
  <si>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Parlament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</si>
  <si>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</si>
  <si>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</si>
  <si>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</si>
  <si>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</si>
  <si>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</si>
  <si>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</si>
  <si>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</si>
  <si>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</si>
  <si>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Netbootcamp</t>
  </si>
  <si>
    <t>Network Search</t>
  </si>
  <si>
    <t>Investigations</t>
  </si>
  <si>
    <t xml:space="preserve">Tools 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</si>
  <si>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</si>
  <si>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</si>
  <si>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</si>
  <si>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</si>
  <si>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</si>
  <si>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</si>
  <si>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</si>
  <si>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Justin Nordine</t>
  </si>
  <si>
    <t>Bellingcat's Digital Toolkit</t>
  </si>
  <si>
    <t>Tools Collection</t>
  </si>
  <si>
    <t>Bellingcat</t>
  </si>
  <si>
    <t>Sprp77 Awesome OSINT Stefanie Proto</t>
  </si>
  <si>
    <t>Stefanie Proto</t>
  </si>
  <si>
    <t>https://docs.google.com/document/d/1BfLPJpRtyq4RFtHJoNpvWQjmGnyVkfE2HYoICKOGguA/edit</t>
  </si>
  <si>
    <t>http://researchclinic.net/</t>
  </si>
  <si>
    <t>Investigating Research links and articles by Paul Myers</t>
  </si>
  <si>
    <t>Blog</t>
  </si>
  <si>
    <t>Paul Myers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</si>
  <si>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</si>
  <si>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</si>
  <si>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</si>
  <si>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</si>
  <si>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</si>
  <si>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</si>
  <si>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</si>
  <si>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</si>
  <si>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</si>
  <si>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i-intelligence Chris Pallaris</t>
  </si>
  <si>
    <t>Chris Pallaris</t>
  </si>
  <si>
    <t>OSINT Arno Reuser</t>
  </si>
  <si>
    <t>http://rr.reuser.biz/</t>
  </si>
  <si>
    <t>Arno Reuser</t>
  </si>
  <si>
    <t>http://www.uk-osint.net/favorites.html</t>
  </si>
  <si>
    <t xml:space="preserve">UK-OSINT, open source intelligence, </t>
  </si>
  <si>
    <t>Qwarie Neil Smith</t>
  </si>
  <si>
    <t xml:space="preserve">Free Internet Open Source Intelligence (OSINT) Tools and Web Search Resources </t>
  </si>
  <si>
    <t>Awesome OSINT List</t>
  </si>
  <si>
    <t>https://dirtdirectory.org/</t>
  </si>
  <si>
    <t>Digital Research Tools</t>
  </si>
  <si>
    <t>MidaSearch</t>
  </si>
  <si>
    <t>https://midasearch.org/</t>
  </si>
  <si>
    <t>GIJC2017 handout - Margot Williams</t>
  </si>
  <si>
    <t>OSRS - Reddit OSINT</t>
  </si>
  <si>
    <t>https://old.reddit.com/r/OSINT/</t>
  </si>
  <si>
    <t>Reddit OSINT</t>
  </si>
  <si>
    <t>Technisette Start.me Page</t>
  </si>
  <si>
    <t>Search Engine Dedicated Start.me page</t>
  </si>
  <si>
    <t>Social Media Intelligence Dedicated Start.me page</t>
  </si>
  <si>
    <t>Start.me</t>
  </si>
  <si>
    <t>SOCMINT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</si>
  <si>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</si>
  <si>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</si>
  <si>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</si>
  <si>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</si>
  <si>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</si>
  <si>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Entites</t>
  </si>
  <si>
    <t>Geographic Intelligence Dedicated Start.me page</t>
  </si>
  <si>
    <t>GEOINT</t>
  </si>
  <si>
    <t>RSS Monitoring Dedicated Start.me page</t>
  </si>
  <si>
    <t>RSS</t>
  </si>
  <si>
    <t>INFRA</t>
  </si>
  <si>
    <t>T-INFRA</t>
  </si>
  <si>
    <t>Locations</t>
  </si>
  <si>
    <t>T-LOCA</t>
  </si>
  <si>
    <t>Image</t>
  </si>
  <si>
    <t>IMINT</t>
  </si>
  <si>
    <t>Custom Search Engine</t>
  </si>
  <si>
    <t>Tutorial</t>
  </si>
  <si>
    <t>Tutos</t>
  </si>
  <si>
    <t>Tutorials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</si>
  <si>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</si>
  <si>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</si>
  <si>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</si>
  <si>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</si>
  <si>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Digital Security dedicated Start.me page</t>
  </si>
  <si>
    <t>OPSEC dedicated Start.me page</t>
  </si>
  <si>
    <t>OSINT Frameworks</t>
  </si>
  <si>
    <t>Start.me Pages</t>
  </si>
  <si>
    <t>Digital Sec and Opsec</t>
  </si>
  <si>
    <t>Mindmap</t>
  </si>
  <si>
    <t xml:space="preserve">Infrastructure </t>
  </si>
  <si>
    <t>https://cse.google.com/cse/publicurl?cx=000282908376521554675:1nx1gjsrkqq</t>
  </si>
  <si>
    <t>CSE</t>
  </si>
  <si>
    <t>Germany</t>
  </si>
  <si>
    <t>https://cse.google.com/cse/publicurl?cx=000282908376521554675:u17b76ejebe</t>
  </si>
  <si>
    <t>Filetype</t>
  </si>
  <si>
    <t>https://cse.google.com/cse/publicurl?cx=000282908376521554675:x5yj8ka4aw4</t>
  </si>
  <si>
    <t>Company Review</t>
  </si>
  <si>
    <t>https://cse.google.com/cse/publicurl?cx=000282908376521554675:7_frh6hmcnu</t>
  </si>
  <si>
    <t>Phone Directory</t>
  </si>
  <si>
    <t>Phone directory</t>
  </si>
  <si>
    <t>Austria</t>
  </si>
  <si>
    <t>Switzerland</t>
  </si>
  <si>
    <t>https://cse.google.com/cse/publicurl?cx=000282908376521554675:qest2vvg4je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</si>
  <si>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</si>
  <si>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</si>
  <si>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</si>
  <si>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</si>
  <si>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</si>
  <si>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</si>
  <si>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</si>
  <si>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</si>
  <si>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</si>
  <si>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</si>
  <si>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</si>
  <si>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</si>
  <si>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</si>
  <si>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</si>
  <si>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http://www.google.com/publicdata/directory</t>
  </si>
  <si>
    <t>The Google Public Data Explorer</t>
  </si>
  <si>
    <t>Data Collection</t>
  </si>
  <si>
    <t>http://www.googleguide.com/advanced_operators.html</t>
  </si>
  <si>
    <t>Google Search Operators - Quick Reference</t>
  </si>
  <si>
    <t>Operators</t>
  </si>
  <si>
    <t>https://ahrefs.com/blog/google-advanced-search-operators/</t>
  </si>
  <si>
    <t>Advanced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</si>
  <si>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</si>
  <si>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</si>
  <si>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</si>
  <si>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</si>
  <si>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</si>
  <si>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GHDB</t>
  </si>
  <si>
    <t>Google Hacking</t>
  </si>
  <si>
    <t>Google Hacking Exploit Database</t>
  </si>
  <si>
    <t>http://www.exploit-db.com/google-dorks/</t>
  </si>
  <si>
    <t>https://www.sans.org/security-resources/GoogleCheatSheet.pdf</t>
  </si>
  <si>
    <t>Google Hacking CheatSheet</t>
  </si>
  <si>
    <t>SANS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</si>
  <si>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</si>
  <si>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</si>
  <si>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</si>
  <si>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</si>
  <si>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http://www.isearchfrom.com/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</si>
  <si>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</si>
  <si>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</si>
  <si>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</si>
  <si>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</si>
  <si>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</si>
  <si>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</si>
  <si>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</si>
  <si>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</si>
  <si>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</si>
  <si>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</si>
  <si>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</si>
  <si>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</si>
  <si>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</si>
  <si>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</si>
  <si>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</si>
  <si>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</si>
  <si>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</si>
  <si>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</si>
  <si>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</si>
  <si>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</si>
  <si>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</si>
  <si>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</si>
  <si>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</si>
  <si>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</si>
  <si>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</si>
  <si>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</si>
  <si>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</si>
  <si>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</si>
  <si>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</si>
  <si>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</si>
  <si>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</si>
  <si>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</si>
  <si>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</si>
  <si>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</si>
  <si>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</si>
  <si>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</si>
  <si>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</si>
  <si>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</si>
  <si>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</si>
  <si>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</si>
  <si>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</si>
  <si>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</si>
  <si>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</si>
  <si>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</si>
  <si>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</si>
  <si>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</si>
  <si>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</si>
  <si>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</si>
  <si>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</si>
  <si>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</si>
  <si>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</si>
  <si>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</si>
  <si>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</si>
  <si>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</si>
  <si>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</si>
  <si>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</si>
  <si>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</si>
  <si>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</si>
  <si>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</si>
  <si>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</si>
  <si>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</si>
  <si>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</si>
  <si>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</si>
  <si>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</si>
  <si>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</si>
  <si>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</si>
  <si>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</si>
  <si>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CAT75</t>
  </si>
  <si>
    <t>CAT76</t>
  </si>
  <si>
    <t>CAT77</t>
  </si>
  <si>
    <t>CAT78</t>
  </si>
  <si>
    <t>CAT79</t>
  </si>
  <si>
    <t>CAT80</t>
  </si>
  <si>
    <t>CAT81</t>
  </si>
  <si>
    <t>CAT82</t>
  </si>
  <si>
    <t>CAT83</t>
  </si>
  <si>
    <t>CAT84</t>
  </si>
  <si>
    <t>CAT85</t>
  </si>
  <si>
    <t>CAT86</t>
  </si>
  <si>
    <t>CAT87</t>
  </si>
  <si>
    <t>CAT88</t>
  </si>
  <si>
    <t>CAT89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</si>
  <si>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</si>
  <si>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</si>
  <si>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</si>
  <si>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</si>
  <si>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</si>
  <si>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</si>
  <si>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</si>
  <si>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</si>
  <si>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</si>
  <si>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</si>
  <si>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</si>
  <si>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</si>
  <si>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</si>
  <si>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</si>
  <si>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</si>
  <si>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</si>
  <si>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</si>
  <si>
    <t>Geography related tags such as continent, nations, cities, GEOINT ...</t>
  </si>
  <si>
    <t>Social media platforms which serves blogging and publishing services sur as flicker, wordpress, Tumblr …</t>
  </si>
  <si>
    <t>Social media platforms which host personal pages such as G+, Facebook, Twitter, Instagram and their local clones.</t>
  </si>
  <si>
    <t>Transportation refers to people and cargo and all their variations and forms.</t>
  </si>
  <si>
    <t>Infrastructure related to references to Domain, whois, Email IP …</t>
  </si>
  <si>
    <t xml:space="preserve">Serach engines category relates to search engine global and locals, their hacks and dorks.   </t>
  </si>
  <si>
    <t>Category related to image, audio, news, feeds, archives, newspapers, IMINT …</t>
  </si>
  <si>
    <t>Tutorial, courses and learning related to the practice of OSINT.</t>
  </si>
  <si>
    <t xml:space="preserve">Online Communities </t>
  </si>
  <si>
    <t>Documentation and Informations</t>
  </si>
  <si>
    <t>Online communities such as Fitbit, Strava, forums …</t>
  </si>
  <si>
    <t>Tag category used for event such as natural disaster, crisis, war, demonstration, public and political events …</t>
  </si>
  <si>
    <t>Category applying to public, financial, justice, commercial, cadastral (etc) records.</t>
  </si>
  <si>
    <t>Tag category used to mark a language on a given reference.</t>
  </si>
  <si>
    <t>Category applying to documentation and information such as administrative, regulatory, legal, taxes, compliance informations as well as technical documentation</t>
  </si>
  <si>
    <t>Physical locations</t>
  </si>
  <si>
    <t>Physical locations such as building, house, camp, datacentre …</t>
  </si>
  <si>
    <t>Tag category for people and entities based references such as search, telephone, adresses, social movement, extremism, political parties, internal politics, company reviews, phone directories, leaked databases …</t>
  </si>
  <si>
    <t>License related informations given a reference such as open source, free service, subscription, one time fee, trail version, community edition, commercial services, commercial product, E-Shop, online service, software, data pack …</t>
  </si>
  <si>
    <t>This Tag category regroups business advice, importation, exportation, outsourcing, business intelligence …</t>
  </si>
  <si>
    <t>This category regroups all the tools related tags such as converter, translator, github tools, OSINT tools collection …</t>
  </si>
  <si>
    <t>CATEGORIES SHEET</t>
  </si>
  <si>
    <t>WORKSHEETS</t>
  </si>
  <si>
    <t>TAGS SHEET</t>
  </si>
  <si>
    <t>ID Code</t>
  </si>
  <si>
    <t>Veřejný rejstřík a Sbírka listin Registerdaten</t>
  </si>
  <si>
    <t xml:space="preserve"> Obchodní rejstřík firem Handelsregister</t>
  </si>
  <si>
    <t>ČÚZK - Cadastral Offices</t>
  </si>
  <si>
    <t>Zlaté stránky</t>
  </si>
  <si>
    <t>Czech telephone directory</t>
  </si>
  <si>
    <t>Gesellschaftsformen Tschechien</t>
  </si>
  <si>
    <t>Justice.cz Firmendaten und Insolvenzen</t>
  </si>
  <si>
    <t>Vizuální obchodní rejstřík, vizualizace vztahů firem a osob</t>
  </si>
  <si>
    <t>Rzp.cz Trade Ministry Personensuche</t>
  </si>
  <si>
    <t>Seznam všech organizací na jednom místě Czech Organisations</t>
  </si>
  <si>
    <t>Seznam</t>
  </si>
  <si>
    <t>Frequenz tschechischer Namen</t>
  </si>
  <si>
    <t>Top 100 Nachnamen</t>
  </si>
  <si>
    <t>Rechtsformen der Unternehmen in der Tschechischen Republik</t>
  </si>
  <si>
    <t>Czech-Republic Business/Business-entities</t>
  </si>
  <si>
    <t>OSCZ-JUCE1</t>
  </si>
  <si>
    <t>OSCZ-OBIK1</t>
  </si>
  <si>
    <t>OSCZ-PONI1</t>
  </si>
  <si>
    <t>OSCZ-RZP1</t>
  </si>
  <si>
    <t>OSCZ-SOCE1</t>
  </si>
  <si>
    <t>OSCZ-SEAM1</t>
  </si>
  <si>
    <t>OSCZ-TSOG1</t>
  </si>
  <si>
    <t>OSCZ-TSEN1</t>
  </si>
  <si>
    <t>OSCZ-JUED1</t>
  </si>
  <si>
    <t>OSCZ-CODE1</t>
  </si>
  <si>
    <t>OSCZ-PHNE1</t>
  </si>
  <si>
    <t>OSCZ-ZLKY1</t>
  </si>
  <si>
    <t>OSCZ-CUZK1</t>
  </si>
  <si>
    <t>Registered Company Search</t>
  </si>
  <si>
    <t>Indonesia Companies and Industry Market Research</t>
  </si>
  <si>
    <t>Website Registry</t>
  </si>
  <si>
    <t>Worldwide Database</t>
  </si>
  <si>
    <t>Datacenter in Indonesia</t>
  </si>
  <si>
    <t>Indonesian Ministry of indystry</t>
  </si>
  <si>
    <t>Indonesian Shareholder Register</t>
  </si>
  <si>
    <t>Emis Store</t>
  </si>
  <si>
    <t>Indonesia Detective Prices</t>
  </si>
  <si>
    <t>Livinginindonesia.info/item/acronyms-abbreviations</t>
  </si>
  <si>
    <t>List of Indonesian acronyms and abbreviations - Wikipedia</t>
  </si>
  <si>
    <t>Indonesia.searchenginessite.com</t>
  </si>
  <si>
    <t>CLASSIF. REF. SHEET</t>
  </si>
  <si>
    <t>Adding a classification system for individual references to prevent duplicate</t>
  </si>
  <si>
    <t>General / Sheet Category</t>
  </si>
  <si>
    <t>ID CODE</t>
  </si>
  <si>
    <t>General  / Sheet Category</t>
  </si>
  <si>
    <t>General / Class. System</t>
  </si>
  <si>
    <t>This code is used to prevent duplicate, it is generated with the following format: OSXY-ABCD1, logic applied for it´s generation detailled in the next example below</t>
  </si>
  <si>
    <t>Example for reference: OSCZ-JUCE1</t>
  </si>
  <si>
    <t>General / ID CODE LOGIC</t>
  </si>
  <si>
    <t>OS stand for OSINT / CZ as a general category for the ressource, in this case Czech republic related - JU are from the 2 first letter of the ressource URL (or name in no URL) / CE from the 2 last letter / 1 for additionality purpose</t>
  </si>
  <si>
    <t>Add infos</t>
  </si>
  <si>
    <t>Example for reference: OSCZ-RZP1</t>
  </si>
  <si>
    <t>In this scenario the ressource URL contains less than 4 letters</t>
  </si>
  <si>
    <t>OSCZ-POCE1</t>
  </si>
  <si>
    <t>Example for reference: OSCZ-POCE1</t>
  </si>
  <si>
    <t>In this scenario the URL contains an subdomain, the two first letter of the subdomain are used</t>
  </si>
  <si>
    <t>OSCZ-PRAS1</t>
  </si>
  <si>
    <t>In this scenario the URL contains a dash, it is considered as a single word</t>
  </si>
  <si>
    <t>China National Search</t>
  </si>
  <si>
    <t>China National AIC Search</t>
  </si>
  <si>
    <t>All-China Federation of Industry &amp; Commerce</t>
  </si>
  <si>
    <t>AHK Greater China, Liste, Deutsche Unternehmen in Greater China</t>
  </si>
  <si>
    <t>QualityInspection.org</t>
  </si>
  <si>
    <t>IPR SME Helpdesk</t>
  </si>
  <si>
    <t>Renren China</t>
  </si>
  <si>
    <t xml:space="preserve">Sina Weibo Overseas </t>
  </si>
  <si>
    <t>WeChat</t>
  </si>
  <si>
    <t>Kaixin</t>
  </si>
  <si>
    <t>51.com</t>
  </si>
  <si>
    <t>Tantanapp</t>
  </si>
  <si>
    <t>P1.CN</t>
  </si>
  <si>
    <t xml:space="preserve">Douban </t>
  </si>
  <si>
    <t>Sina Blog</t>
  </si>
  <si>
    <t>Boxun Blog</t>
  </si>
  <si>
    <t>Ripoff report</t>
  </si>
  <si>
    <t>China Company Register</t>
  </si>
  <si>
    <t>China Law Blog</t>
  </si>
  <si>
    <t>Chinese Negotiation Strategies for Western Business</t>
  </si>
  <si>
    <t>Behind the paywall: São Paulo Board of Trade</t>
  </si>
  <si>
    <t>Jucesp Commercial Registry of Sao Paulo</t>
  </si>
  <si>
    <t>Cav.receita.fazenda.gov.br/eCAC/publico/login.aspx IRS</t>
  </si>
  <si>
    <t>Cemmercial Registry of Paraíba</t>
  </si>
  <si>
    <t>Junta Commercial Do Parana</t>
  </si>
  <si>
    <t>Junta Commercial do Estado de Minas Gerais</t>
  </si>
  <si>
    <t>Serasa Experian</t>
  </si>
  <si>
    <t>Superior Labor Court</t>
  </si>
  <si>
    <t>Ministry of Social Security</t>
  </si>
  <si>
    <t>Transparency Portal</t>
  </si>
  <si>
    <t>Cadastro Nacional de Empresas Punidas CNEP</t>
  </si>
  <si>
    <t xml:space="preserve">Cadastro CNPJ Receita Federal </t>
  </si>
  <si>
    <t>Political News</t>
  </si>
  <si>
    <t>Tribunal Superior Electoral Candidate</t>
  </si>
  <si>
    <t>WHOIS Brasil</t>
  </si>
  <si>
    <t>Supreme Federal Tribunal</t>
  </si>
  <si>
    <t>Tribunal de Justiça de São Paulo Court of Justice</t>
  </si>
  <si>
    <t>Search Engine Colossus</t>
  </si>
  <si>
    <t>Iranmehr</t>
  </si>
  <si>
    <t>Search - Tehran Times</t>
  </si>
  <si>
    <t>Farsi Translator</t>
  </si>
  <si>
    <t>Iranian Calendar Converter</t>
  </si>
  <si>
    <t>Islamic Parliament of Iran - English</t>
  </si>
  <si>
    <t>IntelTechniques.com</t>
  </si>
  <si>
    <t>IVMachiavelli/OSINT_Team_Links</t>
  </si>
  <si>
    <t>OSINT Technisette</t>
  </si>
  <si>
    <t xml:space="preserve"> Justin Nordine</t>
  </si>
  <si>
    <t>Research Clinic Paul Meyers</t>
  </si>
  <si>
    <t xml:space="preserve"> i-intelligence Chris Pallaris</t>
  </si>
  <si>
    <t xml:space="preserve">UK OSINT </t>
  </si>
  <si>
    <t>Toddington Resources</t>
  </si>
  <si>
    <t>jivoi/awesome-osint</t>
  </si>
  <si>
    <t>DIRT Directory</t>
  </si>
  <si>
    <t>Investigative Research Links</t>
  </si>
  <si>
    <t>anguage, Translation, Calculation</t>
  </si>
  <si>
    <t>Entities informations</t>
  </si>
  <si>
    <t>Monitoring RSS</t>
  </si>
  <si>
    <t>Toolkit software and tutorials</t>
  </si>
  <si>
    <t>Various Ressources</t>
  </si>
  <si>
    <t>Digital Security</t>
  </si>
  <si>
    <t>OPSEC</t>
  </si>
  <si>
    <t>Social Networks Germany Focused</t>
  </si>
  <si>
    <t>Search filetype Germany Focused</t>
  </si>
  <si>
    <t>Search Company reviews Germany Focused</t>
  </si>
  <si>
    <t>Search Phone directory Germany Focused</t>
  </si>
  <si>
    <t>Search Phone directory Germany Austria Swtizerland Focused</t>
  </si>
  <si>
    <t>Leaked database focused</t>
  </si>
  <si>
    <t>Digital Privacy &amp; Security Ressource on a mindmap</t>
  </si>
  <si>
    <t>Google Public Data Explorer</t>
  </si>
  <si>
    <t xml:space="preserve">Google Search Operators: Complete List </t>
  </si>
  <si>
    <t>SearchReSearch Blog</t>
  </si>
  <si>
    <t>Google Hacking Database</t>
  </si>
  <si>
    <t>New Updated Google Dorks 2013</t>
  </si>
  <si>
    <t>Search in google news tutos</t>
  </si>
  <si>
    <t>ISEARCHFROM</t>
  </si>
  <si>
    <t>OSINDO-IANE1</t>
  </si>
  <si>
    <t>OSINDO-DI2B1</t>
  </si>
  <si>
    <t>OSINDO-KAIA1</t>
  </si>
  <si>
    <t>OSINDO-AHGO1</t>
  </si>
  <si>
    <t>OSINDO-KEAG1</t>
  </si>
  <si>
    <t>OSINDO-KEIN1</t>
  </si>
  <si>
    <t>OSINDO-INAW1</t>
  </si>
  <si>
    <t>OSINDO-EMIS1</t>
  </si>
  <si>
    <t>OSINDO-INPI1</t>
  </si>
  <si>
    <t>OSINDO-LIIA1</t>
  </si>
  <si>
    <t>OSINDO-WIIA1</t>
  </si>
  <si>
    <t>OSINDO-INTE1</t>
  </si>
  <si>
    <t>OSCN-GSXT1</t>
  </si>
  <si>
    <t>OSCN-SAIC1</t>
  </si>
  <si>
    <t>OSCN-CHER1</t>
  </si>
  <si>
    <t>OSCN-GERY1</t>
  </si>
  <si>
    <t>OSCN-BISL1</t>
  </si>
  <si>
    <t>OSCN-QUON1</t>
  </si>
  <si>
    <t>OSCN-IPUB1</t>
  </si>
  <si>
    <t>OSCN-REEN1</t>
  </si>
  <si>
    <t>OSCN-OVBO1</t>
  </si>
  <si>
    <t>OSCN-YOKU1</t>
  </si>
  <si>
    <t>OSCN-BADU1</t>
  </si>
  <si>
    <t>OSCN-WEAT1</t>
  </si>
  <si>
    <t>OSCN-KAIN1</t>
  </si>
  <si>
    <t>OSCN-511</t>
  </si>
  <si>
    <t>OSCN-IMQQ1</t>
  </si>
  <si>
    <t>OSCN-TAPP1</t>
  </si>
  <si>
    <t>OSCN-P11</t>
  </si>
  <si>
    <t>OSCN-DOAN</t>
  </si>
  <si>
    <t>OSCN-BLNA1</t>
  </si>
  <si>
    <t>OSCN-BLUN1</t>
  </si>
  <si>
    <t>OSCN-RIRT1</t>
  </si>
  <si>
    <t>OSCN-CHUP1</t>
  </si>
  <si>
    <t>OSCN-CHUP2</t>
  </si>
  <si>
    <t>OSCN-CHUP3</t>
  </si>
  <si>
    <t>OSCN-CHOG1</t>
  </si>
  <si>
    <t>OSCN-CHED1</t>
  </si>
  <si>
    <t>OSGOO-REZZ1</t>
  </si>
  <si>
    <t>OSGOO-ISOM1</t>
  </si>
  <si>
    <t>OSLEA-SEH11</t>
  </si>
  <si>
    <t>OSGOO-AHFS1</t>
  </si>
  <si>
    <t>OSGOO-HATY1</t>
  </si>
  <si>
    <t>OSGOO-EXDB1</t>
  </si>
  <si>
    <t>OSGOO-SANS1</t>
  </si>
  <si>
    <t>OSGOO-PAIN1</t>
  </si>
  <si>
    <t>OSGOO-GODE1</t>
  </si>
  <si>
    <t>OSGOO-GOLE1</t>
  </si>
  <si>
    <t>OSMM-DITY1</t>
  </si>
  <si>
    <t>OSMM-DIME1</t>
  </si>
  <si>
    <t>OSMM-DING1</t>
  </si>
  <si>
    <t>OSCSE-QEJE1</t>
  </si>
  <si>
    <t>OSCSE-GYW01</t>
  </si>
  <si>
    <t>OSCSE-FRNU1</t>
  </si>
  <si>
    <t>OSCSE-X5W41</t>
  </si>
  <si>
    <t>OSCSE-U1BE1</t>
  </si>
  <si>
    <t>OSCSE-1NQQ1</t>
  </si>
  <si>
    <t>OSST-OPEC1</t>
  </si>
  <si>
    <t>OSST-SETY1</t>
  </si>
  <si>
    <t>OSST-REES1</t>
  </si>
  <si>
    <t>OSST-TOIT1</t>
  </si>
  <si>
    <t>OSST-IMVI1</t>
  </si>
  <si>
    <t>OSST-INRE1</t>
  </si>
  <si>
    <t>OSST-MONG1</t>
  </si>
  <si>
    <t>OSST-GENT1</t>
  </si>
  <si>
    <t>OSST-SOES1</t>
  </si>
  <si>
    <t>OSST-KEDS1</t>
  </si>
  <si>
    <t>OSST-SONT</t>
  </si>
  <si>
    <t>OSST-SEES1</t>
  </si>
  <si>
    <t>OSBR-BLYS1</t>
  </si>
  <si>
    <t>OSBR-INSP1</t>
  </si>
  <si>
    <t>OSBR-REDA1</t>
  </si>
  <si>
    <t>OSBR-JUES1</t>
  </si>
  <si>
    <t>OSBR-REIM1</t>
  </si>
  <si>
    <t>OSBR-JUJA1</t>
  </si>
  <si>
    <t>OSBR-JUAL1</t>
  </si>
  <si>
    <t>OSBR-POMG1</t>
  </si>
  <si>
    <t>OSBR-SEAN1</t>
  </si>
  <si>
    <t>OSBR-REDA2</t>
  </si>
  <si>
    <t>OSBR-TSUS1</t>
  </si>
  <si>
    <t>OSBR-DAEV1</t>
  </si>
  <si>
    <t>OSBR-SIXA1</t>
  </si>
  <si>
    <t>OSBR-CODA1</t>
  </si>
  <si>
    <t>OSBR-SEMA1</t>
  </si>
  <si>
    <t>OSBR-POIA1</t>
  </si>
  <si>
    <t>OSBR-POIA2</t>
  </si>
  <si>
    <t>OSBR-SIRA1</t>
  </si>
  <si>
    <t>OSBR-NOOL1</t>
  </si>
  <si>
    <t>OSBR-DISE1</t>
  </si>
  <si>
    <t>OSBR-INSE1</t>
  </si>
  <si>
    <t>OSBR-REBR1</t>
  </si>
  <si>
    <t>OSBR-STUS1</t>
  </si>
  <si>
    <t>OSBR-STUS2</t>
  </si>
  <si>
    <t>OSBR-WEUS1</t>
  </si>
  <si>
    <t>OSBR-TJUS1</t>
  </si>
  <si>
    <t>OSIRN-YOOZ1</t>
  </si>
  <si>
    <t>OSIRN-RION1</t>
  </si>
  <si>
    <t>OSIRN-SAAM1</t>
  </si>
  <si>
    <t>OSIRN-SEUS1</t>
  </si>
  <si>
    <t>OSIRN-IRHR1</t>
  </si>
  <si>
    <t>OSIRN-TEES1</t>
  </si>
  <si>
    <t>OSIRN-ARUR1</t>
  </si>
  <si>
    <t>OSIRN-IRER1</t>
  </si>
  <si>
    <t>OSIRN-ETOR1</t>
  </si>
  <si>
    <t>OSIRN-DISI1</t>
  </si>
  <si>
    <t>OSIRN-PAAN1</t>
  </si>
  <si>
    <t>OSFW-INES1</t>
  </si>
  <si>
    <t>OSFW-NEMP1</t>
  </si>
  <si>
    <t>OSFW-IVLI1</t>
  </si>
  <si>
    <t>OSST-OSNT</t>
  </si>
  <si>
    <t>OSFW-OSOK1</t>
  </si>
  <si>
    <t>OSFW-1BUA1</t>
  </si>
  <si>
    <t>OSFW-OBNM1</t>
  </si>
  <si>
    <t>OSFW-REIC1</t>
  </si>
  <si>
    <t>OSFW-PHLB1</t>
  </si>
  <si>
    <t>OSTO-BOGS1</t>
  </si>
  <si>
    <t>OSFW-IICE1</t>
  </si>
  <si>
    <t>OSFW-RRER1</t>
  </si>
  <si>
    <t>OSFW-UKNT1</t>
  </si>
  <si>
    <t>OSFW-TOON1</t>
  </si>
  <si>
    <t>OSFW-AWNT</t>
  </si>
  <si>
    <t>OSFW-DIRY1</t>
  </si>
  <si>
    <t>OSFW-MICH1</t>
  </si>
  <si>
    <t>OSFW-1PBF</t>
  </si>
  <si>
    <t>OSRS-REIT1</t>
  </si>
  <si>
    <t>Profesional License</t>
  </si>
  <si>
    <t>Social Networks - Platforms</t>
  </si>
  <si>
    <t>T-SOCN</t>
  </si>
  <si>
    <t>Professional Networks</t>
  </si>
  <si>
    <t>Communities &amp; Networks</t>
  </si>
  <si>
    <t>Patronyms &amp; Genealogy</t>
  </si>
  <si>
    <t>Political Lobbyists and contributors</t>
  </si>
  <si>
    <t>Public contracts</t>
  </si>
  <si>
    <t>OSHA &amp; Environemental</t>
  </si>
  <si>
    <t>Administrative services</t>
  </si>
  <si>
    <t>Banks, credit card and financial institution</t>
  </si>
  <si>
    <t>Business Brokage</t>
  </si>
  <si>
    <t>Ids, Passport</t>
  </si>
  <si>
    <t>Driving License &amp; PLN</t>
  </si>
  <si>
    <t>Surveillance devices</t>
  </si>
  <si>
    <t>OSINTCommunity</t>
  </si>
  <si>
    <t>OSCO</t>
  </si>
  <si>
    <t>Projects</t>
  </si>
  <si>
    <t>Osint Communitu</t>
  </si>
  <si>
    <t>Project and ressources from the OSINT community</t>
  </si>
  <si>
    <t>Definition</t>
  </si>
  <si>
    <t>OSCZ-XXXX1</t>
  </si>
  <si>
    <t>OSINDO-XXXX1</t>
  </si>
  <si>
    <t>OSCN-XXXX1</t>
  </si>
  <si>
    <t>Osint China</t>
  </si>
  <si>
    <t>Osint Indonesia</t>
  </si>
  <si>
    <t>Osint Czech Republic</t>
  </si>
  <si>
    <t>OSFW-XXXX1</t>
  </si>
  <si>
    <t>OSBR-XXXX1</t>
  </si>
  <si>
    <t>OSIRN-XXXX1</t>
  </si>
  <si>
    <t>OSST-XXXX1</t>
  </si>
  <si>
    <t>OSRS-XXXX1</t>
  </si>
  <si>
    <t>OSCSE-XXXX1</t>
  </si>
  <si>
    <t>OSMM-XXXX1</t>
  </si>
  <si>
    <t>OSGOO-XXXX1</t>
  </si>
  <si>
    <t>OSLEA-XXXX1</t>
  </si>
  <si>
    <t>Osint Brasil</t>
  </si>
  <si>
    <t>Osint Iran</t>
  </si>
  <si>
    <t>Osint Framework</t>
  </si>
  <si>
    <t>Osint Start.me</t>
  </si>
  <si>
    <t>Osint Ressource</t>
  </si>
  <si>
    <t>Osint Custom Search Engine</t>
  </si>
  <si>
    <t>Osint MindMap</t>
  </si>
  <si>
    <t>Osint Google</t>
  </si>
  <si>
    <t>Osint Learning</t>
  </si>
  <si>
    <t>ID-Codes</t>
  </si>
  <si>
    <t xml:space="preserve">This sheet provides an inventory of the ID codes used to classify individual ressources. </t>
  </si>
  <si>
    <t>Example for reference: OSCZ-CODE1</t>
  </si>
  <si>
    <t>Common APIs</t>
  </si>
  <si>
    <t>Google API</t>
  </si>
  <si>
    <t>Bing API</t>
  </si>
  <si>
    <t>Facebook API</t>
  </si>
  <si>
    <t>Instragram API</t>
  </si>
  <si>
    <t>Linkedin API</t>
  </si>
  <si>
    <t>Shodan API</t>
  </si>
  <si>
    <t>Twitter API</t>
  </si>
  <si>
    <t>Passive Total API</t>
  </si>
  <si>
    <t>Virus Total</t>
  </si>
  <si>
    <t>Hybrid Analysis</t>
  </si>
  <si>
    <t>AlienVault OTX</t>
  </si>
  <si>
    <t>BotScout</t>
  </si>
  <si>
    <t>BuiltWith</t>
  </si>
  <si>
    <t>Censys.io</t>
  </si>
  <si>
    <t>ClearBit</t>
  </si>
  <si>
    <t>Cymon.io</t>
  </si>
  <si>
    <t>Fraudguard.io</t>
  </si>
  <si>
    <t>Fullcontact.com</t>
  </si>
  <si>
    <t>Project Honeypot</t>
  </si>
  <si>
    <t>Hunter.io</t>
  </si>
  <si>
    <t>IPInfo.io</t>
  </si>
  <si>
    <t>RiskIQ</t>
  </si>
  <si>
    <t>Security  Trails</t>
  </si>
  <si>
    <t>Wigle.et</t>
  </si>
  <si>
    <t>IBM XFORCE</t>
  </si>
  <si>
    <t>OpenCellID</t>
  </si>
  <si>
    <t xml:space="preserve"> https://console.developers.google.com/apis/library</t>
  </si>
  <si>
    <t>https://msdn.microsoft.com/en-us/library/bing-ads-getting-started.aspx</t>
  </si>
  <si>
    <t>https://developers.facebook.com/docs/apis-and-sdks</t>
  </si>
  <si>
    <t>https://www.programmableweb.com/api/instagram</t>
  </si>
  <si>
    <t>https://developer.linkedin.com/docs/rest-api</t>
  </si>
  <si>
    <t>https://developer.shodan.io/</t>
  </si>
  <si>
    <t>https://apps.twitter.com/</t>
  </si>
  <si>
    <t>https://api.passivetotal.org/api/docs/</t>
  </si>
  <si>
    <t>https://www.virustotal.com/en/</t>
  </si>
  <si>
    <t>https://www.hybrid-analysis.com/signup</t>
  </si>
  <si>
    <t>https://otx.alienvault.com/settings</t>
  </si>
  <si>
    <t>http://botscout.com</t>
  </si>
  <si>
    <t>https://api.builtwith.com</t>
  </si>
  <si>
    <t>https://censys.io/</t>
  </si>
  <si>
    <t>https://dashboard.clearbit.com/api</t>
  </si>
  <si>
    <t>https://cymon.io/</t>
  </si>
  <si>
    <t>https://fraudguard.io/</t>
  </si>
  <si>
    <t>https://dashboard.fullcontact.com</t>
  </si>
  <si>
    <t>https://www.projecthoneypot.org</t>
  </si>
  <si>
    <t>https://hunter.io/api_keys</t>
  </si>
  <si>
    <t>https://ipinfo.io/</t>
  </si>
  <si>
    <t>https://community.riskiq.com</t>
  </si>
  <si>
    <t>https://securitytrails.com</t>
  </si>
  <si>
    <t>https://wigle.net/</t>
  </si>
  <si>
    <t>https://exchange.xforce.ibmcloud.com</t>
  </si>
  <si>
    <t>https://unwiredlabs.com/dashboard?firstLogin=1&amp;ref=locationapi</t>
  </si>
  <si>
    <t xml:space="preserve">Commons API </t>
  </si>
  <si>
    <t>Bing</t>
  </si>
  <si>
    <t>Shodan</t>
  </si>
  <si>
    <t>Censys</t>
  </si>
  <si>
    <t>Cymon</t>
  </si>
  <si>
    <t>Fraudguard</t>
  </si>
  <si>
    <t>API</t>
  </si>
  <si>
    <t>Fullcontact</t>
  </si>
  <si>
    <t>Hunter</t>
  </si>
  <si>
    <t>Wigle</t>
  </si>
  <si>
    <t>Passive Total</t>
  </si>
  <si>
    <t>Clearbit</t>
  </si>
  <si>
    <t>Ipinfo</t>
  </si>
  <si>
    <t>Security Trails</t>
  </si>
  <si>
    <t>IBM X Force</t>
  </si>
  <si>
    <t>OpencellID</t>
  </si>
  <si>
    <t>OSAPI-BING1</t>
  </si>
  <si>
    <t>OSAPI-FAOK1</t>
  </si>
  <si>
    <t>OSAPI-GOLE1</t>
  </si>
  <si>
    <t>OSAPI-INAM1</t>
  </si>
  <si>
    <t>OSAPI-LIIN1</t>
  </si>
  <si>
    <t>OSAPI-SHAN1</t>
  </si>
  <si>
    <t>OSAPI-TWER1</t>
  </si>
  <si>
    <t>OSAPI-PAAL1</t>
  </si>
  <si>
    <t>OSAPI-VIAL1</t>
  </si>
  <si>
    <t>OSAPI-HYIS1</t>
  </si>
  <si>
    <t>OSAPI-ALLT1</t>
  </si>
  <si>
    <t>OSAPI-BOUT1</t>
  </si>
  <si>
    <t>OSAPI-BUTH1</t>
  </si>
  <si>
    <t>OSAPI-CEYS1</t>
  </si>
  <si>
    <t>OSAPI-CLIT1</t>
  </si>
  <si>
    <t>OSAPI-CYON1</t>
  </si>
  <si>
    <t>OSAPI-FRRD1</t>
  </si>
  <si>
    <t>OSAPI-FUCT1</t>
  </si>
  <si>
    <t>OSAPI-PROT1</t>
  </si>
  <si>
    <t>OSAPI-HUER1</t>
  </si>
  <si>
    <t>OSAPI-IPFO1</t>
  </si>
  <si>
    <t>OSAPI-RIIQ1</t>
  </si>
  <si>
    <t>OSAPI-SELS1</t>
  </si>
  <si>
    <t>OSAPI-WILE1</t>
  </si>
  <si>
    <t>OSAPI-IBCE1</t>
  </si>
  <si>
    <t>OSAPI-OPID1</t>
  </si>
  <si>
    <t>OSAPI-XXXX1</t>
  </si>
  <si>
    <t>Osint API Keys providers</t>
  </si>
  <si>
    <t>http://www.411.com</t>
  </si>
  <si>
    <t>Reverse phone service for US</t>
  </si>
  <si>
    <t xml:space="preserve">Reverse </t>
  </si>
  <si>
    <t>United States</t>
  </si>
  <si>
    <t>Free</t>
  </si>
  <si>
    <t>Online service</t>
  </si>
  <si>
    <t>OSPPL-4111</t>
  </si>
  <si>
    <t>http://www.addresses.com/</t>
  </si>
  <si>
    <t>People Search, White pages, Yellow pages</t>
  </si>
  <si>
    <t>OSPPL-ADES1</t>
  </si>
  <si>
    <t>https://www.anywho.com/whitepages</t>
  </si>
  <si>
    <t>Lookup</t>
  </si>
  <si>
    <t>AnyWho</t>
  </si>
  <si>
    <t>OSPPL-ANHO1</t>
  </si>
  <si>
    <t xml:space="preserve">Search white pages by name or telehpone </t>
  </si>
  <si>
    <t>Possible IP Restriction</t>
  </si>
  <si>
    <t>https://www.beenverified.com/</t>
  </si>
  <si>
    <t xml:space="preserve">Search public records online. Run a background check to uncover names, phone numbers, addresses and emails. </t>
  </si>
  <si>
    <t>Been Verified</t>
  </si>
  <si>
    <t>OSPPL-BEED1</t>
  </si>
  <si>
    <t>https://cedar.buffalo.edu/AdServ/person-search.html</t>
  </si>
  <si>
    <t xml:space="preserve">Cedar Person Search </t>
  </si>
  <si>
    <t>Cedar</t>
  </si>
  <si>
    <t>OSPPL-CEAR1</t>
  </si>
  <si>
    <t>TAG122</t>
  </si>
  <si>
    <t>TAG123</t>
  </si>
  <si>
    <t>TAG124</t>
  </si>
  <si>
    <t>TAG125</t>
  </si>
  <si>
    <t>TAG126</t>
  </si>
  <si>
    <t>TAG127</t>
  </si>
  <si>
    <t>TAG128</t>
  </si>
  <si>
    <t>TAG129</t>
  </si>
  <si>
    <t>TAG130</t>
  </si>
  <si>
    <t>TAG131</t>
  </si>
  <si>
    <t>TAG132</t>
  </si>
  <si>
    <t>TAG133</t>
  </si>
  <si>
    <t>TAG134</t>
  </si>
  <si>
    <t>TAG135</t>
  </si>
  <si>
    <t>TAG136</t>
  </si>
  <si>
    <t>Criminal Records</t>
  </si>
  <si>
    <t>https://www.checkpeople.com/</t>
  </si>
  <si>
    <t>Check People</t>
  </si>
  <si>
    <t>OSPPL-CHLE1</t>
  </si>
  <si>
    <t>https://cubib.com/</t>
  </si>
  <si>
    <t xml:space="preserve">Search People against public data </t>
  </si>
  <si>
    <t>Cubib</t>
  </si>
  <si>
    <t>OSPPL-CUIB1</t>
  </si>
  <si>
    <t>http://whitepages.dexknows.com/</t>
  </si>
  <si>
    <t>DexKnows</t>
  </si>
  <si>
    <t>Dex Knows white pages</t>
  </si>
  <si>
    <t>http://www.fastpeoplesearch.com</t>
  </si>
  <si>
    <t>Fast people search</t>
  </si>
  <si>
    <t>Fast People Search</t>
  </si>
  <si>
    <t>OSPPL-DEWS1</t>
  </si>
  <si>
    <t>OSPPL-FACH1</t>
  </si>
  <si>
    <t>http://findera.com</t>
  </si>
  <si>
    <t>Findera</t>
  </si>
  <si>
    <t>Findera allows you to search for people using criterias such as revenue, industry, company …</t>
  </si>
  <si>
    <t>Revenue</t>
  </si>
  <si>
    <t>Position</t>
  </si>
  <si>
    <t>Departement</t>
  </si>
  <si>
    <t>Industry</t>
  </si>
  <si>
    <t xml:space="preserve">People Search </t>
  </si>
  <si>
    <t>People Search</t>
  </si>
  <si>
    <t>Indiana Voter Search</t>
  </si>
  <si>
    <t>https://indianavoters.in.gov/</t>
  </si>
  <si>
    <t>Voters</t>
  </si>
  <si>
    <t>OSPPL-INRS1</t>
  </si>
  <si>
    <t>OSPPL-FIRA1</t>
  </si>
  <si>
    <t>http://www.infospace.com/</t>
  </si>
  <si>
    <t>Infospace search engine</t>
  </si>
  <si>
    <t>Infospace</t>
  </si>
  <si>
    <t>OSSEA-INCE1</t>
  </si>
  <si>
    <t>https://infotracer.com/</t>
  </si>
  <si>
    <t>InfoTracer</t>
  </si>
  <si>
    <t>Marriage Records</t>
  </si>
  <si>
    <t>Check People is a lookup service for records, phones, adresses</t>
  </si>
  <si>
    <t>Lookup service for all sort of records and information</t>
  </si>
  <si>
    <t>OSPPL-INER1</t>
  </si>
  <si>
    <t>https://www.intelius.com/</t>
  </si>
  <si>
    <t>Lookup service for records, phones, adresses</t>
  </si>
  <si>
    <t>Intelius</t>
  </si>
  <si>
    <t>OSPPL-INUS1</t>
  </si>
  <si>
    <t>https://inteltechniques.com/osint/person.html</t>
  </si>
  <si>
    <t>OSPPL-INES1</t>
  </si>
  <si>
    <t>IntelTechniques Person Lookup</t>
  </si>
  <si>
    <t xml:space="preserve"> Michael Bazzell</t>
  </si>
  <si>
    <t>Look up contact information and public records of adults in the US</t>
  </si>
  <si>
    <t>https://johndoe.com/</t>
  </si>
  <si>
    <t>John Doe</t>
  </si>
  <si>
    <t>OSPPL-JOOE1</t>
  </si>
  <si>
    <t>https://www.locatefamily.com/</t>
  </si>
  <si>
    <t>Find family, long lost friend in the US</t>
  </si>
  <si>
    <t>Family</t>
  </si>
  <si>
    <t>Locate Family</t>
  </si>
  <si>
    <t>OSPPL-LOLY1</t>
  </si>
  <si>
    <t>http://com.lullar.com/</t>
  </si>
  <si>
    <t>Lullar</t>
  </si>
  <si>
    <t>OSPPL-LUAR1</t>
  </si>
  <si>
    <t>Social profil lookup by email</t>
  </si>
  <si>
    <t>Massachusetts Voter Search</t>
  </si>
  <si>
    <t>https://www.sec.state.ma.us/VoterRegistrationSearch/MyVoterRegStatus.aspx</t>
  </si>
  <si>
    <t>OSPPL-SEMA1</t>
  </si>
  <si>
    <t>Indiana</t>
  </si>
  <si>
    <t>Massachusetts</t>
  </si>
  <si>
    <t>Political Parties</t>
  </si>
  <si>
    <t>https://www.melissa.com/lookups/personatorsearch.asp</t>
  </si>
  <si>
    <t>Melissa</t>
  </si>
  <si>
    <t>Find people anywhere</t>
  </si>
  <si>
    <t>OSPPL-MESA1</t>
  </si>
  <si>
    <t>https://webapps.sos.state.mi.us/MVIC/</t>
  </si>
  <si>
    <t>https://mnvotes.sos.state.mn.us/VoterStatus.aspx</t>
  </si>
  <si>
    <t>https://s1.sos.mo.gov/elections/voterlookup/</t>
  </si>
  <si>
    <t>Michigan Voter Search</t>
  </si>
  <si>
    <t>Missouri Voter Search</t>
  </si>
  <si>
    <t>Minnesota Voter Search</t>
  </si>
  <si>
    <t>Michigan</t>
  </si>
  <si>
    <t>Missouri</t>
  </si>
  <si>
    <t>Minnesota</t>
  </si>
  <si>
    <t>OSPPL-WEMI1</t>
  </si>
  <si>
    <t>OSPPL-MNMN1</t>
  </si>
  <si>
    <t>OSPPL-SOMO1</t>
  </si>
  <si>
    <t>Montana Voter Search</t>
  </si>
  <si>
    <t>https://app.mt.gov/voterinfo/</t>
  </si>
  <si>
    <t>Nebraska Voter Search</t>
  </si>
  <si>
    <t>https://www.votercheck.necvr.ne.gov/VoterView/RegistrantSearch.do</t>
  </si>
  <si>
    <t>OSPPL-APMT1</t>
  </si>
  <si>
    <t>Montana</t>
  </si>
  <si>
    <t>Nebraska</t>
  </si>
  <si>
    <t>https://neighbor.report/</t>
  </si>
  <si>
    <t>Neighbor.Report</t>
  </si>
  <si>
    <t>OSPPL-NERT1</t>
  </si>
  <si>
    <t>OSPPL-VONE1</t>
  </si>
  <si>
    <t>Neighbor complaint website</t>
  </si>
  <si>
    <t>New Jersey Voter Search</t>
  </si>
  <si>
    <t xml:space="preserve">New Jersey </t>
  </si>
  <si>
    <t>https://voter.njsvrs.com/PublicAccess/servlet/com.saber.publicaccess.control.PublicAccessNavigationServlet?USERPROCESS=PublicSearch</t>
  </si>
  <si>
    <t>OSPPL-VORS1</t>
  </si>
  <si>
    <t>OSPPL-XXXX1</t>
  </si>
  <si>
    <t xml:space="preserve">Osint People </t>
  </si>
  <si>
    <t>https://nextdoor.com/</t>
  </si>
  <si>
    <t>Nextdoor is the free private social network for your neighborhood community.</t>
  </si>
  <si>
    <t>NextDoor</t>
  </si>
  <si>
    <t>OSCOMU-NEOR1</t>
  </si>
  <si>
    <t>Various Networks</t>
  </si>
  <si>
    <t>Community</t>
  </si>
  <si>
    <t>Neighbor Community</t>
  </si>
  <si>
    <t>https://nuwber.com/</t>
  </si>
  <si>
    <t>Nuwber</t>
  </si>
  <si>
    <t>People Search and Phone lookup</t>
  </si>
  <si>
    <t>OSPPL-NUER1</t>
  </si>
  <si>
    <t>https://www.peekyou.com/</t>
  </si>
  <si>
    <t>People search engine to find and contact anyone online. Find social links, photos, work history, alumni info, family and more.</t>
  </si>
  <si>
    <t>Peek You</t>
  </si>
  <si>
    <t>OSPPL-PEOU1</t>
  </si>
  <si>
    <t>https://www.peoplefinder.com/</t>
  </si>
  <si>
    <t>People Finder</t>
  </si>
  <si>
    <t>Use PeopleFinder's free white pages database that makes billions of people search records easily accessible to anyone at no cost.</t>
  </si>
  <si>
    <t>OSPPL-PEER1</t>
  </si>
  <si>
    <t>People Finders</t>
  </si>
  <si>
    <t>OSPPL-PEES1</t>
  </si>
  <si>
    <t>https://www.peoplefinders.com/</t>
  </si>
  <si>
    <t>Find over 700 million people online for free with our people search engine and reverse phone lookup.</t>
  </si>
  <si>
    <t>Phone</t>
  </si>
  <si>
    <t>https://www.peoplelooker.com/</t>
  </si>
  <si>
    <t>PeopleLooker</t>
  </si>
  <si>
    <t>OSPPL-PEER2</t>
  </si>
  <si>
    <t>Find social media accounts with ease. Lookup Twitter , LinkedIn profiles. public records, email addresses, phone numbers ....</t>
  </si>
  <si>
    <t>PeopleSearchNow</t>
  </si>
  <si>
    <t>https://www.peoplesearchnow.com/</t>
  </si>
  <si>
    <t>OSPPL-PEOW1</t>
  </si>
  <si>
    <t>Use PeopleSearchNow to search for people by name, address, or reverse phone lookup.</t>
  </si>
  <si>
    <t>PeopleSmart</t>
  </si>
  <si>
    <t>https://www.peoplesmart.com/</t>
  </si>
  <si>
    <t>OSPPL-PERT1</t>
  </si>
  <si>
    <t>Search using a name and state to find criminal history, marriage and divorce records, contact information, address history,</t>
  </si>
  <si>
    <t>Search People by name, phone, email, or address</t>
  </si>
  <si>
    <t>https://persopo.com/</t>
  </si>
  <si>
    <t>Persopo</t>
  </si>
  <si>
    <t>OSPPL-PEPO1</t>
  </si>
  <si>
    <t>https://pipl.com</t>
  </si>
  <si>
    <t>Pipl</t>
  </si>
  <si>
    <t>OSPPL-PIPL1</t>
  </si>
  <si>
    <t>Search for people,  find the person behind the email address, social username or phone number.</t>
  </si>
  <si>
    <t>Search directory of public records, background checks, phone numbers, property listings, and more</t>
  </si>
  <si>
    <t>https://www.privateeye.com/</t>
  </si>
  <si>
    <t>PrivateEye</t>
  </si>
  <si>
    <t>OSPPL-PRYE1</t>
  </si>
  <si>
    <t>Public records</t>
  </si>
  <si>
    <t>https://crowdseeks.com</t>
  </si>
  <si>
    <t>CrowdSeeks</t>
  </si>
  <si>
    <t>Database provider</t>
  </si>
  <si>
    <t>OSDATA-CRKS</t>
  </si>
  <si>
    <t>Find people instantly by name, phone or address.</t>
  </si>
  <si>
    <t>https://radaris.com/</t>
  </si>
  <si>
    <t>Radaris</t>
  </si>
  <si>
    <t>OSPPL-RAIS1</t>
  </si>
  <si>
    <t>People Search -  private background checks on anyone;</t>
  </si>
  <si>
    <t>http://www.reunion.com/</t>
  </si>
  <si>
    <t>Reunion</t>
  </si>
  <si>
    <t>OSPPL-REON1</t>
  </si>
  <si>
    <t>Professional skip tracing, verify phone or email address is valid, append names, addresses, phones, email addresses, hire investigator</t>
  </si>
  <si>
    <t>https://www.searchbug.com/</t>
  </si>
  <si>
    <t>SearchBug</t>
  </si>
  <si>
    <t>OSPPL-SEUG1</t>
  </si>
  <si>
    <t>Private Investigation</t>
  </si>
  <si>
    <t>Skipease free people search and public records directory</t>
  </si>
  <si>
    <t>https://www.skipease.com/</t>
  </si>
  <si>
    <t>SkipEase</t>
  </si>
  <si>
    <t>OSPPL-SKSE1</t>
  </si>
  <si>
    <t xml:space="preserve"> Social White Pages application with helps searching for People's Profiles on Social Sites.</t>
  </si>
  <si>
    <t>http://snitch.name/</t>
  </si>
  <si>
    <t>SnitchName</t>
  </si>
  <si>
    <t>OSPPL-SNME1</t>
  </si>
  <si>
    <t>http://snoopstation.com/</t>
  </si>
  <si>
    <t>Online background search powered by intelius</t>
  </si>
  <si>
    <t>SnoopStation</t>
  </si>
  <si>
    <t>Background Search</t>
  </si>
  <si>
    <t>OSPPL-SNON1</t>
  </si>
  <si>
    <t>https://socialcatfish.com/</t>
  </si>
  <si>
    <t>Picture</t>
  </si>
  <si>
    <t>SocialCatfish</t>
  </si>
  <si>
    <t>OSPPL-SOSH1</t>
  </si>
  <si>
    <t>https://vip.sdsos.gov/viplogin.aspx</t>
  </si>
  <si>
    <t>South Dakota Voter Search</t>
  </si>
  <si>
    <t>South Dakota</t>
  </si>
  <si>
    <t>OSPPL-VIOS1</t>
  </si>
  <si>
    <t>https://www.mvp.sec.state.vt.us/</t>
  </si>
  <si>
    <t>Vermont Voter Search</t>
  </si>
  <si>
    <t>Virginia Voter Search</t>
  </si>
  <si>
    <t>https://vote.elections.virginia.gov/VoterInformation</t>
  </si>
  <si>
    <t>https://weiapplets.sos.wa.gov/MyVote/#/login</t>
  </si>
  <si>
    <t>Washington Voter Search</t>
  </si>
  <si>
    <t>Wisconsin Voter Search</t>
  </si>
  <si>
    <t>https://myvote.wi.gov/en-us/RegisterToVote</t>
  </si>
  <si>
    <t>Reverse</t>
  </si>
  <si>
    <t>Vermont</t>
  </si>
  <si>
    <t>Virginia</t>
  </si>
  <si>
    <t>Washington</t>
  </si>
  <si>
    <t>Wisconsin</t>
  </si>
  <si>
    <t>https://www.spokeo.com/</t>
  </si>
  <si>
    <t>Spokeo</t>
  </si>
  <si>
    <t xml:space="preserve">People search engine and free white pages finds phone, address, email, and photos. </t>
  </si>
  <si>
    <t>https://www.spytox.com/</t>
  </si>
  <si>
    <t>Spytox</t>
  </si>
  <si>
    <t xml:space="preserve">Online directory. Search people, phone numbers, addresses and more. </t>
  </si>
  <si>
    <t>OSPPL-MVVT1</t>
  </si>
  <si>
    <t>OSPPL-VOIA1</t>
  </si>
  <si>
    <t>OSPPL-WEWA1</t>
  </si>
  <si>
    <t>OSPPL-MYWI1</t>
  </si>
  <si>
    <t>OSPPL-SPEO1</t>
  </si>
  <si>
    <t>OSPPL-SPOX1</t>
  </si>
  <si>
    <t>Directory of American Farmers and federal farm payments</t>
  </si>
  <si>
    <t>https://www.starvingfarmer.com</t>
  </si>
  <si>
    <t>Starving Farmer</t>
  </si>
  <si>
    <t>OSPPL-STER1</t>
  </si>
  <si>
    <t>Farming</t>
  </si>
  <si>
    <t>Farmer</t>
  </si>
  <si>
    <t>Free People Search providing phone number, email address, and postal address</t>
  </si>
  <si>
    <t>https://thatsthem.com/</t>
  </si>
  <si>
    <t>ThatsThem</t>
  </si>
  <si>
    <t>OSPPL-THEM1</t>
  </si>
  <si>
    <t>TransparentCalifornia</t>
  </si>
  <si>
    <t>https://transparentcalifornia.com/</t>
  </si>
  <si>
    <t>OSUSA-TAIA1</t>
  </si>
  <si>
    <t>Search California public, government employee, workers salaries, pensions and compensation</t>
  </si>
  <si>
    <t>California</t>
  </si>
  <si>
    <t>https://www.truepeoplesearch.com/</t>
  </si>
  <si>
    <t>Find people online using image, phone, email, name and username searches.</t>
  </si>
  <si>
    <t xml:space="preserve"> Access public records, contact information, background checks</t>
  </si>
  <si>
    <t>https://www.truthfinder.com/</t>
  </si>
  <si>
    <t>TruthFinder</t>
  </si>
  <si>
    <t>TruePeopleSearch</t>
  </si>
  <si>
    <t>Search for people,  find the person behind the email address, social username, process background checks</t>
  </si>
  <si>
    <t>https://www.ussearch.com/</t>
  </si>
  <si>
    <t>US Search</t>
  </si>
  <si>
    <t>OSPPL-TRCH1</t>
  </si>
  <si>
    <t>OSPPL-TRER1</t>
  </si>
  <si>
    <t>OSPPL-USCH1</t>
  </si>
  <si>
    <t>http://webmii.com/</t>
  </si>
  <si>
    <t>WebMii</t>
  </si>
  <si>
    <t>OSPPL-WEMI2</t>
  </si>
  <si>
    <t>https://www.whitepages.com/</t>
  </si>
  <si>
    <t>WhitesPages</t>
  </si>
  <si>
    <t>OSPPL-WHES1</t>
  </si>
  <si>
    <t>Run background check to uncover full names, phone numbers, addresses and more! Find o</t>
  </si>
  <si>
    <t>http://whoodle.com</t>
  </si>
  <si>
    <t>Whoodle</t>
  </si>
  <si>
    <t>OSPPL-WHLE1</t>
  </si>
  <si>
    <t>http://itools.com/tool/wink-people-search</t>
  </si>
  <si>
    <t>Wink</t>
  </si>
  <si>
    <t>Find people on social networks and across the Web</t>
  </si>
  <si>
    <t>OSPPL-WINK1</t>
  </si>
  <si>
    <t>Search phone, email, address for any name</t>
  </si>
  <si>
    <t>http://www.yasni.com/</t>
  </si>
  <si>
    <t>Yasni</t>
  </si>
  <si>
    <t>OSPPL-YANI1</t>
  </si>
  <si>
    <t xml:space="preserve"> Zabasearch directory engine that includes free people search, reverse phone number lookup, address lookup, and more</t>
  </si>
  <si>
    <t>https://www.zabasearch.com/</t>
  </si>
  <si>
    <t>ZabaSearch</t>
  </si>
  <si>
    <t>OSPPL-ZACH1</t>
  </si>
  <si>
    <t>data provider</t>
  </si>
  <si>
    <t>OSENT-XXXX1</t>
  </si>
  <si>
    <t>Osint Entities</t>
  </si>
  <si>
    <t>https://www.zoominfo.com</t>
  </si>
  <si>
    <t>ZoomInfo</t>
  </si>
  <si>
    <t>OSENT-ZOFO1</t>
  </si>
  <si>
    <t>Data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</si>
</sst>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ill="1" applyBorder="1"/>
    <xf numFmtId="0" fontId="0" fillId="0" borderId="2" xfId="0" applyBorder="1"/>
    <xf numFmtId="0" fontId="2" fillId="0" borderId="0" xfId="1"/>
    <xf numFmtId="14" fontId="0" fillId="2" borderId="2" xfId="0" applyNumberFormat="1" applyFill="1" applyBorder="1"/>
    <xf numFmtId="14" fontId="0" fillId="0" borderId="2" xfId="0" applyNumberFormat="1" applyBorder="1"/>
    <xf numFmtId="0" fontId="0" fillId="4" borderId="0" xfId="0" applyFill="1"/>
    <xf numFmtId="0" fontId="0" fillId="0" borderId="3" xfId="0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1" fillId="3" borderId="4" xfId="0" applyFont="1" applyFill="1" applyBorder="1"/>
    <xf numFmtId="0" fontId="0" fillId="2" borderId="4" xfId="0" applyFill="1" applyBorder="1"/>
    <xf numFmtId="0" fontId="0" fillId="0" borderId="4" xfId="0" applyBorder="1"/>
    <xf numFmtId="0" fontId="2" fillId="0" borderId="1" xfId="1" applyBorder="1"/>
    <xf numFmtId="0" fontId="2" fillId="2" borderId="1" xfId="1" applyFill="1" applyBorder="1"/>
    <xf numFmtId="0" fontId="2" fillId="2" borderId="1" xfId="1" applyFill="1" applyBorder="1" applyAlignment="1">
      <alignment horizontal="left" vertical="center" wrapText="1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/>
    <xf numFmtId="0" fontId="0" fillId="9" borderId="0" xfId="0" applyFill="1"/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/>
    <xf numFmtId="0" fontId="0" fillId="0" borderId="0" xfId="0" applyAlignment="1">
      <alignment wrapText="1"/>
    </xf>
    <xf numFmtId="0" fontId="0" fillId="4" borderId="3" xfId="0" applyFill="1" applyBorder="1"/>
    <xf numFmtId="14" fontId="0" fillId="0" borderId="1" xfId="0" applyNumberFormat="1" applyBorder="1"/>
    <xf numFmtId="0" fontId="0" fillId="10" borderId="0" xfId="0" applyFill="1"/>
    <xf numFmtId="0" fontId="5" fillId="10" borderId="0" xfId="0" applyFont="1" applyFill="1"/>
    <xf numFmtId="0" fontId="0" fillId="0" borderId="0" xfId="0" applyAlignment="1">
      <alignment horizontal="left"/>
    </xf>
    <xf numFmtId="0" fontId="0" fillId="11" borderId="0" xfId="0" applyFill="1"/>
  </cellXfs>
  <cellStyles count="2">
    <cellStyle name="Hyperlink" xfId="1" builtinId="8"/>
    <cellStyle name="Normal" xfId="0" builtinId="0"/>
  </cellStyles>
  <dxfs count="7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7664"/>
        <c:axId val="208579584"/>
      </c:radarChart>
      <c:catAx>
        <c:axId val="2085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5" totalsRowShown="0">
  <autoFilter ref="A1:AC25" xr:uid="{00000000-0009-0000-0100-000001000000}"/>
  <sortState xmlns:xlrd2="http://schemas.microsoft.com/office/spreadsheetml/2017/richdata2" ref="A2:AC25">
    <sortCondition ref="A1:A25"/>
  </sortState>
  <tableColumns count="29">
    <tableColumn id="1" xr3:uid="{00000000-0010-0000-0000-000001000000}" name="Category"/>
    <tableColumn id="2" xr3:uid="{00000000-0010-0000-0000-000002000000}" name="ABBR"/>
    <tableColumn id="3" xr3:uid="{00000000-0010-0000-0000-000003000000}" name="Sub-Category"/>
    <tableColumn id="4" xr3:uid="{00000000-0010-0000-0000-000004000000}" name="Sub-Category2"/>
    <tableColumn id="5" xr3:uid="{00000000-0010-0000-0000-000005000000}" name="Sub-Category3"/>
    <tableColumn id="6" xr3:uid="{00000000-0010-0000-0000-000006000000}" name="Sub-Category4"/>
    <tableColumn id="7" xr3:uid="{00000000-0010-0000-0000-000007000000}" name="Sub-Category5"/>
    <tableColumn id="8" xr3:uid="{00000000-0010-0000-0000-000008000000}" name="Sub-Category6"/>
    <tableColumn id="9" xr3:uid="{00000000-0010-0000-0000-000009000000}" name="Sub-Category7"/>
    <tableColumn id="10" xr3:uid="{00000000-0010-0000-0000-00000A000000}" name="Sub-Category8"/>
    <tableColumn id="11" xr3:uid="{00000000-0010-0000-0000-00000B000000}" name="Sub-Category9"/>
    <tableColumn id="12" xr3:uid="{00000000-0010-0000-0000-00000C000000}" name="Sub-Category10"/>
    <tableColumn id="17" xr3:uid="{00000000-0010-0000-0000-000011000000}" name="Sub-Category11"/>
    <tableColumn id="18" xr3:uid="{00000000-0010-0000-0000-000012000000}" name="Sub-Category12"/>
    <tableColumn id="19" xr3:uid="{00000000-0010-0000-0000-000013000000}" name="Sub-Category13"/>
    <tableColumn id="20" xr3:uid="{00000000-0010-0000-0000-000014000000}" name="Sub-Category14"/>
    <tableColumn id="21" xr3:uid="{00000000-0010-0000-0000-000015000000}" name="Sub-Category15"/>
    <tableColumn id="22" xr3:uid="{00000000-0010-0000-0000-000016000000}" name="Sub-Category16"/>
    <tableColumn id="23" xr3:uid="{00000000-0010-0000-0000-000017000000}" name="Sub-Category17"/>
    <tableColumn id="24" xr3:uid="{00000000-0010-0000-0000-000018000000}" name="Sub-Category18"/>
    <tableColumn id="30" xr3:uid="{00000000-0010-0000-0000-00001E000000}" name="Sub-Category19"/>
    <tableColumn id="31" xr3:uid="{00000000-0010-0000-0000-00001F000000}" name="Sub-Category20"/>
    <tableColumn id="32" xr3:uid="{00000000-0010-0000-0000-000020000000}" name="Sub-Category21"/>
    <tableColumn id="33" xr3:uid="{00000000-0010-0000-0000-000021000000}" name="Sub-Category22"/>
    <tableColumn id="13" xr3:uid="{00000000-0010-0000-0000-00000D000000}" name="Sub-Category23"/>
    <tableColumn id="14" xr3:uid="{00000000-0010-0000-0000-00000E000000}" name="Sub-Category24"/>
    <tableColumn id="15" xr3:uid="{00000000-0010-0000-0000-00000F000000}" name="Sub-Category25"/>
    <tableColumn id="16" xr3:uid="{00000000-0010-0000-0000-000010000000}" name="Sub-Category26"/>
    <tableColumn id="25" xr3:uid="{00000000-0010-0000-0000-000019000000}" name="Sub-Category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135" displayName="Table135" ref="A1:D113" totalsRowShown="0">
  <autoFilter ref="A1:D113" xr:uid="{00000000-0009-0000-0100-000004000000}"/>
  <tableColumns count="4">
    <tableColumn id="18" xr3:uid="{00000000-0010-0000-0500-000012000000}" name="Type"/>
    <tableColumn id="1" xr3:uid="{00000000-0010-0000-0500-000001000000}" name="Name"/>
    <tableColumn id="2" xr3:uid="{00000000-0010-0000-0500-000002000000}" name="Short Description"/>
    <tableColumn id="3" xr3:uid="{00000000-0010-0000-0500-000003000000}" name="Add inf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6" displayName="Table16" ref="A1:AT40" totalsRowShown="0">
  <autoFilter ref="A1:AT40" xr:uid="{00000000-0009-0000-0100-000005000000}"/>
  <tableColumns count="46">
    <tableColumn id="1" xr3:uid="{00000000-0010-0000-0100-000001000000}" name="TAG Category "/>
    <tableColumn id="2" xr3:uid="{00000000-0010-0000-0100-000002000000}" name="ABBR"/>
    <tableColumn id="3" xr3:uid="{00000000-0010-0000-0100-000003000000}" name="TAG"/>
    <tableColumn id="4" xr3:uid="{00000000-0010-0000-0100-000004000000}" name="TAG2"/>
    <tableColumn id="5" xr3:uid="{00000000-0010-0000-0100-000005000000}" name="TAG3"/>
    <tableColumn id="6" xr3:uid="{00000000-0010-0000-0100-000006000000}" name="TAG4"/>
    <tableColumn id="7" xr3:uid="{00000000-0010-0000-0100-000007000000}" name="TAG5"/>
    <tableColumn id="8" xr3:uid="{00000000-0010-0000-0100-000008000000}" name="TAG6"/>
    <tableColumn id="9" xr3:uid="{00000000-0010-0000-0100-000009000000}" name="TAG7"/>
    <tableColumn id="10" xr3:uid="{00000000-0010-0000-0100-00000A000000}" name="TAG8"/>
    <tableColumn id="11" xr3:uid="{00000000-0010-0000-0100-00000B000000}" name="TAG9"/>
    <tableColumn id="12" xr3:uid="{00000000-0010-0000-0100-00000C000000}" name="TAG10"/>
    <tableColumn id="17" xr3:uid="{00000000-0010-0000-0100-000011000000}" name="TAG11"/>
    <tableColumn id="18" xr3:uid="{00000000-0010-0000-0100-000012000000}" name="TAG12"/>
    <tableColumn id="19" xr3:uid="{00000000-0010-0000-0100-000013000000}" name="TAG13"/>
    <tableColumn id="20" xr3:uid="{00000000-0010-0000-0100-000014000000}" name="TAG14"/>
    <tableColumn id="13" xr3:uid="{00000000-0010-0000-0100-00000D000000}" name="TAG15"/>
    <tableColumn id="14" xr3:uid="{00000000-0010-0000-0100-00000E000000}" name="TAG16"/>
    <tableColumn id="15" xr3:uid="{00000000-0010-0000-0100-00000F000000}" name="TAG17"/>
    <tableColumn id="16" xr3:uid="{00000000-0010-0000-0100-000010000000}" name="TAG18"/>
    <tableColumn id="21" xr3:uid="{00000000-0010-0000-0100-000015000000}" name="TAG19"/>
    <tableColumn id="22" xr3:uid="{00000000-0010-0000-0100-000016000000}" name="TAG20"/>
    <tableColumn id="23" xr3:uid="{00000000-0010-0000-0100-000017000000}" name="TAG21"/>
    <tableColumn id="24" xr3:uid="{00000000-0010-0000-0100-000018000000}" name="TAG22"/>
    <tableColumn id="25" xr3:uid="{00000000-0010-0000-0100-000019000000}" name="TAG23"/>
    <tableColumn id="26" xr3:uid="{00000000-0010-0000-0100-00001A000000}" name="TAG24"/>
    <tableColumn id="27" xr3:uid="{00000000-0010-0000-0100-00001B000000}" name="TAG25"/>
    <tableColumn id="28" xr3:uid="{00000000-0010-0000-0100-00001C000000}" name="TAG26"/>
    <tableColumn id="29" xr3:uid="{00000000-0010-0000-0100-00001D000000}" name="TAG27"/>
    <tableColumn id="30" xr3:uid="{00000000-0010-0000-0100-00001E000000}" name="TAG28"/>
    <tableColumn id="31" xr3:uid="{00000000-0010-0000-0100-00001F000000}" name="TAG29"/>
    <tableColumn id="32" xr3:uid="{00000000-0010-0000-0100-000020000000}" name="TAG30"/>
    <tableColumn id="33" xr3:uid="{00000000-0010-0000-0100-000021000000}" name="TAG31"/>
    <tableColumn id="34" xr3:uid="{00000000-0010-0000-0100-000022000000}" name="TAG32"/>
    <tableColumn id="35" xr3:uid="{00000000-0010-0000-0100-000023000000}" name="TAG33"/>
    <tableColumn id="36" xr3:uid="{00000000-0010-0000-0100-000024000000}" name="TAG34"/>
    <tableColumn id="37" xr3:uid="{00000000-0010-0000-0100-000025000000}" name="TAG35"/>
    <tableColumn id="38" xr3:uid="{00000000-0010-0000-0100-000026000000}" name="TAG36"/>
    <tableColumn id="39" xr3:uid="{00000000-0010-0000-0100-000027000000}" name="TAG37"/>
    <tableColumn id="40" xr3:uid="{00000000-0010-0000-0100-000028000000}" name="TAG38"/>
    <tableColumn id="41" xr3:uid="{00000000-0010-0000-0100-000029000000}" name="Column33"/>
    <tableColumn id="42" xr3:uid="{00000000-0010-0000-0100-00002A000000}" name="Column34"/>
    <tableColumn id="43" xr3:uid="{00000000-0010-0000-0100-00002B000000}" name="Column35"/>
    <tableColumn id="44" xr3:uid="{00000000-0010-0000-0100-00002C000000}" name="Column36"/>
    <tableColumn id="45" xr3:uid="{00000000-0010-0000-0100-00002D000000}" name="Column37"/>
    <tableColumn id="46" xr3:uid="{00000000-0010-0000-0100-00002E000000}" name="Column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AQ362" totalsRowShown="0">
  <autoFilter ref="A1:AQ362" xr:uid="{00000000-0009-0000-0100-000002000000}"/>
  <sortState xmlns:xlrd2="http://schemas.microsoft.com/office/spreadsheetml/2017/richdata2" ref="D2:AC23">
    <sortCondition ref="D1:D24"/>
  </sortState>
  <tableColumns count="43">
    <tableColumn id="50" xr3:uid="{00000000-0010-0000-0200-000032000000}" name="ID Code" dataDxfId="77"/>
    <tableColumn id="14" xr3:uid="{00000000-0010-0000-0200-00000E000000}" name="Reference Name" dataDxfId="76"/>
    <tableColumn id="25" xr3:uid="{00000000-0010-0000-0200-000019000000}" name="URL" dataDxfId="75"/>
    <tableColumn id="1" xr3:uid="{00000000-0010-0000-0200-000001000000}" name="Quick Description"/>
    <tableColumn id="27" xr3:uid="{00000000-0010-0000-0200-00001B000000}" name="Stability"/>
    <tableColumn id="26" xr3:uid="{00000000-0010-0000-0200-00001A000000}" name="Category 1"/>
    <tableColumn id="2" xr3:uid="{00000000-0010-0000-0200-000002000000}" name="Category 2"/>
    <tableColumn id="3" xr3:uid="{00000000-0010-0000-0200-000003000000}" name="Sub-Category"/>
    <tableColumn id="4" xr3:uid="{00000000-0010-0000-0200-000004000000}" name="TAG1" dataDxfId="74"/>
    <tableColumn id="5" xr3:uid="{00000000-0010-0000-0200-000005000000}" name="TAG12" dataDxfId="73"/>
    <tableColumn id="6" xr3:uid="{00000000-0010-0000-0200-000006000000}" name="TAG13" dataDxfId="72"/>
    <tableColumn id="7" xr3:uid="{00000000-0010-0000-0200-000007000000}" name="TAG14" dataDxfId="71"/>
    <tableColumn id="8" xr3:uid="{00000000-0010-0000-0200-000008000000}" name="TAG15" dataDxfId="70"/>
    <tableColumn id="9" xr3:uid="{00000000-0010-0000-0200-000009000000}" name="TAG16" dataDxfId="69"/>
    <tableColumn id="10" xr3:uid="{00000000-0010-0000-0200-00000A000000}" name="TAG17" dataDxfId="68"/>
    <tableColumn id="11" xr3:uid="{00000000-0010-0000-0200-00000B000000}" name="TAG18" dataDxfId="67"/>
    <tableColumn id="12" xr3:uid="{00000000-0010-0000-0200-00000C000000}" name="TAG19" dataDxfId="66"/>
    <tableColumn id="15" xr3:uid="{00000000-0010-0000-0200-00000F000000}" name="TAG111" dataDxfId="65"/>
    <tableColumn id="16" xr3:uid="{00000000-0010-0000-0200-000010000000}" name="TAG112" dataDxfId="64"/>
    <tableColumn id="17" xr3:uid="{00000000-0010-0000-0200-000011000000}" name="TAG113" dataDxfId="63"/>
    <tableColumn id="18" xr3:uid="{00000000-0010-0000-0200-000012000000}" name="TAG114" dataDxfId="62"/>
    <tableColumn id="19" xr3:uid="{00000000-0010-0000-0200-000013000000}" name="TAG115" dataDxfId="61"/>
    <tableColumn id="20" xr3:uid="{00000000-0010-0000-0200-000014000000}" name="TAG116" dataDxfId="60"/>
    <tableColumn id="21" xr3:uid="{00000000-0010-0000-0200-000015000000}" name="TAG117" dataDxfId="59"/>
    <tableColumn id="22" xr3:uid="{00000000-0010-0000-0200-000016000000}" name="TAG118" dataDxfId="58"/>
    <tableColumn id="23" xr3:uid="{00000000-0010-0000-0200-000017000000}" name="TAG119" dataDxfId="57"/>
    <tableColumn id="24" xr3:uid="{00000000-0010-0000-0200-000018000000}" name="TAG120" dataDxfId="56"/>
    <tableColumn id="28" xr3:uid="{00000000-0010-0000-0200-00001C000000}" name="TAG121" dataDxfId="55"/>
    <tableColumn id="29" xr3:uid="{00000000-0010-0000-0200-00001D000000}" name="TAG122" dataDxfId="54"/>
    <tableColumn id="30" xr3:uid="{00000000-0010-0000-0200-00001E000000}" name="TAG123" dataDxfId="53"/>
    <tableColumn id="31" xr3:uid="{00000000-0010-0000-0200-00001F000000}" name="TAG124" dataDxfId="52"/>
    <tableColumn id="32" xr3:uid="{00000000-0010-0000-0200-000020000000}" name="TAG125" dataDxfId="51"/>
    <tableColumn id="33" xr3:uid="{00000000-0010-0000-0200-000021000000}" name="TAG126" dataDxfId="50"/>
    <tableColumn id="34" xr3:uid="{00000000-0010-0000-0200-000022000000}" name="TAG127" dataDxfId="49"/>
    <tableColumn id="35" xr3:uid="{00000000-0010-0000-0200-000023000000}" name="TAG128" dataDxfId="48"/>
    <tableColumn id="36" xr3:uid="{00000000-0010-0000-0200-000024000000}" name="TAG129" dataDxfId="47"/>
    <tableColumn id="37" xr3:uid="{00000000-0010-0000-0200-000025000000}" name="TAG130" dataDxfId="46"/>
    <tableColumn id="38" xr3:uid="{00000000-0010-0000-0200-000026000000}" name="TAG131" dataDxfId="45"/>
    <tableColumn id="39" xr3:uid="{00000000-0010-0000-0200-000027000000}" name="TAG132" dataDxfId="44"/>
    <tableColumn id="40" xr3:uid="{00000000-0010-0000-0200-000028000000}" name="TAG133" dataDxfId="43"/>
    <tableColumn id="41" xr3:uid="{00000000-0010-0000-0200-000029000000}" name="TAG134" dataDxfId="42"/>
    <tableColumn id="42" xr3:uid="{00000000-0010-0000-0200-00002A000000}" name="TAG135" dataDxfId="41"/>
    <tableColumn id="43" xr3:uid="{00000000-0010-0000-0200-00002B000000}" name="TAG136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138" displayName="Table138" ref="A1:AQ206" totalsRowShown="0">
  <autoFilter ref="A1:AQ206" xr:uid="{00000000-0009-0000-0100-000007000000}"/>
  <sortState xmlns:xlrd2="http://schemas.microsoft.com/office/spreadsheetml/2017/richdata2" ref="A2:Z23">
    <sortCondition ref="A1:A24"/>
  </sortState>
  <tableColumns count="43">
    <tableColumn id="50" xr3:uid="{00000000-0010-0000-0300-000032000000}" name="ID Code" dataDxfId="39"/>
    <tableColumn id="14" xr3:uid="{00000000-0010-0000-0300-00000E000000}" name="Reference Name" dataDxfId="38"/>
    <tableColumn id="25" xr3:uid="{00000000-0010-0000-0300-000019000000}" name="URL" dataDxfId="37"/>
    <tableColumn id="1" xr3:uid="{00000000-0010-0000-0300-000001000000}" name="Quick Description"/>
    <tableColumn id="27" xr3:uid="{00000000-0010-0000-0300-00001B000000}" name="Stability"/>
    <tableColumn id="26" xr3:uid="{00000000-0010-0000-0300-00001A000000}" name="Category 1"/>
    <tableColumn id="2" xr3:uid="{00000000-0010-0000-0300-000002000000}" name="Category 2"/>
    <tableColumn id="3" xr3:uid="{00000000-0010-0000-0300-000003000000}" name="Sub-Category"/>
    <tableColumn id="4" xr3:uid="{00000000-0010-0000-0300-000004000000}" name="TAG1" dataDxfId="36"/>
    <tableColumn id="5" xr3:uid="{00000000-0010-0000-0300-000005000000}" name="TAG12" dataDxfId="35"/>
    <tableColumn id="6" xr3:uid="{00000000-0010-0000-0300-000006000000}" name="TAG13" dataDxfId="34"/>
    <tableColumn id="7" xr3:uid="{00000000-0010-0000-0300-000007000000}" name="TAG14" dataDxfId="33"/>
    <tableColumn id="8" xr3:uid="{00000000-0010-0000-0300-000008000000}" name="TAG15" dataDxfId="32"/>
    <tableColumn id="9" xr3:uid="{00000000-0010-0000-0300-000009000000}" name="TAG16" dataDxfId="31"/>
    <tableColumn id="10" xr3:uid="{00000000-0010-0000-0300-00000A000000}" name="TAG17" dataDxfId="30"/>
    <tableColumn id="11" xr3:uid="{00000000-0010-0000-0300-00000B000000}" name="TAG18" dataDxfId="29"/>
    <tableColumn id="12" xr3:uid="{00000000-0010-0000-0300-00000C000000}" name="TAG19" dataDxfId="28"/>
    <tableColumn id="15" xr3:uid="{00000000-0010-0000-0300-00000F000000}" name="TAG111" dataDxfId="27"/>
    <tableColumn id="16" xr3:uid="{00000000-0010-0000-0300-000010000000}" name="TAG112" dataDxfId="26"/>
    <tableColumn id="17" xr3:uid="{00000000-0010-0000-0300-000011000000}" name="TAG113" dataDxfId="25"/>
    <tableColumn id="18" xr3:uid="{00000000-0010-0000-0300-000012000000}" name="TAG114" dataDxfId="24"/>
    <tableColumn id="19" xr3:uid="{00000000-0010-0000-0300-000013000000}" name="TAG115" dataDxfId="23"/>
    <tableColumn id="20" xr3:uid="{00000000-0010-0000-0300-000014000000}" name="TAG116" dataDxfId="22"/>
    <tableColumn id="21" xr3:uid="{00000000-0010-0000-0300-000015000000}" name="TAG117" dataDxfId="21"/>
    <tableColumn id="22" xr3:uid="{00000000-0010-0000-0300-000016000000}" name="TAG118" dataDxfId="20"/>
    <tableColumn id="23" xr3:uid="{00000000-0010-0000-0300-000017000000}" name="TAG119" dataDxfId="19"/>
    <tableColumn id="24" xr3:uid="{00000000-0010-0000-0300-000018000000}" name="TAG120" dataDxfId="18"/>
    <tableColumn id="28" xr3:uid="{00000000-0010-0000-0300-00001C000000}" name="TAG121" dataDxfId="17"/>
    <tableColumn id="29" xr3:uid="{00000000-0010-0000-0300-00001D000000}" name="TAG122" dataDxfId="16"/>
    <tableColumn id="30" xr3:uid="{00000000-0010-0000-0300-00001E000000}" name="TAG123" dataDxfId="15"/>
    <tableColumn id="31" xr3:uid="{00000000-0010-0000-0300-00001F000000}" name="TAG124" dataDxfId="14"/>
    <tableColumn id="32" xr3:uid="{00000000-0010-0000-0300-000020000000}" name="TAG125" dataDxfId="13"/>
    <tableColumn id="33" xr3:uid="{00000000-0010-0000-0300-000021000000}" name="TAG126" dataDxfId="12"/>
    <tableColumn id="34" xr3:uid="{00000000-0010-0000-0300-000022000000}" name="TAG127" dataDxfId="11"/>
    <tableColumn id="35" xr3:uid="{00000000-0010-0000-0300-000023000000}" name="TAG128" dataDxfId="10"/>
    <tableColumn id="36" xr3:uid="{00000000-0010-0000-0300-000024000000}" name="TAG129" dataDxfId="9"/>
    <tableColumn id="37" xr3:uid="{00000000-0010-0000-0300-000025000000}" name="TAG130" dataDxfId="8"/>
    <tableColumn id="38" xr3:uid="{00000000-0010-0000-0300-000026000000}" name="TAG131" dataDxfId="7"/>
    <tableColumn id="39" xr3:uid="{00000000-0010-0000-0300-000027000000}" name="TAG132" dataDxfId="6"/>
    <tableColumn id="40" xr3:uid="{00000000-0010-0000-0300-000028000000}" name="TAG133" dataDxfId="5"/>
    <tableColumn id="41" xr3:uid="{00000000-0010-0000-0300-000029000000}" name="TAG134" dataDxfId="4"/>
    <tableColumn id="42" xr3:uid="{00000000-0010-0000-0300-00002A000000}" name="TAG135" dataDxfId="3"/>
    <tableColumn id="43" xr3:uid="{00000000-0010-0000-0300-00002B000000}" name="TAG136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" displayName="Table134" ref="A1:CO61" totalsRowShown="0">
  <autoFilter ref="A1:CO61" xr:uid="{00000000-0009-0000-0100-000003000000}"/>
  <sortState xmlns:xlrd2="http://schemas.microsoft.com/office/spreadsheetml/2017/richdata2" ref="A2:AX26">
    <sortCondition ref="A1:A26"/>
  </sortState>
  <tableColumns count="93">
    <tableColumn id="79" xr3:uid="{00000000-0010-0000-0400-00004F000000}" name="Author / Credits"/>
    <tableColumn id="1" xr3:uid="{00000000-0010-0000-0400-000001000000}" name="Ressource"/>
    <tableColumn id="2" xr3:uid="{00000000-0010-0000-0400-000002000000}" name="URL"/>
    <tableColumn id="4" xr3:uid="{00000000-0010-0000-0400-000004000000}" name="CAT1"/>
    <tableColumn id="18" xr3:uid="{00000000-0010-0000-0400-000012000000}" name="CAT2"/>
    <tableColumn id="19" xr3:uid="{00000000-0010-0000-0400-000013000000}" name="CAT3"/>
    <tableColumn id="20" xr3:uid="{00000000-0010-0000-0400-000014000000}" name="CAT4"/>
    <tableColumn id="21" xr3:uid="{00000000-0010-0000-0400-000015000000}" name="CAT5"/>
    <tableColumn id="22" xr3:uid="{00000000-0010-0000-0400-000016000000}" name="CAT6"/>
    <tableColumn id="23" xr3:uid="{00000000-0010-0000-0400-000017000000}" name="CAT7"/>
    <tableColumn id="24" xr3:uid="{00000000-0010-0000-0400-000018000000}" name="CAT8"/>
    <tableColumn id="25" xr3:uid="{00000000-0010-0000-0400-000019000000}" name="CAT9"/>
    <tableColumn id="26" xr3:uid="{00000000-0010-0000-0400-00001A000000}" name="CAT10"/>
    <tableColumn id="27" xr3:uid="{00000000-0010-0000-0400-00001B000000}" name="CAT11"/>
    <tableColumn id="28" xr3:uid="{00000000-0010-0000-0400-00001C000000}" name="CAT12"/>
    <tableColumn id="29" xr3:uid="{00000000-0010-0000-0400-00001D000000}" name="CAT13"/>
    <tableColumn id="30" xr3:uid="{00000000-0010-0000-0400-00001E000000}" name="CAT14"/>
    <tableColumn id="31" xr3:uid="{00000000-0010-0000-0400-00001F000000}" name="CAT15"/>
    <tableColumn id="32" xr3:uid="{00000000-0010-0000-0400-000020000000}" name="CAT16"/>
    <tableColumn id="33" xr3:uid="{00000000-0010-0000-0400-000021000000}" name="CAT17"/>
    <tableColumn id="34" xr3:uid="{00000000-0010-0000-0400-000022000000}" name="CAT18"/>
    <tableColumn id="35" xr3:uid="{00000000-0010-0000-0400-000023000000}" name="CAT19"/>
    <tableColumn id="50" xr3:uid="{00000000-0010-0000-0400-000032000000}" name="CAT20"/>
    <tableColumn id="51" xr3:uid="{00000000-0010-0000-0400-000033000000}" name="CAT21"/>
    <tableColumn id="53" xr3:uid="{00000000-0010-0000-0400-000035000000}" name="CAT22"/>
    <tableColumn id="54" xr3:uid="{00000000-0010-0000-0400-000036000000}" name="CAT23"/>
    <tableColumn id="55" xr3:uid="{00000000-0010-0000-0400-000037000000}" name="CAT24"/>
    <tableColumn id="56" xr3:uid="{00000000-0010-0000-0400-000038000000}" name="CAT25"/>
    <tableColumn id="57" xr3:uid="{00000000-0010-0000-0400-000039000000}" name="CAT26"/>
    <tableColumn id="58" xr3:uid="{00000000-0010-0000-0400-00003A000000}" name="CAT27"/>
    <tableColumn id="59" xr3:uid="{00000000-0010-0000-0400-00003B000000}" name="CAT28"/>
    <tableColumn id="60" xr3:uid="{00000000-0010-0000-0400-00003C000000}" name="CAT29"/>
    <tableColumn id="61" xr3:uid="{00000000-0010-0000-0400-00003D000000}" name="CAT30"/>
    <tableColumn id="62" xr3:uid="{00000000-0010-0000-0400-00003E000000}" name="CAT31"/>
    <tableColumn id="63" xr3:uid="{00000000-0010-0000-0400-00003F000000}" name="CAT32"/>
    <tableColumn id="64" xr3:uid="{00000000-0010-0000-0400-000040000000}" name="CAT33"/>
    <tableColumn id="65" xr3:uid="{00000000-0010-0000-0400-000041000000}" name="CAT34"/>
    <tableColumn id="66" xr3:uid="{00000000-0010-0000-0400-000042000000}" name="CAT35"/>
    <tableColumn id="67" xr3:uid="{00000000-0010-0000-0400-000043000000}" name="CAT36"/>
    <tableColumn id="68" xr3:uid="{00000000-0010-0000-0400-000044000000}" name="CAT37"/>
    <tableColumn id="69" xr3:uid="{00000000-0010-0000-0400-000045000000}" name="CAT38"/>
    <tableColumn id="70" xr3:uid="{00000000-0010-0000-0400-000046000000}" name="CAT39"/>
    <tableColumn id="71" xr3:uid="{00000000-0010-0000-0400-000047000000}" name="CAT40"/>
    <tableColumn id="72" xr3:uid="{00000000-0010-0000-0400-000048000000}" name="CAT41"/>
    <tableColumn id="73" xr3:uid="{00000000-0010-0000-0400-000049000000}" name="CAT42"/>
    <tableColumn id="74" xr3:uid="{00000000-0010-0000-0400-00004A000000}" name="CAT43"/>
    <tableColumn id="75" xr3:uid="{00000000-0010-0000-0400-00004B000000}" name="CAT44"/>
    <tableColumn id="76" xr3:uid="{00000000-0010-0000-0400-00004C000000}" name="CAT45"/>
    <tableColumn id="77" xr3:uid="{00000000-0010-0000-0400-00004D000000}" name="CAT46"/>
    <tableColumn id="78" xr3:uid="{00000000-0010-0000-0400-00004E000000}" name="CAT47"/>
    <tableColumn id="80" xr3:uid="{00000000-0010-0000-0400-000050000000}" name="CAT48"/>
    <tableColumn id="3" xr3:uid="{00000000-0010-0000-0400-000003000000}" name="CAT49"/>
    <tableColumn id="5" xr3:uid="{00000000-0010-0000-0400-000005000000}" name="CAT50"/>
    <tableColumn id="6" xr3:uid="{00000000-0010-0000-0400-000006000000}" name="CAT51"/>
    <tableColumn id="7" xr3:uid="{00000000-0010-0000-0400-000007000000}" name="CAT52"/>
    <tableColumn id="8" xr3:uid="{00000000-0010-0000-0400-000008000000}" name="CAT53"/>
    <tableColumn id="9" xr3:uid="{00000000-0010-0000-0400-000009000000}" name="CAT54"/>
    <tableColumn id="10" xr3:uid="{00000000-0010-0000-0400-00000A000000}" name="CAT55"/>
    <tableColumn id="11" xr3:uid="{00000000-0010-0000-0400-00000B000000}" name="CAT56"/>
    <tableColumn id="12" xr3:uid="{00000000-0010-0000-0400-00000C000000}" name="CAT57"/>
    <tableColumn id="13" xr3:uid="{00000000-0010-0000-0400-00000D000000}" name="CAT58"/>
    <tableColumn id="14" xr3:uid="{00000000-0010-0000-0400-00000E000000}" name="CAT59"/>
    <tableColumn id="15" xr3:uid="{00000000-0010-0000-0400-00000F000000}" name="CAT60"/>
    <tableColumn id="16" xr3:uid="{00000000-0010-0000-0400-000010000000}" name="CAT61"/>
    <tableColumn id="17" xr3:uid="{00000000-0010-0000-0400-000011000000}" name="CAT62"/>
    <tableColumn id="36" xr3:uid="{00000000-0010-0000-0400-000024000000}" name="CAT63"/>
    <tableColumn id="37" xr3:uid="{00000000-0010-0000-0400-000025000000}" name="CAT64"/>
    <tableColumn id="38" xr3:uid="{00000000-0010-0000-0400-000026000000}" name="CAT65"/>
    <tableColumn id="39" xr3:uid="{00000000-0010-0000-0400-000027000000}" name="CAT66"/>
    <tableColumn id="40" xr3:uid="{00000000-0010-0000-0400-000028000000}" name="CAT67"/>
    <tableColumn id="41" xr3:uid="{00000000-0010-0000-0400-000029000000}" name="CAT68"/>
    <tableColumn id="42" xr3:uid="{00000000-0010-0000-0400-00002A000000}" name="CAT69"/>
    <tableColumn id="43" xr3:uid="{00000000-0010-0000-0400-00002B000000}" name="CAT70"/>
    <tableColumn id="44" xr3:uid="{00000000-0010-0000-0400-00002C000000}" name="CAT71"/>
    <tableColumn id="45" xr3:uid="{00000000-0010-0000-0400-00002D000000}" name="CAT72"/>
    <tableColumn id="46" xr3:uid="{00000000-0010-0000-0400-00002E000000}" name="CAT73"/>
    <tableColumn id="47" xr3:uid="{00000000-0010-0000-0400-00002F000000}" name="CAT74"/>
    <tableColumn id="48" xr3:uid="{00000000-0010-0000-0400-000030000000}" name="CAT75"/>
    <tableColumn id="49" xr3:uid="{00000000-0010-0000-0400-000031000000}" name="CAT76"/>
    <tableColumn id="52" xr3:uid="{00000000-0010-0000-0400-000034000000}" name="CAT77"/>
    <tableColumn id="81" xr3:uid="{00000000-0010-0000-0400-000051000000}" name="CAT78"/>
    <tableColumn id="82" xr3:uid="{00000000-0010-0000-0400-000052000000}" name="CAT79"/>
    <tableColumn id="83" xr3:uid="{00000000-0010-0000-0400-000053000000}" name="CAT80"/>
    <tableColumn id="84" xr3:uid="{00000000-0010-0000-0400-000054000000}" name="CAT81"/>
    <tableColumn id="85" xr3:uid="{00000000-0010-0000-0400-000055000000}" name="CAT82"/>
    <tableColumn id="86" xr3:uid="{00000000-0010-0000-0400-000056000000}" name="CAT83"/>
    <tableColumn id="87" xr3:uid="{00000000-0010-0000-0400-000057000000}" name="CAT84"/>
    <tableColumn id="88" xr3:uid="{00000000-0010-0000-0400-000058000000}" name="CAT85"/>
    <tableColumn id="89" xr3:uid="{00000000-0010-0000-0400-000059000000}" name="CAT86"/>
    <tableColumn id="90" xr3:uid="{00000000-0010-0000-0400-00005A000000}" name="CAT87"/>
    <tableColumn id="91" xr3:uid="{00000000-0010-0000-0400-00005B000000}" name="CAT88"/>
    <tableColumn id="92" xr3:uid="{00000000-0010-0000-0400-00005C000000}" name="CAT89"/>
    <tableColumn id="93" xr3:uid="{00000000-0010-0000-0400-00005D000000}" name="CAT9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7" displayName="Table137" ref="A1:B207" totalsRowShown="0">
  <autoFilter ref="A1:B207" xr:uid="{00000000-0009-0000-0100-000006000000}"/>
  <sortState xmlns:xlrd2="http://schemas.microsoft.com/office/spreadsheetml/2017/richdata2" ref="A2:Y23">
    <sortCondition ref="A1:A24"/>
  </sortState>
  <tableColumns count="2">
    <tableColumn id="50" xr3:uid="{00000000-0010-0000-0600-000032000000}" name="ID Code" dataDxfId="1"/>
    <tableColumn id="14" xr3:uid="{00000000-0010-0000-0600-00000E000000}" name="Defin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voi/awesome-osin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ortal.justice.cz/Justice2/Uvod/uvod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ortal.justice.cz/Justice2/Uvod/uvod.aspx" TargetMode="External"/><Relationship Id="rId13" Type="http://schemas.openxmlformats.org/officeDocument/2006/relationships/hyperlink" Target="http://www.yasni.com/" TargetMode="External"/><Relationship Id="rId3" Type="http://schemas.openxmlformats.org/officeDocument/2006/relationships/hyperlink" Target="https://noticias.uol.com.br/politica/politicos-brasil/" TargetMode="External"/><Relationship Id="rId7" Type="http://schemas.openxmlformats.org/officeDocument/2006/relationships/hyperlink" Target="https://or.justice.cz/ias/ui/rejstrik" TargetMode="External"/><Relationship Id="rId12" Type="http://schemas.openxmlformats.org/officeDocument/2006/relationships/hyperlink" Target="https://www.ussearch.com/" TargetMode="External"/><Relationship Id="rId2" Type="http://schemas.openxmlformats.org/officeDocument/2006/relationships/hyperlink" Target="https://investigativedashboard.org/databases/" TargetMode="External"/><Relationship Id="rId16" Type="http://schemas.openxmlformats.org/officeDocument/2006/relationships/table" Target="../tables/table4.xm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11" Type="http://schemas.openxmlformats.org/officeDocument/2006/relationships/hyperlink" Target="https://voter.njsvrs.com/PublicAccess/servlet/com.saber.publicaccess.control.PublicAccessNavigationServlet?USERPROCESS=PublicSearch" TargetMode="External"/><Relationship Id="rId5" Type="http://schemas.openxmlformats.org/officeDocument/2006/relationships/hyperlink" Target="https://booleanstrings.com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infotracer.com/" TargetMode="External"/><Relationship Id="rId4" Type="http://schemas.openxmlformats.org/officeDocument/2006/relationships/hyperlink" Target="http://www.tehrantimes.com/search" TargetMode="External"/><Relationship Id="rId9" Type="http://schemas.openxmlformats.org/officeDocument/2006/relationships/hyperlink" Target="http://www.fastpeoplesearch.com/" TargetMode="External"/><Relationship Id="rId14" Type="http://schemas.openxmlformats.org/officeDocument/2006/relationships/hyperlink" Target="https://www.zabasearch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27"/>
  <sheetViews>
    <sheetView zoomScale="70" zoomScaleNormal="70" workbookViewId="0">
      <selection activeCell="D4" sqref="D4"/>
    </sheetView>
  </sheetViews>
  <sheetFormatPr defaultColWidth="9.140625" defaultRowHeight="15" x14ac:dyDescent="0.25"/>
  <cols>
    <col min="1" max="1" width="38.7109375" bestFit="1" customWidth="1"/>
    <col min="3" max="3" width="29" bestFit="1" customWidth="1"/>
    <col min="4" max="4" width="25.7109375" bestFit="1" customWidth="1"/>
    <col min="5" max="5" width="29.7109375" customWidth="1"/>
    <col min="6" max="6" width="37.140625" bestFit="1" customWidth="1"/>
    <col min="7" max="7" width="25.42578125" bestFit="1" customWidth="1"/>
    <col min="8" max="8" width="21.42578125" bestFit="1" customWidth="1"/>
    <col min="9" max="9" width="28.7109375" bestFit="1" customWidth="1"/>
    <col min="10" max="10" width="23.7109375" bestFit="1" customWidth="1"/>
    <col min="11" max="11" width="26.7109375" bestFit="1" customWidth="1"/>
    <col min="12" max="12" width="39.28515625" bestFit="1" customWidth="1"/>
    <col min="13" max="13" width="27" bestFit="1" customWidth="1"/>
    <col min="14" max="14" width="31.85546875" bestFit="1" customWidth="1"/>
    <col min="15" max="15" width="30.28515625" bestFit="1" customWidth="1"/>
    <col min="16" max="16" width="32" bestFit="1" customWidth="1"/>
    <col min="17" max="17" width="29.85546875" bestFit="1" customWidth="1"/>
    <col min="18" max="18" width="41.140625" bestFit="1" customWidth="1"/>
    <col min="19" max="19" width="21.28515625" bestFit="1" customWidth="1"/>
    <col min="20" max="20" width="14.140625" bestFit="1" customWidth="1"/>
    <col min="21" max="21" width="17.28515625" bestFit="1" customWidth="1"/>
    <col min="22" max="22" width="26.28515625" bestFit="1" customWidth="1"/>
    <col min="23" max="23" width="15.7109375" bestFit="1" customWidth="1"/>
    <col min="24" max="24" width="22.28515625" bestFit="1" customWidth="1"/>
    <col min="25" max="25" width="40.7109375" bestFit="1" customWidth="1"/>
    <col min="29" max="29" width="21.5703125" bestFit="1" customWidth="1"/>
  </cols>
  <sheetData>
    <row r="1" spans="1:29" x14ac:dyDescent="0.25">
      <c r="A1" t="s">
        <v>26</v>
      </c>
      <c r="B1" t="s">
        <v>0</v>
      </c>
      <c r="C1" t="s">
        <v>1092</v>
      </c>
      <c r="D1" t="s">
        <v>1093</v>
      </c>
      <c r="E1" t="s">
        <v>1094</v>
      </c>
      <c r="F1" t="s">
        <v>1095</v>
      </c>
      <c r="G1" t="s">
        <v>1096</v>
      </c>
      <c r="H1" t="s">
        <v>1097</v>
      </c>
      <c r="I1" t="s">
        <v>1098</v>
      </c>
      <c r="J1" t="s">
        <v>1099</v>
      </c>
      <c r="K1" t="s">
        <v>1100</v>
      </c>
      <c r="L1" t="s">
        <v>1101</v>
      </c>
      <c r="M1" t="s">
        <v>1102</v>
      </c>
      <c r="N1" t="s">
        <v>1103</v>
      </c>
      <c r="O1" t="s">
        <v>1104</v>
      </c>
      <c r="P1" t="s">
        <v>1105</v>
      </c>
      <c r="Q1" t="s">
        <v>1106</v>
      </c>
      <c r="R1" t="s">
        <v>1107</v>
      </c>
      <c r="S1" t="s">
        <v>1108</v>
      </c>
      <c r="T1" t="s">
        <v>1109</v>
      </c>
      <c r="U1" t="s">
        <v>1110</v>
      </c>
      <c r="V1" t="s">
        <v>1111</v>
      </c>
      <c r="W1" t="s">
        <v>1112</v>
      </c>
      <c r="X1" t="s">
        <v>1113</v>
      </c>
      <c r="Y1" t="s">
        <v>1114</v>
      </c>
      <c r="Z1" t="s">
        <v>1115</v>
      </c>
      <c r="AA1" t="s">
        <v>1116</v>
      </c>
      <c r="AB1" t="s">
        <v>1457</v>
      </c>
      <c r="AC1" t="s">
        <v>1458</v>
      </c>
    </row>
    <row r="2" spans="1:29" x14ac:dyDescent="0.25">
      <c r="A2" t="s">
        <v>1301</v>
      </c>
      <c r="B2" t="s">
        <v>1302</v>
      </c>
      <c r="C2" t="s">
        <v>1303</v>
      </c>
      <c r="D2" t="s">
        <v>1304</v>
      </c>
      <c r="E2" t="s">
        <v>1305</v>
      </c>
    </row>
    <row r="3" spans="1:29" x14ac:dyDescent="0.25">
      <c r="A3" t="s">
        <v>1984</v>
      </c>
      <c r="B3" t="s">
        <v>91</v>
      </c>
      <c r="C3" t="s">
        <v>125</v>
      </c>
      <c r="D3" t="s">
        <v>127</v>
      </c>
      <c r="E3" t="s">
        <v>128</v>
      </c>
      <c r="F3" t="s">
        <v>129</v>
      </c>
      <c r="G3" t="s">
        <v>130</v>
      </c>
      <c r="H3" t="s">
        <v>133</v>
      </c>
      <c r="I3" t="s">
        <v>394</v>
      </c>
      <c r="J3" t="s">
        <v>393</v>
      </c>
      <c r="K3" t="s">
        <v>1615</v>
      </c>
      <c r="L3" t="s">
        <v>1983</v>
      </c>
      <c r="M3" t="s">
        <v>2269</v>
      </c>
    </row>
    <row r="4" spans="1:29" x14ac:dyDescent="0.25">
      <c r="A4" t="s">
        <v>864</v>
      </c>
      <c r="B4" t="s">
        <v>865</v>
      </c>
      <c r="C4" t="s">
        <v>863</v>
      </c>
      <c r="D4" s="10" t="s">
        <v>122</v>
      </c>
      <c r="E4" t="s">
        <v>899</v>
      </c>
      <c r="F4" t="s">
        <v>1211</v>
      </c>
      <c r="G4" t="s">
        <v>1575</v>
      </c>
    </row>
    <row r="5" spans="1:29" x14ac:dyDescent="0.25">
      <c r="A5" t="s">
        <v>70</v>
      </c>
      <c r="B5" t="s">
        <v>668</v>
      </c>
      <c r="C5" t="s">
        <v>74</v>
      </c>
      <c r="D5" t="s">
        <v>75</v>
      </c>
      <c r="E5" t="s">
        <v>76</v>
      </c>
      <c r="F5" t="s">
        <v>77</v>
      </c>
      <c r="G5" s="10" t="s">
        <v>420</v>
      </c>
      <c r="H5" t="s">
        <v>17</v>
      </c>
      <c r="I5" t="s">
        <v>1994</v>
      </c>
    </row>
    <row r="6" spans="1:29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0" t="s">
        <v>420</v>
      </c>
      <c r="G6" t="s">
        <v>17</v>
      </c>
      <c r="H6" t="s">
        <v>931</v>
      </c>
      <c r="I6" t="s">
        <v>1265</v>
      </c>
    </row>
    <row r="7" spans="1:29" x14ac:dyDescent="0.25">
      <c r="A7" t="s">
        <v>868</v>
      </c>
      <c r="B7" t="s">
        <v>869</v>
      </c>
      <c r="C7" t="s">
        <v>201</v>
      </c>
      <c r="D7" t="s">
        <v>947</v>
      </c>
    </row>
    <row r="8" spans="1:29" x14ac:dyDescent="0.25">
      <c r="A8" t="s">
        <v>28</v>
      </c>
      <c r="B8" t="s">
        <v>551</v>
      </c>
      <c r="C8" t="s">
        <v>547</v>
      </c>
      <c r="D8" t="s">
        <v>554</v>
      </c>
      <c r="E8" t="s">
        <v>635</v>
      </c>
      <c r="F8" t="s">
        <v>636</v>
      </c>
      <c r="G8" t="s">
        <v>637</v>
      </c>
      <c r="H8" t="s">
        <v>638</v>
      </c>
      <c r="I8" t="s">
        <v>639</v>
      </c>
      <c r="J8" t="s">
        <v>625</v>
      </c>
      <c r="K8" t="s">
        <v>640</v>
      </c>
      <c r="L8" t="s">
        <v>641</v>
      </c>
      <c r="M8" t="s">
        <v>214</v>
      </c>
      <c r="N8" t="s">
        <v>880</v>
      </c>
      <c r="O8" t="s">
        <v>928</v>
      </c>
      <c r="P8" t="s">
        <v>1144</v>
      </c>
      <c r="Q8" t="s">
        <v>1621</v>
      </c>
      <c r="R8" t="s">
        <v>1990</v>
      </c>
      <c r="S8" t="s">
        <v>1991</v>
      </c>
    </row>
    <row r="9" spans="1:29" x14ac:dyDescent="0.25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663</v>
      </c>
    </row>
    <row r="10" spans="1:29" x14ac:dyDescent="0.25">
      <c r="A10" t="s">
        <v>138</v>
      </c>
      <c r="B10" t="s">
        <v>139</v>
      </c>
      <c r="C10" t="s">
        <v>208</v>
      </c>
      <c r="D10" t="s">
        <v>642</v>
      </c>
      <c r="E10" t="s">
        <v>665</v>
      </c>
      <c r="F10" t="s">
        <v>661</v>
      </c>
      <c r="G10" t="s">
        <v>661</v>
      </c>
      <c r="H10" t="s">
        <v>938</v>
      </c>
      <c r="I10" t="s">
        <v>660</v>
      </c>
    </row>
    <row r="11" spans="1:29" x14ac:dyDescent="0.25">
      <c r="A11" t="s">
        <v>1198</v>
      </c>
      <c r="B11" t="s">
        <v>666</v>
      </c>
      <c r="C11" t="s">
        <v>667</v>
      </c>
      <c r="D11" t="s">
        <v>849</v>
      </c>
      <c r="E11" t="s">
        <v>927</v>
      </c>
      <c r="F11" t="s">
        <v>930</v>
      </c>
      <c r="G11" t="s">
        <v>944</v>
      </c>
      <c r="H11" t="s">
        <v>1378</v>
      </c>
      <c r="I11" t="s">
        <v>1199</v>
      </c>
      <c r="J11" t="s">
        <v>1377</v>
      </c>
      <c r="K11" t="s">
        <v>1387</v>
      </c>
      <c r="L11" t="s">
        <v>1986</v>
      </c>
      <c r="M11" t="s">
        <v>1987</v>
      </c>
      <c r="N11" t="s">
        <v>1988</v>
      </c>
      <c r="O11" t="s">
        <v>1630</v>
      </c>
      <c r="P11" t="s">
        <v>1989</v>
      </c>
    </row>
    <row r="12" spans="1:29" x14ac:dyDescent="0.25">
      <c r="A12" t="s">
        <v>78</v>
      </c>
      <c r="B12" t="s">
        <v>79</v>
      </c>
      <c r="C12" t="s">
        <v>119</v>
      </c>
      <c r="D12" t="s">
        <v>120</v>
      </c>
      <c r="E12" t="s">
        <v>121</v>
      </c>
      <c r="F12" t="s">
        <v>741</v>
      </c>
      <c r="G12" t="s">
        <v>742</v>
      </c>
      <c r="H12" t="s">
        <v>743</v>
      </c>
      <c r="I12" t="s">
        <v>744</v>
      </c>
      <c r="J12" t="s">
        <v>745</v>
      </c>
      <c r="K12" s="10" t="s">
        <v>124</v>
      </c>
    </row>
    <row r="13" spans="1:29" x14ac:dyDescent="0.25">
      <c r="A13" t="s">
        <v>847</v>
      </c>
      <c r="B13" t="s">
        <v>1525</v>
      </c>
      <c r="C13" t="s">
        <v>8</v>
      </c>
      <c r="D13" t="s">
        <v>9</v>
      </c>
      <c r="E13" t="s">
        <v>10</v>
      </c>
      <c r="F13" t="s">
        <v>11</v>
      </c>
      <c r="G13" t="s">
        <v>158</v>
      </c>
      <c r="H13" t="s">
        <v>724</v>
      </c>
      <c r="I13" t="s">
        <v>725</v>
      </c>
    </row>
    <row r="14" spans="1:29" x14ac:dyDescent="0.25">
      <c r="A14" t="s">
        <v>132</v>
      </c>
      <c r="B14" t="s">
        <v>413</v>
      </c>
      <c r="C14" t="s">
        <v>414</v>
      </c>
      <c r="D14" t="s">
        <v>577</v>
      </c>
      <c r="E14" s="10" t="s">
        <v>850</v>
      </c>
      <c r="F14" t="s">
        <v>851</v>
      </c>
      <c r="G14" t="s">
        <v>535</v>
      </c>
      <c r="H14" t="s">
        <v>122</v>
      </c>
      <c r="I14" t="s">
        <v>862</v>
      </c>
      <c r="J14" t="s">
        <v>878</v>
      </c>
      <c r="K14" t="s">
        <v>879</v>
      </c>
      <c r="L14" t="s">
        <v>914</v>
      </c>
      <c r="M14" t="s">
        <v>1239</v>
      </c>
    </row>
    <row r="15" spans="1:29" x14ac:dyDescent="0.25">
      <c r="A15" t="s">
        <v>552</v>
      </c>
      <c r="B15" t="s">
        <v>553</v>
      </c>
      <c r="C15" t="s">
        <v>154</v>
      </c>
      <c r="D15" t="s">
        <v>575</v>
      </c>
      <c r="E15" s="10" t="s">
        <v>420</v>
      </c>
      <c r="F15" t="s">
        <v>576</v>
      </c>
      <c r="G15" s="10" t="s">
        <v>6</v>
      </c>
      <c r="H15" t="s">
        <v>577</v>
      </c>
      <c r="I15" t="s">
        <v>156</v>
      </c>
      <c r="J15" s="10" t="s">
        <v>124</v>
      </c>
      <c r="K15" t="s">
        <v>578</v>
      </c>
      <c r="L15" t="s">
        <v>579</v>
      </c>
      <c r="M15" t="s">
        <v>898</v>
      </c>
      <c r="N15" t="s">
        <v>900</v>
      </c>
    </row>
    <row r="16" spans="1:29" x14ac:dyDescent="0.25">
      <c r="A16" t="s">
        <v>1399</v>
      </c>
      <c r="B16" t="s">
        <v>341</v>
      </c>
      <c r="C16" t="s">
        <v>900</v>
      </c>
      <c r="D16" t="s">
        <v>200</v>
      </c>
      <c r="E16" t="s">
        <v>916</v>
      </c>
      <c r="F16" t="s">
        <v>937</v>
      </c>
      <c r="G16" t="s">
        <v>1400</v>
      </c>
      <c r="H16" t="s">
        <v>1436</v>
      </c>
    </row>
    <row r="17" spans="1:27" x14ac:dyDescent="0.25">
      <c r="A17" t="s">
        <v>507</v>
      </c>
      <c r="B17" t="s">
        <v>550</v>
      </c>
      <c r="C17" t="s">
        <v>662</v>
      </c>
      <c r="D17" t="s">
        <v>664</v>
      </c>
      <c r="E17" t="s">
        <v>657</v>
      </c>
      <c r="F17" t="s">
        <v>658</v>
      </c>
      <c r="G17" t="s">
        <v>694</v>
      </c>
      <c r="H17" t="s">
        <v>695</v>
      </c>
      <c r="I17" t="s">
        <v>696</v>
      </c>
      <c r="J17" t="s">
        <v>697</v>
      </c>
      <c r="K17" t="s">
        <v>698</v>
      </c>
      <c r="L17" t="s">
        <v>699</v>
      </c>
      <c r="M17" t="s">
        <v>700</v>
      </c>
    </row>
    <row r="18" spans="1:27" ht="15.6" customHeight="1" x14ac:dyDescent="0.25">
      <c r="A18" t="s">
        <v>1995</v>
      </c>
      <c r="B18" t="s">
        <v>1996</v>
      </c>
      <c r="C18" t="s">
        <v>1997</v>
      </c>
      <c r="D18" t="s">
        <v>1376</v>
      </c>
    </row>
    <row r="19" spans="1:27" x14ac:dyDescent="0.25">
      <c r="A19" t="s">
        <v>25</v>
      </c>
      <c r="B19" t="s">
        <v>546</v>
      </c>
      <c r="C19" t="s">
        <v>520</v>
      </c>
      <c r="D19" t="s">
        <v>521</v>
      </c>
      <c r="E19" t="s">
        <v>523</v>
      </c>
      <c r="F19" t="s">
        <v>547</v>
      </c>
      <c r="G19" t="s">
        <v>1133</v>
      </c>
      <c r="H19" t="s">
        <v>2187</v>
      </c>
      <c r="I19" t="s">
        <v>1611</v>
      </c>
      <c r="J19" t="s">
        <v>637</v>
      </c>
      <c r="K19" t="s">
        <v>925</v>
      </c>
      <c r="L19" t="s">
        <v>926</v>
      </c>
      <c r="M19" t="s">
        <v>1985</v>
      </c>
      <c r="N19" t="s">
        <v>1612</v>
      </c>
      <c r="O19" t="s">
        <v>1980</v>
      </c>
      <c r="P19" t="s">
        <v>1614</v>
      </c>
      <c r="Q19" t="s">
        <v>1992</v>
      </c>
      <c r="R19" t="s">
        <v>1993</v>
      </c>
    </row>
    <row r="20" spans="1:27" ht="14.25" customHeight="1" x14ac:dyDescent="0.25">
      <c r="A20" t="s">
        <v>18</v>
      </c>
      <c r="B20" t="s">
        <v>19</v>
      </c>
      <c r="C20" t="s">
        <v>24</v>
      </c>
      <c r="D20" s="10" t="s">
        <v>25</v>
      </c>
      <c r="E20" s="10" t="s">
        <v>28</v>
      </c>
      <c r="F20" t="s">
        <v>70</v>
      </c>
      <c r="G20" t="s">
        <v>411</v>
      </c>
      <c r="H20" t="s">
        <v>410</v>
      </c>
      <c r="I20" t="s">
        <v>419</v>
      </c>
      <c r="J20" t="s">
        <v>151</v>
      </c>
      <c r="K20" t="s">
        <v>426</v>
      </c>
      <c r="L20" t="s">
        <v>430</v>
      </c>
      <c r="M20" t="s">
        <v>431</v>
      </c>
      <c r="N20" t="s">
        <v>434</v>
      </c>
      <c r="O20" t="s">
        <v>438</v>
      </c>
      <c r="P20" t="s">
        <v>443</v>
      </c>
      <c r="Q20" t="s">
        <v>444</v>
      </c>
      <c r="R20" t="s">
        <v>557</v>
      </c>
      <c r="S20" t="s">
        <v>209</v>
      </c>
      <c r="T20" t="s">
        <v>212</v>
      </c>
      <c r="U20" t="s">
        <v>559</v>
      </c>
      <c r="V20" t="s">
        <v>215</v>
      </c>
      <c r="W20" t="s">
        <v>560</v>
      </c>
      <c r="X20" t="s">
        <v>984</v>
      </c>
      <c r="Y20" s="16" t="s">
        <v>985</v>
      </c>
      <c r="Z20" t="s">
        <v>1251</v>
      </c>
      <c r="AA20" t="s">
        <v>1424</v>
      </c>
    </row>
    <row r="21" spans="1:27" x14ac:dyDescent="0.25">
      <c r="A21" t="s">
        <v>6</v>
      </c>
      <c r="B21" t="s">
        <v>22</v>
      </c>
      <c r="C21" t="s">
        <v>525</v>
      </c>
      <c r="D21" t="s">
        <v>116</v>
      </c>
      <c r="E21" t="s">
        <v>117</v>
      </c>
      <c r="F21" t="s">
        <v>118</v>
      </c>
      <c r="G21" t="s">
        <v>80</v>
      </c>
      <c r="H21" s="10" t="s">
        <v>507</v>
      </c>
    </row>
    <row r="22" spans="1:27" x14ac:dyDescent="0.25">
      <c r="A22" t="s">
        <v>980</v>
      </c>
      <c r="B22" t="s">
        <v>823</v>
      </c>
      <c r="C22" t="s">
        <v>714</v>
      </c>
      <c r="D22" t="s">
        <v>847</v>
      </c>
      <c r="E22" t="s">
        <v>848</v>
      </c>
      <c r="F22" t="s">
        <v>945</v>
      </c>
      <c r="G22" t="s">
        <v>948</v>
      </c>
    </row>
    <row r="23" spans="1:27" x14ac:dyDescent="0.25">
      <c r="A23" t="s">
        <v>859</v>
      </c>
      <c r="B23" t="s">
        <v>860</v>
      </c>
      <c r="C23" t="s">
        <v>857</v>
      </c>
      <c r="D23" t="s">
        <v>876</v>
      </c>
      <c r="E23" t="s">
        <v>877</v>
      </c>
      <c r="F23" t="s">
        <v>881</v>
      </c>
      <c r="G23" t="s">
        <v>882</v>
      </c>
      <c r="H23" t="s">
        <v>883</v>
      </c>
      <c r="I23" t="s">
        <v>884</v>
      </c>
      <c r="J23" t="s">
        <v>885</v>
      </c>
      <c r="K23" t="s">
        <v>886</v>
      </c>
      <c r="L23" t="s">
        <v>887</v>
      </c>
      <c r="M23" t="s">
        <v>888</v>
      </c>
      <c r="N23" t="s">
        <v>889</v>
      </c>
      <c r="O23" t="s">
        <v>890</v>
      </c>
      <c r="P23" t="s">
        <v>891</v>
      </c>
      <c r="Q23" t="s">
        <v>892</v>
      </c>
      <c r="R23" t="s">
        <v>896</v>
      </c>
      <c r="S23" t="s">
        <v>897</v>
      </c>
      <c r="T23" t="s">
        <v>933</v>
      </c>
      <c r="U23" t="s">
        <v>934</v>
      </c>
      <c r="V23" t="s">
        <v>935</v>
      </c>
      <c r="W23" t="s">
        <v>936</v>
      </c>
    </row>
    <row r="24" spans="1:27" x14ac:dyDescent="0.25">
      <c r="A24" t="s">
        <v>122</v>
      </c>
      <c r="B24" t="s">
        <v>123</v>
      </c>
      <c r="C24" t="s">
        <v>124</v>
      </c>
      <c r="D24" t="s">
        <v>131</v>
      </c>
      <c r="E24" s="10" t="s">
        <v>132</v>
      </c>
      <c r="F24" t="s">
        <v>412</v>
      </c>
      <c r="G24" t="s">
        <v>600</v>
      </c>
      <c r="H24" t="s">
        <v>598</v>
      </c>
      <c r="I24" t="s">
        <v>599</v>
      </c>
      <c r="J24" t="s">
        <v>669</v>
      </c>
      <c r="K24" t="s">
        <v>765</v>
      </c>
      <c r="L24" t="s">
        <v>766</v>
      </c>
      <c r="M24" t="s">
        <v>1489</v>
      </c>
      <c r="N24" t="s">
        <v>767</v>
      </c>
      <c r="O24" t="s">
        <v>768</v>
      </c>
      <c r="P24" t="s">
        <v>130</v>
      </c>
      <c r="Q24" t="s">
        <v>819</v>
      </c>
      <c r="R24" t="s">
        <v>818</v>
      </c>
      <c r="S24" t="s">
        <v>2028</v>
      </c>
      <c r="T24" t="s">
        <v>820</v>
      </c>
      <c r="U24" t="s">
        <v>798</v>
      </c>
      <c r="V24" t="s">
        <v>821</v>
      </c>
      <c r="W24" t="s">
        <v>822</v>
      </c>
      <c r="X24" t="s">
        <v>861</v>
      </c>
      <c r="Y24" t="s">
        <v>971</v>
      </c>
      <c r="Z24" t="s">
        <v>981</v>
      </c>
      <c r="AA24" t="s">
        <v>309</v>
      </c>
    </row>
    <row r="25" spans="1:27" x14ac:dyDescent="0.25">
      <c r="A25" t="s">
        <v>67</v>
      </c>
      <c r="B25" t="s">
        <v>21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7" spans="1:27" x14ac:dyDescent="0.25">
      <c r="A27" s="31"/>
      <c r="C27" s="11" t="s">
        <v>548</v>
      </c>
    </row>
  </sheetData>
  <hyperlinks>
    <hyperlink ref="Y20" r:id="rId1" location="-visual-search-and-clustering-search-engines" display="https://github.com/jivoi/awesome-osint - -visual-search-and-clustering-search-engines" xr:uid="{00000000-0004-0000-0000-000000000000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C29"/>
  <sheetViews>
    <sheetView workbookViewId="0">
      <selection activeCell="J23" sqref="J23"/>
    </sheetView>
  </sheetViews>
  <sheetFormatPr defaultColWidth="9.140625" defaultRowHeight="15" x14ac:dyDescent="0.25"/>
  <sheetData>
    <row r="1" spans="1:3" x14ac:dyDescent="0.25">
      <c r="A1" t="s">
        <v>0</v>
      </c>
      <c r="B1" t="s">
        <v>27</v>
      </c>
    </row>
    <row r="2" spans="1:3" x14ac:dyDescent="0.25">
      <c r="A2" s="1" t="s">
        <v>91</v>
      </c>
      <c r="B2" s="1">
        <v>7</v>
      </c>
      <c r="C2" s="1"/>
    </row>
    <row r="3" spans="1:3" x14ac:dyDescent="0.25">
      <c r="A3" s="2" t="s">
        <v>668</v>
      </c>
      <c r="B3" s="2">
        <v>6</v>
      </c>
      <c r="C3" s="2"/>
    </row>
    <row r="4" spans="1:3" x14ac:dyDescent="0.25">
      <c r="A4" s="1" t="s">
        <v>85</v>
      </c>
      <c r="B4" s="1">
        <v>5</v>
      </c>
      <c r="C4" s="1"/>
    </row>
    <row r="5" spans="1:3" x14ac:dyDescent="0.25">
      <c r="A5" s="2" t="s">
        <v>23</v>
      </c>
      <c r="B5" s="2">
        <v>5</v>
      </c>
      <c r="C5" s="2"/>
    </row>
    <row r="6" spans="1:3" x14ac:dyDescent="0.25">
      <c r="A6" s="1" t="s">
        <v>139</v>
      </c>
      <c r="B6" s="1">
        <v>5</v>
      </c>
      <c r="C6" s="1"/>
    </row>
    <row r="7" spans="1:3" x14ac:dyDescent="0.25">
      <c r="A7" s="2" t="s">
        <v>79</v>
      </c>
      <c r="B7">
        <v>10</v>
      </c>
    </row>
    <row r="8" spans="1:3" x14ac:dyDescent="0.25">
      <c r="A8" s="1" t="s">
        <v>20</v>
      </c>
      <c r="B8" s="1">
        <v>7</v>
      </c>
      <c r="C8" s="1"/>
    </row>
    <row r="9" spans="1:3" x14ac:dyDescent="0.25">
      <c r="A9" s="2" t="s">
        <v>19</v>
      </c>
      <c r="B9" s="2">
        <v>21</v>
      </c>
      <c r="C9" s="2"/>
    </row>
    <row r="10" spans="1:3" x14ac:dyDescent="0.25">
      <c r="A10" s="1" t="s">
        <v>22</v>
      </c>
      <c r="B10" s="1">
        <v>6</v>
      </c>
      <c r="C10" s="1"/>
    </row>
    <row r="11" spans="1:3" x14ac:dyDescent="0.25">
      <c r="A11" s="2" t="s">
        <v>123</v>
      </c>
      <c r="B11" s="2">
        <v>21</v>
      </c>
      <c r="C11" s="2"/>
    </row>
    <row r="12" spans="1:3" x14ac:dyDescent="0.25">
      <c r="A12" s="1" t="s">
        <v>21</v>
      </c>
      <c r="B12" s="1">
        <v>6</v>
      </c>
      <c r="C12" s="1"/>
    </row>
    <row r="13" spans="1:3" x14ac:dyDescent="0.25">
      <c r="A13" s="2" t="s">
        <v>413</v>
      </c>
      <c r="B13">
        <v>2</v>
      </c>
    </row>
    <row r="14" spans="1:3" x14ac:dyDescent="0.25">
      <c r="A14" s="1" t="s">
        <v>546</v>
      </c>
      <c r="B14" s="1">
        <v>8</v>
      </c>
      <c r="C14" s="1"/>
    </row>
    <row r="15" spans="1:3" x14ac:dyDescent="0.25">
      <c r="A15" s="2" t="s">
        <v>549</v>
      </c>
      <c r="B15" s="2">
        <v>0</v>
      </c>
      <c r="C15" s="2"/>
    </row>
    <row r="16" spans="1:3" x14ac:dyDescent="0.25">
      <c r="A16" s="1" t="s">
        <v>550</v>
      </c>
      <c r="B16" s="1">
        <v>11</v>
      </c>
      <c r="C16" s="1"/>
    </row>
    <row r="17" spans="1:3" x14ac:dyDescent="0.25">
      <c r="A17" s="2" t="s">
        <v>551</v>
      </c>
      <c r="B17" s="2">
        <v>11</v>
      </c>
      <c r="C17" s="2"/>
    </row>
    <row r="18" spans="1:3" x14ac:dyDescent="0.25">
      <c r="A18" s="1" t="s">
        <v>553</v>
      </c>
      <c r="B18" s="1">
        <v>10</v>
      </c>
      <c r="C18" s="1"/>
    </row>
    <row r="19" spans="1:3" x14ac:dyDescent="0.25">
      <c r="A19" s="2" t="s">
        <v>666</v>
      </c>
      <c r="B19">
        <v>1</v>
      </c>
    </row>
    <row r="20" spans="1:3" x14ac:dyDescent="0.25">
      <c r="A20" s="1" t="s">
        <v>823</v>
      </c>
      <c r="B20" s="1">
        <v>1</v>
      </c>
      <c r="C20" s="1"/>
    </row>
    <row r="21" spans="1:3" x14ac:dyDescent="0.25">
      <c r="A21" s="2"/>
      <c r="B21" s="2"/>
      <c r="C21" s="2"/>
    </row>
    <row r="22" spans="1:3" x14ac:dyDescent="0.25">
      <c r="A22" s="1"/>
      <c r="B22" s="1"/>
      <c r="C22" s="1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6" spans="1:3" x14ac:dyDescent="0.25">
      <c r="A26" s="1"/>
      <c r="B26" s="1"/>
      <c r="C26" s="1"/>
    </row>
    <row r="27" spans="1:3" x14ac:dyDescent="0.25">
      <c r="A27" s="2"/>
      <c r="B27" s="2"/>
      <c r="C27" s="2"/>
    </row>
    <row r="28" spans="1:3" x14ac:dyDescent="0.25">
      <c r="A28" s="1"/>
      <c r="B28" s="1"/>
      <c r="C28" s="1"/>
    </row>
    <row r="29" spans="1:3" x14ac:dyDescent="0.25">
      <c r="A29" s="2"/>
      <c r="B29" s="2"/>
      <c r="C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D63"/>
  <sheetViews>
    <sheetView topLeftCell="A16" zoomScale="70" zoomScaleNormal="70" workbookViewId="0">
      <selection activeCell="B14" sqref="B14"/>
    </sheetView>
  </sheetViews>
  <sheetFormatPr defaultColWidth="9.140625" defaultRowHeight="15" x14ac:dyDescent="0.25"/>
  <cols>
    <col min="1" max="1" width="29.42578125" bestFit="1" customWidth="1"/>
    <col min="2" max="2" width="38.28515625" bestFit="1" customWidth="1"/>
    <col min="3" max="3" width="241.42578125" bestFit="1" customWidth="1"/>
    <col min="4" max="4" width="96.28515625" bestFit="1" customWidth="1"/>
  </cols>
  <sheetData>
    <row r="1" spans="1:4" x14ac:dyDescent="0.25">
      <c r="A1" t="s">
        <v>69</v>
      </c>
      <c r="B1" t="s">
        <v>29</v>
      </c>
      <c r="C1" t="s">
        <v>68</v>
      </c>
      <c r="D1" t="s">
        <v>1772</v>
      </c>
    </row>
    <row r="2" spans="1:4" x14ac:dyDescent="0.25">
      <c r="A2" s="34" t="s">
        <v>1719</v>
      </c>
      <c r="B2" s="33"/>
      <c r="C2" s="33"/>
    </row>
    <row r="3" spans="1:4" x14ac:dyDescent="0.25">
      <c r="A3" t="s">
        <v>1077</v>
      </c>
      <c r="B3" t="s">
        <v>1078</v>
      </c>
      <c r="C3" t="s">
        <v>1088</v>
      </c>
    </row>
    <row r="4" spans="1:4" x14ac:dyDescent="0.25">
      <c r="A4" t="s">
        <v>1077</v>
      </c>
      <c r="B4" t="s">
        <v>1079</v>
      </c>
      <c r="C4" t="s">
        <v>1087</v>
      </c>
    </row>
    <row r="5" spans="1:4" x14ac:dyDescent="0.25">
      <c r="A5" t="s">
        <v>1077</v>
      </c>
      <c r="B5" t="s">
        <v>1091</v>
      </c>
      <c r="C5" t="s">
        <v>1083</v>
      </c>
    </row>
    <row r="6" spans="1:4" x14ac:dyDescent="0.25">
      <c r="A6" t="s">
        <v>1077</v>
      </c>
      <c r="B6" t="s">
        <v>1080</v>
      </c>
      <c r="C6" t="s">
        <v>1086</v>
      </c>
    </row>
    <row r="7" spans="1:4" x14ac:dyDescent="0.25">
      <c r="A7" t="s">
        <v>1077</v>
      </c>
      <c r="B7" t="s">
        <v>1084</v>
      </c>
      <c r="C7" t="s">
        <v>1085</v>
      </c>
    </row>
    <row r="8" spans="1:4" x14ac:dyDescent="0.25">
      <c r="A8" t="s">
        <v>1077</v>
      </c>
      <c r="B8" t="s">
        <v>2025</v>
      </c>
      <c r="C8" t="s">
        <v>2026</v>
      </c>
    </row>
    <row r="9" spans="1:4" x14ac:dyDescent="0.25">
      <c r="A9" t="s">
        <v>1077</v>
      </c>
      <c r="B9" t="s">
        <v>1081</v>
      </c>
      <c r="C9" t="s">
        <v>1089</v>
      </c>
    </row>
    <row r="10" spans="1:4" x14ac:dyDescent="0.25">
      <c r="A10" t="s">
        <v>1077</v>
      </c>
      <c r="B10" t="s">
        <v>1155</v>
      </c>
      <c r="C10" t="s">
        <v>1156</v>
      </c>
    </row>
    <row r="11" spans="1:4" x14ac:dyDescent="0.25">
      <c r="A11" t="s">
        <v>1077</v>
      </c>
      <c r="B11" t="s">
        <v>1082</v>
      </c>
      <c r="C11" t="s">
        <v>1090</v>
      </c>
    </row>
    <row r="12" spans="1:4" x14ac:dyDescent="0.25">
      <c r="A12" s="34" t="s">
        <v>1718</v>
      </c>
      <c r="B12" s="33"/>
      <c r="C12" s="33"/>
      <c r="D12" s="33"/>
    </row>
    <row r="13" spans="1:4" x14ac:dyDescent="0.25">
      <c r="A13" t="s">
        <v>26</v>
      </c>
      <c r="B13" t="s">
        <v>901</v>
      </c>
      <c r="C13" t="s">
        <v>1076</v>
      </c>
    </row>
    <row r="14" spans="1:4" x14ac:dyDescent="0.25">
      <c r="A14" t="s">
        <v>26</v>
      </c>
      <c r="B14" t="s">
        <v>90</v>
      </c>
      <c r="C14" t="s">
        <v>143</v>
      </c>
    </row>
    <row r="15" spans="1:4" x14ac:dyDescent="0.25">
      <c r="A15" t="s">
        <v>26</v>
      </c>
      <c r="B15" t="s">
        <v>864</v>
      </c>
      <c r="C15" t="s">
        <v>1075</v>
      </c>
    </row>
    <row r="16" spans="1:4" x14ac:dyDescent="0.25">
      <c r="A16" t="s">
        <v>26</v>
      </c>
      <c r="B16" t="s">
        <v>70</v>
      </c>
      <c r="C16" t="s">
        <v>140</v>
      </c>
    </row>
    <row r="17" spans="1:3" x14ac:dyDescent="0.25">
      <c r="A17" t="s">
        <v>26</v>
      </c>
      <c r="B17" t="s">
        <v>84</v>
      </c>
      <c r="C17" t="s">
        <v>145</v>
      </c>
    </row>
    <row r="18" spans="1:3" x14ac:dyDescent="0.25">
      <c r="A18" t="s">
        <v>26</v>
      </c>
      <c r="B18" t="s">
        <v>868</v>
      </c>
      <c r="C18" t="s">
        <v>1074</v>
      </c>
    </row>
    <row r="19" spans="1:3" x14ac:dyDescent="0.25">
      <c r="A19" t="s">
        <v>26</v>
      </c>
      <c r="B19" t="s">
        <v>28</v>
      </c>
      <c r="C19" t="s">
        <v>1072</v>
      </c>
    </row>
    <row r="20" spans="1:3" x14ac:dyDescent="0.25">
      <c r="A20" t="s">
        <v>26</v>
      </c>
      <c r="B20" t="s">
        <v>1</v>
      </c>
      <c r="C20" t="s">
        <v>72</v>
      </c>
    </row>
    <row r="21" spans="1:3" x14ac:dyDescent="0.25">
      <c r="A21" t="s">
        <v>26</v>
      </c>
      <c r="B21" t="s">
        <v>138</v>
      </c>
      <c r="C21" t="s">
        <v>142</v>
      </c>
    </row>
    <row r="22" spans="1:3" x14ac:dyDescent="0.25">
      <c r="A22" t="s">
        <v>26</v>
      </c>
      <c r="B22" t="s">
        <v>946</v>
      </c>
      <c r="C22" t="s">
        <v>1073</v>
      </c>
    </row>
    <row r="23" spans="1:3" x14ac:dyDescent="0.25">
      <c r="A23" t="s">
        <v>26</v>
      </c>
      <c r="B23" t="s">
        <v>78</v>
      </c>
      <c r="C23" t="s">
        <v>146</v>
      </c>
    </row>
    <row r="24" spans="1:3" x14ac:dyDescent="0.25">
      <c r="A24" t="s">
        <v>26</v>
      </c>
      <c r="B24" t="s">
        <v>132</v>
      </c>
      <c r="C24" t="s">
        <v>1071</v>
      </c>
    </row>
    <row r="25" spans="1:3" x14ac:dyDescent="0.25">
      <c r="A25" t="s">
        <v>26</v>
      </c>
      <c r="B25" t="s">
        <v>552</v>
      </c>
      <c r="C25" t="s">
        <v>1070</v>
      </c>
    </row>
    <row r="26" spans="1:3" x14ac:dyDescent="0.25">
      <c r="A26" t="s">
        <v>26</v>
      </c>
      <c r="B26" t="s">
        <v>507</v>
      </c>
      <c r="C26" t="s">
        <v>1069</v>
      </c>
    </row>
    <row r="27" spans="1:3" x14ac:dyDescent="0.25">
      <c r="A27" t="s">
        <v>26</v>
      </c>
      <c r="B27" t="s">
        <v>1998</v>
      </c>
      <c r="C27" t="s">
        <v>1999</v>
      </c>
    </row>
    <row r="28" spans="1:3" x14ac:dyDescent="0.25">
      <c r="A28" t="s">
        <v>26</v>
      </c>
      <c r="B28" t="s">
        <v>1545</v>
      </c>
      <c r="C28" t="s">
        <v>986</v>
      </c>
    </row>
    <row r="29" spans="1:3" x14ac:dyDescent="0.25">
      <c r="A29" t="s">
        <v>26</v>
      </c>
      <c r="B29" t="s">
        <v>25</v>
      </c>
      <c r="C29" t="s">
        <v>1068</v>
      </c>
    </row>
    <row r="30" spans="1:3" x14ac:dyDescent="0.25">
      <c r="A30" t="s">
        <v>26</v>
      </c>
      <c r="B30" t="s">
        <v>18</v>
      </c>
      <c r="C30" t="s">
        <v>73</v>
      </c>
    </row>
    <row r="31" spans="1:3" x14ac:dyDescent="0.25">
      <c r="A31" t="s">
        <v>26</v>
      </c>
      <c r="B31" t="s">
        <v>6</v>
      </c>
      <c r="C31" t="s">
        <v>71</v>
      </c>
    </row>
    <row r="32" spans="1:3" x14ac:dyDescent="0.25">
      <c r="A32" t="s">
        <v>26</v>
      </c>
      <c r="B32" t="s">
        <v>980</v>
      </c>
      <c r="C32" t="s">
        <v>1067</v>
      </c>
    </row>
    <row r="33" spans="1:4" x14ac:dyDescent="0.25">
      <c r="A33" t="s">
        <v>26</v>
      </c>
      <c r="B33" t="s">
        <v>859</v>
      </c>
      <c r="C33" t="s">
        <v>1066</v>
      </c>
    </row>
    <row r="34" spans="1:4" x14ac:dyDescent="0.25">
      <c r="A34" t="s">
        <v>26</v>
      </c>
      <c r="B34" t="s">
        <v>122</v>
      </c>
      <c r="C34" t="s">
        <v>144</v>
      </c>
    </row>
    <row r="35" spans="1:4" x14ac:dyDescent="0.25">
      <c r="A35" t="s">
        <v>26</v>
      </c>
      <c r="B35" t="s">
        <v>67</v>
      </c>
      <c r="C35" t="s">
        <v>141</v>
      </c>
    </row>
    <row r="36" spans="1:4" x14ac:dyDescent="0.25">
      <c r="A36" s="34" t="s">
        <v>1720</v>
      </c>
      <c r="B36" s="33"/>
      <c r="C36" s="33"/>
      <c r="D36" s="33"/>
    </row>
    <row r="37" spans="1:4" x14ac:dyDescent="0.25">
      <c r="A37" t="s">
        <v>1273</v>
      </c>
      <c r="B37" t="s">
        <v>1</v>
      </c>
      <c r="C37" t="s">
        <v>1697</v>
      </c>
    </row>
    <row r="38" spans="1:4" x14ac:dyDescent="0.25">
      <c r="A38" t="s">
        <v>1273</v>
      </c>
      <c r="B38" t="s">
        <v>134</v>
      </c>
      <c r="C38" t="s">
        <v>1698</v>
      </c>
    </row>
    <row r="39" spans="1:4" x14ac:dyDescent="0.25">
      <c r="A39" t="s">
        <v>1273</v>
      </c>
      <c r="B39" t="s">
        <v>108</v>
      </c>
      <c r="C39" t="s">
        <v>1699</v>
      </c>
    </row>
    <row r="40" spans="1:4" x14ac:dyDescent="0.25">
      <c r="A40" t="s">
        <v>1273</v>
      </c>
      <c r="B40" t="s">
        <v>67</v>
      </c>
      <c r="C40" t="s">
        <v>1700</v>
      </c>
    </row>
    <row r="41" spans="1:4" x14ac:dyDescent="0.25">
      <c r="A41" t="s">
        <v>1273</v>
      </c>
      <c r="B41" t="s">
        <v>847</v>
      </c>
      <c r="C41" t="s">
        <v>1701</v>
      </c>
    </row>
    <row r="42" spans="1:4" x14ac:dyDescent="0.25">
      <c r="A42" t="s">
        <v>1273</v>
      </c>
      <c r="B42" t="s">
        <v>18</v>
      </c>
      <c r="C42" t="s">
        <v>1702</v>
      </c>
    </row>
    <row r="43" spans="1:4" x14ac:dyDescent="0.25">
      <c r="A43" t="s">
        <v>1273</v>
      </c>
      <c r="B43" t="s">
        <v>70</v>
      </c>
    </row>
    <row r="44" spans="1:4" x14ac:dyDescent="0.25">
      <c r="A44" t="s">
        <v>1273</v>
      </c>
      <c r="B44" t="s">
        <v>126</v>
      </c>
      <c r="C44" t="s">
        <v>1703</v>
      </c>
    </row>
    <row r="45" spans="1:4" x14ac:dyDescent="0.25">
      <c r="A45" t="s">
        <v>1273</v>
      </c>
      <c r="B45" t="s">
        <v>552</v>
      </c>
      <c r="C45" t="s">
        <v>1704</v>
      </c>
    </row>
    <row r="46" spans="1:4" x14ac:dyDescent="0.25">
      <c r="A46" t="s">
        <v>1273</v>
      </c>
      <c r="B46" t="s">
        <v>1705</v>
      </c>
      <c r="C46" t="s">
        <v>1707</v>
      </c>
    </row>
    <row r="47" spans="1:4" x14ac:dyDescent="0.25">
      <c r="A47" t="s">
        <v>1273</v>
      </c>
      <c r="B47" t="s">
        <v>595</v>
      </c>
      <c r="C47" t="s">
        <v>1710</v>
      </c>
    </row>
    <row r="48" spans="1:4" x14ac:dyDescent="0.25">
      <c r="A48" t="s">
        <v>1273</v>
      </c>
      <c r="B48" t="s">
        <v>1017</v>
      </c>
      <c r="C48" t="s">
        <v>1708</v>
      </c>
    </row>
    <row r="49" spans="1:4" x14ac:dyDescent="0.25">
      <c r="A49" t="s">
        <v>1273</v>
      </c>
      <c r="B49" t="s">
        <v>1133</v>
      </c>
      <c r="C49" t="s">
        <v>1709</v>
      </c>
    </row>
    <row r="50" spans="1:4" x14ac:dyDescent="0.25">
      <c r="A50" t="s">
        <v>1273</v>
      </c>
      <c r="B50" t="s">
        <v>1706</v>
      </c>
      <c r="C50" t="s">
        <v>1711</v>
      </c>
    </row>
    <row r="51" spans="1:4" x14ac:dyDescent="0.25">
      <c r="A51" t="s">
        <v>1273</v>
      </c>
      <c r="B51" t="s">
        <v>1401</v>
      </c>
      <c r="C51" t="s">
        <v>1714</v>
      </c>
    </row>
    <row r="52" spans="1:4" x14ac:dyDescent="0.25">
      <c r="A52" t="s">
        <v>1273</v>
      </c>
      <c r="B52" t="s">
        <v>1712</v>
      </c>
      <c r="C52" t="s">
        <v>1713</v>
      </c>
    </row>
    <row r="53" spans="1:4" x14ac:dyDescent="0.25">
      <c r="A53" t="s">
        <v>1273</v>
      </c>
      <c r="B53" t="s">
        <v>1231</v>
      </c>
      <c r="C53" t="s">
        <v>1715</v>
      </c>
    </row>
    <row r="54" spans="1:4" x14ac:dyDescent="0.25">
      <c r="A54" t="s">
        <v>1273</v>
      </c>
      <c r="B54" t="s">
        <v>1268</v>
      </c>
      <c r="C54" t="s">
        <v>1716</v>
      </c>
    </row>
    <row r="55" spans="1:4" x14ac:dyDescent="0.25">
      <c r="A55" t="s">
        <v>1273</v>
      </c>
      <c r="B55" t="s">
        <v>122</v>
      </c>
      <c r="C55" t="s">
        <v>1717</v>
      </c>
    </row>
    <row r="56" spans="1:4" x14ac:dyDescent="0.25">
      <c r="A56" s="34" t="s">
        <v>1762</v>
      </c>
      <c r="B56" s="33"/>
      <c r="C56" s="33"/>
      <c r="D56" s="33"/>
    </row>
    <row r="57" spans="1:4" x14ac:dyDescent="0.25">
      <c r="A57" t="s">
        <v>1766</v>
      </c>
      <c r="B57" t="s">
        <v>1167</v>
      </c>
      <c r="C57" t="s">
        <v>1274</v>
      </c>
    </row>
    <row r="58" spans="1:4" x14ac:dyDescent="0.25">
      <c r="A58" t="s">
        <v>1767</v>
      </c>
      <c r="B58" t="s">
        <v>1275</v>
      </c>
      <c r="C58" t="s">
        <v>1276</v>
      </c>
    </row>
    <row r="59" spans="1:4" x14ac:dyDescent="0.25">
      <c r="A59" t="s">
        <v>1764</v>
      </c>
      <c r="B59" t="s">
        <v>1765</v>
      </c>
      <c r="C59" t="s">
        <v>1768</v>
      </c>
    </row>
    <row r="60" spans="1:4" x14ac:dyDescent="0.25">
      <c r="A60" t="s">
        <v>1770</v>
      </c>
      <c r="B60" t="s">
        <v>1769</v>
      </c>
      <c r="C60" t="s">
        <v>1771</v>
      </c>
      <c r="D60" t="s">
        <v>1129</v>
      </c>
    </row>
    <row r="61" spans="1:4" x14ac:dyDescent="0.25">
      <c r="A61" t="s">
        <v>1770</v>
      </c>
      <c r="B61" t="s">
        <v>1773</v>
      </c>
      <c r="C61" t="s">
        <v>1774</v>
      </c>
      <c r="D61" t="s">
        <v>1163</v>
      </c>
    </row>
    <row r="62" spans="1:4" x14ac:dyDescent="0.25">
      <c r="A62" t="s">
        <v>1770</v>
      </c>
      <c r="B62" t="s">
        <v>1776</v>
      </c>
      <c r="C62" t="s">
        <v>1777</v>
      </c>
      <c r="D62" s="7" t="s">
        <v>1158</v>
      </c>
    </row>
    <row r="63" spans="1:4" x14ac:dyDescent="0.25">
      <c r="A63" t="s">
        <v>1770</v>
      </c>
      <c r="B63" t="s">
        <v>2027</v>
      </c>
      <c r="C63" t="s">
        <v>1779</v>
      </c>
      <c r="D63" t="s">
        <v>1183</v>
      </c>
    </row>
  </sheetData>
  <hyperlinks>
    <hyperlink ref="D62" r:id="rId1" xr:uid="{00000000-0004-0000-05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T20"/>
  <sheetViews>
    <sheetView tabSelected="1" zoomScale="85" zoomScaleNormal="85" workbookViewId="0">
      <selection activeCell="C25" sqref="C25"/>
    </sheetView>
  </sheetViews>
  <sheetFormatPr defaultColWidth="9.140625" defaultRowHeight="15" x14ac:dyDescent="0.25"/>
  <cols>
    <col min="1" max="1" width="29.7109375" customWidth="1"/>
    <col min="3" max="3" width="23.7109375" bestFit="1" customWidth="1"/>
    <col min="4" max="4" width="20.7109375" bestFit="1" customWidth="1"/>
    <col min="5" max="5" width="17.7109375" bestFit="1" customWidth="1"/>
    <col min="6" max="6" width="22.28515625" bestFit="1" customWidth="1"/>
    <col min="7" max="7" width="19.7109375" bestFit="1" customWidth="1"/>
    <col min="8" max="8" width="19.42578125" bestFit="1" customWidth="1"/>
    <col min="9" max="9" width="18.5703125" bestFit="1" customWidth="1"/>
    <col min="10" max="10" width="18" bestFit="1" customWidth="1"/>
    <col min="11" max="11" width="15.5703125" bestFit="1" customWidth="1"/>
    <col min="12" max="12" width="14.28515625" customWidth="1"/>
    <col min="13" max="13" width="11.28515625" bestFit="1" customWidth="1"/>
    <col min="14" max="14" width="10.85546875" bestFit="1" customWidth="1"/>
    <col min="15" max="15" width="22" bestFit="1" customWidth="1"/>
    <col min="20" max="20" width="10.42578125" bestFit="1" customWidth="1"/>
  </cols>
  <sheetData>
    <row r="1" spans="1:46" x14ac:dyDescent="0.25">
      <c r="A1" t="s">
        <v>987</v>
      </c>
      <c r="B1" t="s">
        <v>0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t="s">
        <v>1050</v>
      </c>
      <c r="Z1" t="s">
        <v>1051</v>
      </c>
      <c r="AA1" t="s">
        <v>1052</v>
      </c>
      <c r="AB1" t="s">
        <v>1053</v>
      </c>
      <c r="AC1" t="s">
        <v>1054</v>
      </c>
      <c r="AD1" t="s">
        <v>1055</v>
      </c>
      <c r="AE1" t="s">
        <v>1056</v>
      </c>
      <c r="AF1" t="s">
        <v>1057</v>
      </c>
      <c r="AG1" t="s">
        <v>1058</v>
      </c>
      <c r="AH1" t="s">
        <v>1059</v>
      </c>
      <c r="AI1" t="s">
        <v>1060</v>
      </c>
      <c r="AJ1" t="s">
        <v>1061</v>
      </c>
      <c r="AK1" t="s">
        <v>1062</v>
      </c>
      <c r="AL1" t="s">
        <v>1063</v>
      </c>
      <c r="AM1" t="s">
        <v>1064</v>
      </c>
      <c r="AN1" t="s">
        <v>1065</v>
      </c>
      <c r="AO1" t="s">
        <v>994</v>
      </c>
      <c r="AP1" t="s">
        <v>995</v>
      </c>
      <c r="AQ1" t="s">
        <v>996</v>
      </c>
      <c r="AR1" t="s">
        <v>997</v>
      </c>
      <c r="AS1" t="s">
        <v>998</v>
      </c>
      <c r="AT1" t="s">
        <v>999</v>
      </c>
    </row>
    <row r="2" spans="1:46" x14ac:dyDescent="0.25">
      <c r="A2" t="s">
        <v>1</v>
      </c>
      <c r="B2" t="s">
        <v>988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989</v>
      </c>
      <c r="L2" t="s">
        <v>1210</v>
      </c>
      <c r="M2" t="s">
        <v>1390</v>
      </c>
      <c r="N2" t="s">
        <v>1391</v>
      </c>
      <c r="O2" t="s">
        <v>1522</v>
      </c>
    </row>
    <row r="3" spans="1:46" x14ac:dyDescent="0.25">
      <c r="A3" t="s">
        <v>134</v>
      </c>
      <c r="B3" t="s">
        <v>1009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</row>
    <row r="4" spans="1:46" x14ac:dyDescent="0.25">
      <c r="A4" t="s">
        <v>1981</v>
      </c>
      <c r="B4" t="s">
        <v>1982</v>
      </c>
      <c r="C4" t="s">
        <v>56</v>
      </c>
      <c r="D4" t="s">
        <v>137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Q4" t="s">
        <v>59</v>
      </c>
      <c r="R4" t="s">
        <v>60</v>
      </c>
      <c r="S4" t="s">
        <v>62</v>
      </c>
      <c r="T4" t="s">
        <v>1284</v>
      </c>
      <c r="U4" t="s">
        <v>1514</v>
      </c>
    </row>
    <row r="5" spans="1:46" x14ac:dyDescent="0.25">
      <c r="A5" t="s">
        <v>67</v>
      </c>
      <c r="B5" t="s">
        <v>1012</v>
      </c>
      <c r="C5" t="s">
        <v>109</v>
      </c>
      <c r="D5" t="s">
        <v>110</v>
      </c>
      <c r="E5" t="s">
        <v>111</v>
      </c>
      <c r="F5" t="s">
        <v>112</v>
      </c>
      <c r="G5" t="s">
        <v>1398</v>
      </c>
      <c r="H5" t="s">
        <v>395</v>
      </c>
      <c r="I5" t="s">
        <v>396</v>
      </c>
      <c r="J5" t="s">
        <v>25</v>
      </c>
      <c r="K5" t="s">
        <v>397</v>
      </c>
      <c r="L5" t="s">
        <v>990</v>
      </c>
      <c r="M5" t="s">
        <v>991</v>
      </c>
      <c r="N5" t="s">
        <v>992</v>
      </c>
      <c r="O5" t="s">
        <v>993</v>
      </c>
    </row>
    <row r="6" spans="1:46" x14ac:dyDescent="0.25">
      <c r="A6" t="s">
        <v>847</v>
      </c>
      <c r="B6" t="s">
        <v>1526</v>
      </c>
      <c r="C6" t="s">
        <v>9</v>
      </c>
      <c r="D6" t="s">
        <v>158</v>
      </c>
      <c r="E6" t="s">
        <v>221</v>
      </c>
      <c r="F6" t="s">
        <v>8</v>
      </c>
    </row>
    <row r="7" spans="1:46" x14ac:dyDescent="0.25">
      <c r="A7" t="s">
        <v>18</v>
      </c>
      <c r="B7" t="s">
        <v>1011</v>
      </c>
      <c r="C7" t="s">
        <v>5</v>
      </c>
      <c r="D7" t="s">
        <v>1531</v>
      </c>
      <c r="E7" t="s">
        <v>415</v>
      </c>
      <c r="F7" t="s">
        <v>1585</v>
      </c>
      <c r="G7" t="s">
        <v>1578</v>
      </c>
      <c r="H7" t="s">
        <v>1587</v>
      </c>
      <c r="I7" t="s">
        <v>1599</v>
      </c>
    </row>
    <row r="8" spans="1:46" x14ac:dyDescent="0.25">
      <c r="A8" t="s">
        <v>70</v>
      </c>
      <c r="B8" t="s">
        <v>1010</v>
      </c>
    </row>
    <row r="9" spans="1:46" x14ac:dyDescent="0.25">
      <c r="A9" t="s">
        <v>126</v>
      </c>
      <c r="B9" t="s">
        <v>1013</v>
      </c>
      <c r="C9" t="s">
        <v>113</v>
      </c>
      <c r="D9" t="s">
        <v>114</v>
      </c>
      <c r="E9" t="s">
        <v>115</v>
      </c>
      <c r="F9" t="s">
        <v>398</v>
      </c>
      <c r="G9" t="s">
        <v>399</v>
      </c>
      <c r="H9" t="s">
        <v>1392</v>
      </c>
      <c r="I9" t="s">
        <v>150</v>
      </c>
      <c r="J9" t="s">
        <v>1436</v>
      </c>
      <c r="K9" t="s">
        <v>1469</v>
      </c>
      <c r="L9" t="s">
        <v>1524</v>
      </c>
      <c r="M9" t="s">
        <v>1530</v>
      </c>
    </row>
    <row r="10" spans="1:46" x14ac:dyDescent="0.25">
      <c r="A10" t="s">
        <v>84</v>
      </c>
      <c r="B10" t="s">
        <v>1014</v>
      </c>
      <c r="C10" t="s">
        <v>1008</v>
      </c>
      <c r="D10" t="s">
        <v>552</v>
      </c>
      <c r="E10" t="s">
        <v>1534</v>
      </c>
      <c r="F10" t="s">
        <v>1544</v>
      </c>
    </row>
    <row r="11" spans="1:46" x14ac:dyDescent="0.25">
      <c r="A11" t="s">
        <v>90</v>
      </c>
      <c r="B11" t="s">
        <v>1015</v>
      </c>
      <c r="C11" t="s">
        <v>95</v>
      </c>
      <c r="D11" t="s">
        <v>135</v>
      </c>
      <c r="E11" t="s">
        <v>94</v>
      </c>
      <c r="F11" t="s">
        <v>136</v>
      </c>
      <c r="G11" t="s">
        <v>2271</v>
      </c>
    </row>
    <row r="12" spans="1:46" x14ac:dyDescent="0.25">
      <c r="A12" t="s">
        <v>595</v>
      </c>
      <c r="B12" t="s">
        <v>1016</v>
      </c>
      <c r="C12" t="s">
        <v>432</v>
      </c>
      <c r="D12" t="s">
        <v>596</v>
      </c>
      <c r="E12" t="s">
        <v>597</v>
      </c>
      <c r="F12" t="s">
        <v>1000</v>
      </c>
      <c r="G12" t="s">
        <v>1001</v>
      </c>
      <c r="H12" t="s">
        <v>1002</v>
      </c>
      <c r="I12" t="s">
        <v>1003</v>
      </c>
      <c r="J12" t="s">
        <v>1004</v>
      </c>
      <c r="K12" t="s">
        <v>1005</v>
      </c>
      <c r="L12" t="s">
        <v>1006</v>
      </c>
      <c r="M12" t="s">
        <v>1007</v>
      </c>
    </row>
    <row r="13" spans="1:46" x14ac:dyDescent="0.25">
      <c r="A13" t="s">
        <v>1017</v>
      </c>
      <c r="B13" t="s">
        <v>1018</v>
      </c>
      <c r="C13" t="s">
        <v>1019</v>
      </c>
      <c r="D13" t="s">
        <v>1020</v>
      </c>
      <c r="E13" t="s">
        <v>1021</v>
      </c>
      <c r="F13" t="s">
        <v>1022</v>
      </c>
      <c r="G13" t="s">
        <v>132</v>
      </c>
      <c r="H13" t="s">
        <v>1396</v>
      </c>
      <c r="I13" t="s">
        <v>1023</v>
      </c>
      <c r="J13" t="s">
        <v>1395</v>
      </c>
      <c r="K13" t="s">
        <v>1024</v>
      </c>
      <c r="L13" t="s">
        <v>1025</v>
      </c>
      <c r="M13" t="s">
        <v>1026</v>
      </c>
    </row>
    <row r="14" spans="1:46" x14ac:dyDescent="0.25">
      <c r="A14" t="s">
        <v>1133</v>
      </c>
      <c r="B14" t="s">
        <v>1134</v>
      </c>
      <c r="C14" t="s">
        <v>529</v>
      </c>
      <c r="D14" t="s">
        <v>1132</v>
      </c>
      <c r="E14" t="s">
        <v>1135</v>
      </c>
      <c r="F14" t="s">
        <v>1136</v>
      </c>
      <c r="G14" t="s">
        <v>1384</v>
      </c>
      <c r="H14" t="s">
        <v>1347</v>
      </c>
      <c r="I14" t="s">
        <v>1407</v>
      </c>
    </row>
    <row r="15" spans="1:46" x14ac:dyDescent="0.25">
      <c r="A15" t="s">
        <v>1187</v>
      </c>
      <c r="B15" t="s">
        <v>1188</v>
      </c>
      <c r="C15" t="s">
        <v>1388</v>
      </c>
      <c r="D15" t="s">
        <v>1181</v>
      </c>
      <c r="E15" t="s">
        <v>1186</v>
      </c>
      <c r="F15" t="s">
        <v>1185</v>
      </c>
      <c r="G15" t="s">
        <v>1202</v>
      </c>
    </row>
    <row r="16" spans="1:46" x14ac:dyDescent="0.25">
      <c r="A16" t="s">
        <v>1401</v>
      </c>
      <c r="B16" t="s">
        <v>1191</v>
      </c>
      <c r="C16" t="s">
        <v>1192</v>
      </c>
      <c r="D16" t="s">
        <v>547</v>
      </c>
      <c r="E16" t="s">
        <v>1397</v>
      </c>
      <c r="F16" t="s">
        <v>1213</v>
      </c>
      <c r="G16" t="s">
        <v>1394</v>
      </c>
      <c r="H16" t="s">
        <v>850</v>
      </c>
      <c r="I16" t="s">
        <v>1393</v>
      </c>
      <c r="J16" t="s">
        <v>1386</v>
      </c>
      <c r="K16" t="s">
        <v>1552</v>
      </c>
      <c r="L16" t="s">
        <v>1555</v>
      </c>
      <c r="M16" t="s">
        <v>1560</v>
      </c>
      <c r="N16" t="s">
        <v>221</v>
      </c>
      <c r="O16" t="s">
        <v>1561</v>
      </c>
    </row>
    <row r="17" spans="1:15" x14ac:dyDescent="0.25">
      <c r="A17" t="s">
        <v>1527</v>
      </c>
      <c r="B17" t="s">
        <v>1528</v>
      </c>
      <c r="C17" t="s">
        <v>1216</v>
      </c>
      <c r="D17" t="s">
        <v>1217</v>
      </c>
      <c r="E17" t="s">
        <v>1218</v>
      </c>
      <c r="F17" t="s">
        <v>1219</v>
      </c>
      <c r="G17" t="s">
        <v>1220</v>
      </c>
    </row>
    <row r="18" spans="1:15" x14ac:dyDescent="0.25">
      <c r="A18" t="s">
        <v>1231</v>
      </c>
      <c r="B18" t="s">
        <v>1230</v>
      </c>
      <c r="C18" t="s">
        <v>1232</v>
      </c>
      <c r="D18" t="s">
        <v>1411</v>
      </c>
      <c r="E18" t="s">
        <v>1233</v>
      </c>
      <c r="F18" t="s">
        <v>1234</v>
      </c>
      <c r="G18" t="s">
        <v>1235</v>
      </c>
      <c r="H18" t="s">
        <v>1236</v>
      </c>
      <c r="I18" t="s">
        <v>1389</v>
      </c>
      <c r="J18" t="s">
        <v>1241</v>
      </c>
      <c r="K18" t="s">
        <v>1242</v>
      </c>
      <c r="L18" t="s">
        <v>1412</v>
      </c>
      <c r="M18" t="s">
        <v>970</v>
      </c>
      <c r="N18" t="s">
        <v>1413</v>
      </c>
      <c r="O18" t="s">
        <v>2140</v>
      </c>
    </row>
    <row r="19" spans="1:15" x14ac:dyDescent="0.25">
      <c r="A19" t="s">
        <v>1268</v>
      </c>
      <c r="B19" t="s">
        <v>1269</v>
      </c>
      <c r="C19" t="s">
        <v>1270</v>
      </c>
      <c r="D19" t="s">
        <v>1266</v>
      </c>
      <c r="E19" t="s">
        <v>1271</v>
      </c>
      <c r="F19" t="s">
        <v>1272</v>
      </c>
      <c r="G19" t="s">
        <v>1229</v>
      </c>
    </row>
    <row r="20" spans="1:15" x14ac:dyDescent="0.25">
      <c r="A20" t="s">
        <v>122</v>
      </c>
      <c r="B20" t="s">
        <v>1445</v>
      </c>
      <c r="C20" t="s">
        <v>1443</v>
      </c>
      <c r="D20" t="s">
        <v>1444</v>
      </c>
      <c r="E20" t="s">
        <v>1440</v>
      </c>
      <c r="F20" t="s">
        <v>1474</v>
      </c>
      <c r="G20" t="s">
        <v>1513</v>
      </c>
      <c r="H20" t="s">
        <v>507</v>
      </c>
      <c r="I20" t="s">
        <v>1580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Q242"/>
  <sheetViews>
    <sheetView topLeftCell="A227" zoomScale="70" zoomScaleNormal="70" workbookViewId="0">
      <selection activeCell="E242" sqref="E242"/>
    </sheetView>
  </sheetViews>
  <sheetFormatPr defaultColWidth="9.140625" defaultRowHeight="15" x14ac:dyDescent="0.25"/>
  <cols>
    <col min="1" max="1" width="17.28515625" bestFit="1" customWidth="1"/>
    <col min="2" max="2" width="39.140625" customWidth="1"/>
    <col min="3" max="3" width="78.28515625" customWidth="1"/>
    <col min="4" max="4" width="111.5703125" customWidth="1"/>
    <col min="5" max="5" width="18.140625" customWidth="1"/>
    <col min="6" max="6" width="28.28515625" bestFit="1" customWidth="1"/>
    <col min="7" max="7" width="14.85546875" bestFit="1" customWidth="1"/>
    <col min="8" max="8" width="26.7109375" bestFit="1" customWidth="1"/>
    <col min="9" max="9" width="18.140625" bestFit="1" customWidth="1"/>
    <col min="10" max="10" width="18.5703125" bestFit="1" customWidth="1"/>
    <col min="11" max="11" width="25.42578125" bestFit="1" customWidth="1"/>
    <col min="12" max="12" width="23.28515625" bestFit="1" customWidth="1"/>
    <col min="13" max="13" width="17.85546875" bestFit="1" customWidth="1"/>
    <col min="14" max="14" width="23.28515625" bestFit="1" customWidth="1"/>
    <col min="15" max="15" width="21.7109375" bestFit="1" customWidth="1"/>
    <col min="16" max="16" width="19.42578125" customWidth="1"/>
    <col min="17" max="17" width="14.42578125" bestFit="1" customWidth="1"/>
    <col min="18" max="18" width="16.7109375" bestFit="1" customWidth="1"/>
    <col min="19" max="19" width="17.85546875" bestFit="1" customWidth="1"/>
    <col min="20" max="21" width="13.42578125" bestFit="1" customWidth="1"/>
    <col min="28" max="28" width="24.5703125" bestFit="1" customWidth="1"/>
  </cols>
  <sheetData>
    <row r="1" spans="1:43" x14ac:dyDescent="0.25">
      <c r="A1" t="s">
        <v>1721</v>
      </c>
      <c r="B1" t="s">
        <v>1366</v>
      </c>
      <c r="C1" t="s">
        <v>32</v>
      </c>
      <c r="D1" t="s">
        <v>1130</v>
      </c>
      <c r="E1" t="s">
        <v>1166</v>
      </c>
      <c r="F1" t="s">
        <v>1137</v>
      </c>
      <c r="G1" t="s">
        <v>1138</v>
      </c>
      <c r="H1" t="s">
        <v>1092</v>
      </c>
      <c r="I1" t="s">
        <v>1117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1118</v>
      </c>
      <c r="S1" t="s">
        <v>1119</v>
      </c>
      <c r="T1" t="s">
        <v>1120</v>
      </c>
      <c r="U1" t="s">
        <v>1121</v>
      </c>
      <c r="V1" t="s">
        <v>1122</v>
      </c>
      <c r="W1" t="s">
        <v>1123</v>
      </c>
      <c r="X1" t="s">
        <v>1124</v>
      </c>
      <c r="Y1" t="s">
        <v>1125</v>
      </c>
      <c r="Z1" t="s">
        <v>1126</v>
      </c>
      <c r="AA1" t="s">
        <v>1127</v>
      </c>
      <c r="AB1" t="s">
        <v>1128</v>
      </c>
      <c r="AC1" t="s">
        <v>2149</v>
      </c>
      <c r="AD1" t="s">
        <v>2150</v>
      </c>
      <c r="AE1" t="s">
        <v>2151</v>
      </c>
      <c r="AF1" t="s">
        <v>2152</v>
      </c>
      <c r="AG1" t="s">
        <v>2153</v>
      </c>
      <c r="AH1" t="s">
        <v>2154</v>
      </c>
      <c r="AI1" t="s">
        <v>2155</v>
      </c>
      <c r="AJ1" t="s">
        <v>2156</v>
      </c>
      <c r="AK1" t="s">
        <v>2157</v>
      </c>
      <c r="AL1" t="s">
        <v>2158</v>
      </c>
      <c r="AM1" t="s">
        <v>2159</v>
      </c>
      <c r="AN1" t="s">
        <v>2160</v>
      </c>
      <c r="AO1" t="s">
        <v>2161</v>
      </c>
      <c r="AP1" t="s">
        <v>2162</v>
      </c>
      <c r="AQ1" t="s">
        <v>2163</v>
      </c>
    </row>
    <row r="2" spans="1:43" x14ac:dyDescent="0.25">
      <c r="A2" t="s">
        <v>1737</v>
      </c>
      <c r="B2" t="s">
        <v>1722</v>
      </c>
      <c r="C2" s="7" t="s">
        <v>1129</v>
      </c>
      <c r="D2" t="s">
        <v>1139</v>
      </c>
      <c r="E2" s="10">
        <v>5</v>
      </c>
      <c r="F2" t="s">
        <v>25</v>
      </c>
      <c r="H2" t="s">
        <v>1133</v>
      </c>
      <c r="I2" t="s">
        <v>1131</v>
      </c>
      <c r="J2" t="s">
        <v>1132</v>
      </c>
      <c r="K2" t="s">
        <v>529</v>
      </c>
      <c r="L2" t="s">
        <v>100</v>
      </c>
      <c r="M2" t="s">
        <v>1180</v>
      </c>
    </row>
    <row r="3" spans="1:43" x14ac:dyDescent="0.25">
      <c r="A3" t="s">
        <v>1738</v>
      </c>
      <c r="B3" t="s">
        <v>1723</v>
      </c>
      <c r="C3" t="s">
        <v>1159</v>
      </c>
      <c r="D3" t="s">
        <v>1140</v>
      </c>
      <c r="E3" s="10">
        <v>5</v>
      </c>
      <c r="F3" t="s">
        <v>28</v>
      </c>
      <c r="H3" t="s">
        <v>1133</v>
      </c>
      <c r="I3" t="s">
        <v>1131</v>
      </c>
      <c r="J3" t="s">
        <v>1132</v>
      </c>
      <c r="K3" t="s">
        <v>529</v>
      </c>
      <c r="L3" t="s">
        <v>100</v>
      </c>
      <c r="M3" t="s">
        <v>1180</v>
      </c>
    </row>
    <row r="4" spans="1:43" x14ac:dyDescent="0.25">
      <c r="A4" t="s">
        <v>1775</v>
      </c>
      <c r="B4" t="s">
        <v>1728</v>
      </c>
      <c r="C4" s="7" t="s">
        <v>1158</v>
      </c>
      <c r="D4" t="s">
        <v>1157</v>
      </c>
      <c r="E4" s="10">
        <v>5</v>
      </c>
      <c r="F4" t="s">
        <v>28</v>
      </c>
      <c r="H4" t="s">
        <v>1133</v>
      </c>
      <c r="I4" t="s">
        <v>1131</v>
      </c>
      <c r="J4" t="s">
        <v>1132</v>
      </c>
      <c r="K4" t="s">
        <v>529</v>
      </c>
      <c r="L4" t="s">
        <v>100</v>
      </c>
      <c r="M4" t="s">
        <v>1180</v>
      </c>
    </row>
    <row r="5" spans="1:43" x14ac:dyDescent="0.25">
      <c r="A5" t="s">
        <v>1739</v>
      </c>
      <c r="B5" t="s">
        <v>1729</v>
      </c>
      <c r="C5" s="7" t="s">
        <v>1161</v>
      </c>
      <c r="D5" t="s">
        <v>1160</v>
      </c>
      <c r="E5" s="25">
        <v>4</v>
      </c>
      <c r="F5" t="s">
        <v>28</v>
      </c>
      <c r="G5" t="s">
        <v>25</v>
      </c>
      <c r="H5" t="s">
        <v>1133</v>
      </c>
      <c r="I5" t="s">
        <v>1131</v>
      </c>
      <c r="J5" t="s">
        <v>1132</v>
      </c>
      <c r="K5" t="s">
        <v>529</v>
      </c>
      <c r="L5" t="s">
        <v>100</v>
      </c>
      <c r="M5" t="s">
        <v>1180</v>
      </c>
    </row>
    <row r="6" spans="1:43" x14ac:dyDescent="0.25">
      <c r="A6" t="s">
        <v>1740</v>
      </c>
      <c r="B6" t="s">
        <v>1730</v>
      </c>
      <c r="C6" t="s">
        <v>1163</v>
      </c>
      <c r="D6" t="s">
        <v>1162</v>
      </c>
      <c r="E6" s="10">
        <v>5</v>
      </c>
      <c r="F6" t="s">
        <v>25</v>
      </c>
      <c r="H6" t="s">
        <v>1133</v>
      </c>
      <c r="I6" t="s">
        <v>1131</v>
      </c>
      <c r="J6" t="s">
        <v>1132</v>
      </c>
      <c r="K6" t="s">
        <v>529</v>
      </c>
      <c r="L6" t="s">
        <v>100</v>
      </c>
      <c r="M6" t="s">
        <v>1180</v>
      </c>
    </row>
    <row r="7" spans="1:43" x14ac:dyDescent="0.25">
      <c r="A7" t="s">
        <v>1741</v>
      </c>
      <c r="B7" t="s">
        <v>1731</v>
      </c>
      <c r="C7" t="s">
        <v>1165</v>
      </c>
      <c r="D7" t="s">
        <v>1164</v>
      </c>
      <c r="E7" s="25">
        <v>4</v>
      </c>
      <c r="F7" t="s">
        <v>28</v>
      </c>
      <c r="H7" t="s">
        <v>1133</v>
      </c>
      <c r="I7" t="s">
        <v>1131</v>
      </c>
      <c r="J7" t="s">
        <v>1132</v>
      </c>
      <c r="K7" t="s">
        <v>529</v>
      </c>
      <c r="L7" t="s">
        <v>100</v>
      </c>
      <c r="M7" t="s">
        <v>1180</v>
      </c>
    </row>
    <row r="8" spans="1:43" x14ac:dyDescent="0.25">
      <c r="A8" t="s">
        <v>1742</v>
      </c>
      <c r="B8" t="s">
        <v>1732</v>
      </c>
      <c r="C8" t="s">
        <v>1169</v>
      </c>
      <c r="D8" t="s">
        <v>1168</v>
      </c>
      <c r="E8" s="10">
        <v>5</v>
      </c>
      <c r="F8" t="s">
        <v>420</v>
      </c>
      <c r="H8" t="s">
        <v>24</v>
      </c>
      <c r="I8" t="s">
        <v>1131</v>
      </c>
      <c r="J8" t="s">
        <v>100</v>
      </c>
    </row>
    <row r="9" spans="1:43" x14ac:dyDescent="0.25">
      <c r="A9" t="s">
        <v>1743</v>
      </c>
      <c r="B9" t="s">
        <v>1733</v>
      </c>
      <c r="C9" t="s">
        <v>1171</v>
      </c>
      <c r="D9" t="s">
        <v>1170</v>
      </c>
      <c r="E9" s="23">
        <v>3</v>
      </c>
      <c r="F9" t="s">
        <v>25</v>
      </c>
      <c r="H9" t="s">
        <v>1172</v>
      </c>
      <c r="I9" t="s">
        <v>1131</v>
      </c>
      <c r="J9" t="s">
        <v>100</v>
      </c>
    </row>
    <row r="10" spans="1:43" x14ac:dyDescent="0.25">
      <c r="A10" t="s">
        <v>1778</v>
      </c>
      <c r="B10" t="s">
        <v>1734</v>
      </c>
      <c r="C10" t="s">
        <v>1173</v>
      </c>
      <c r="D10" t="s">
        <v>1174</v>
      </c>
      <c r="E10" s="23">
        <v>3</v>
      </c>
      <c r="F10" t="s">
        <v>25</v>
      </c>
      <c r="H10" t="s">
        <v>1172</v>
      </c>
      <c r="I10" t="s">
        <v>1131</v>
      </c>
      <c r="J10" t="s">
        <v>100</v>
      </c>
    </row>
    <row r="11" spans="1:43" x14ac:dyDescent="0.25">
      <c r="A11" t="s">
        <v>1744</v>
      </c>
      <c r="B11" t="s">
        <v>1735</v>
      </c>
      <c r="C11" t="s">
        <v>1176</v>
      </c>
      <c r="D11" t="s">
        <v>1175</v>
      </c>
      <c r="E11" s="25">
        <v>4</v>
      </c>
      <c r="F11" t="s">
        <v>28</v>
      </c>
      <c r="H11" t="s">
        <v>1144</v>
      </c>
      <c r="I11" t="s">
        <v>1131</v>
      </c>
      <c r="J11" t="s">
        <v>100</v>
      </c>
      <c r="K11" t="s">
        <v>1227</v>
      </c>
      <c r="L11" t="s">
        <v>1186</v>
      </c>
    </row>
    <row r="12" spans="1:43" x14ac:dyDescent="0.25">
      <c r="A12" t="s">
        <v>1745</v>
      </c>
      <c r="B12" t="s">
        <v>1736</v>
      </c>
      <c r="C12" t="s">
        <v>1177</v>
      </c>
      <c r="D12" t="s">
        <v>1178</v>
      </c>
      <c r="E12" s="23">
        <v>3</v>
      </c>
      <c r="F12" t="s">
        <v>28</v>
      </c>
      <c r="H12" t="s">
        <v>1144</v>
      </c>
      <c r="I12" t="s">
        <v>1131</v>
      </c>
      <c r="J12" t="s">
        <v>100</v>
      </c>
      <c r="K12" t="s">
        <v>1179</v>
      </c>
      <c r="L12" t="s">
        <v>1227</v>
      </c>
      <c r="M12" t="s">
        <v>1184</v>
      </c>
    </row>
    <row r="13" spans="1:43" x14ac:dyDescent="0.25">
      <c r="A13" t="s">
        <v>1746</v>
      </c>
      <c r="B13" t="s">
        <v>1727</v>
      </c>
      <c r="C13" t="s">
        <v>1183</v>
      </c>
      <c r="D13" t="s">
        <v>1182</v>
      </c>
      <c r="E13" s="25">
        <v>4</v>
      </c>
      <c r="F13" t="s">
        <v>28</v>
      </c>
      <c r="H13" t="s">
        <v>1144</v>
      </c>
      <c r="I13" t="s">
        <v>1131</v>
      </c>
      <c r="J13" t="s">
        <v>100</v>
      </c>
      <c r="K13" t="s">
        <v>1227</v>
      </c>
      <c r="L13" t="s">
        <v>1184</v>
      </c>
      <c r="M13" t="s">
        <v>1185</v>
      </c>
      <c r="N13" t="s">
        <v>1185</v>
      </c>
    </row>
    <row r="14" spans="1:43" x14ac:dyDescent="0.25">
      <c r="A14" t="s">
        <v>1747</v>
      </c>
      <c r="B14" t="s">
        <v>1726</v>
      </c>
      <c r="C14" t="s">
        <v>1190</v>
      </c>
      <c r="D14" t="s">
        <v>1189</v>
      </c>
      <c r="E14" s="10">
        <v>5</v>
      </c>
      <c r="F14" t="s">
        <v>28</v>
      </c>
      <c r="G14" t="s">
        <v>25</v>
      </c>
      <c r="H14" t="s">
        <v>547</v>
      </c>
      <c r="I14" t="s">
        <v>1131</v>
      </c>
      <c r="J14" t="s">
        <v>100</v>
      </c>
      <c r="K14" t="s">
        <v>1192</v>
      </c>
      <c r="L14" t="s">
        <v>547</v>
      </c>
    </row>
    <row r="15" spans="1:43" x14ac:dyDescent="0.25">
      <c r="A15" t="s">
        <v>1748</v>
      </c>
      <c r="B15" t="s">
        <v>1725</v>
      </c>
      <c r="C15" t="s">
        <v>1195</v>
      </c>
      <c r="D15" t="s">
        <v>1193</v>
      </c>
      <c r="E15" s="24">
        <v>2</v>
      </c>
      <c r="F15" t="s">
        <v>28</v>
      </c>
      <c r="G15" t="s">
        <v>25</v>
      </c>
      <c r="H15" t="s">
        <v>547</v>
      </c>
      <c r="I15" t="s">
        <v>1131</v>
      </c>
      <c r="J15" t="s">
        <v>100</v>
      </c>
      <c r="K15" t="s">
        <v>1192</v>
      </c>
      <c r="L15" t="s">
        <v>547</v>
      </c>
      <c r="M15" t="s">
        <v>1194</v>
      </c>
      <c r="N15" t="s">
        <v>1194</v>
      </c>
    </row>
    <row r="16" spans="1:43" x14ac:dyDescent="0.25">
      <c r="A16" t="s">
        <v>1749</v>
      </c>
      <c r="B16" t="s">
        <v>1724</v>
      </c>
      <c r="C16" t="s">
        <v>1196</v>
      </c>
      <c r="D16" t="s">
        <v>1197</v>
      </c>
      <c r="E16" s="10">
        <v>5</v>
      </c>
      <c r="F16" t="s">
        <v>1198</v>
      </c>
      <c r="H16" t="s">
        <v>111</v>
      </c>
      <c r="I16" t="s">
        <v>1131</v>
      </c>
      <c r="J16" t="s">
        <v>100</v>
      </c>
      <c r="K16" t="s">
        <v>1342</v>
      </c>
    </row>
    <row r="18" spans="1:29" ht="15.6" customHeight="1" x14ac:dyDescent="0.25">
      <c r="A18" t="s">
        <v>1855</v>
      </c>
      <c r="B18" t="s">
        <v>1750</v>
      </c>
      <c r="C18" t="s">
        <v>1200</v>
      </c>
      <c r="D18" t="s">
        <v>1602</v>
      </c>
      <c r="E18" s="27">
        <v>0</v>
      </c>
      <c r="F18" t="s">
        <v>28</v>
      </c>
      <c r="H18" t="s">
        <v>1133</v>
      </c>
      <c r="I18" t="s">
        <v>1201</v>
      </c>
      <c r="J18" t="s">
        <v>103</v>
      </c>
      <c r="K18" t="s">
        <v>529</v>
      </c>
      <c r="L18" t="s">
        <v>1192</v>
      </c>
      <c r="M18" t="s">
        <v>1202</v>
      </c>
      <c r="AC18" s="16"/>
    </row>
    <row r="19" spans="1:29" x14ac:dyDescent="0.25">
      <c r="A19" t="s">
        <v>1856</v>
      </c>
      <c r="B19" t="s">
        <v>1751</v>
      </c>
      <c r="C19" t="s">
        <v>1204</v>
      </c>
      <c r="D19" t="s">
        <v>1203</v>
      </c>
      <c r="E19" s="10">
        <v>5</v>
      </c>
      <c r="F19" t="s">
        <v>28</v>
      </c>
      <c r="H19" t="s">
        <v>1133</v>
      </c>
      <c r="I19" t="s">
        <v>1201</v>
      </c>
      <c r="J19" t="s">
        <v>103</v>
      </c>
      <c r="K19" t="s">
        <v>529</v>
      </c>
      <c r="L19" t="s">
        <v>1192</v>
      </c>
      <c r="M19" t="s">
        <v>1223</v>
      </c>
    </row>
    <row r="20" spans="1:29" x14ac:dyDescent="0.25">
      <c r="A20" t="s">
        <v>1857</v>
      </c>
      <c r="B20" t="s">
        <v>1206</v>
      </c>
      <c r="C20" t="s">
        <v>1205</v>
      </c>
      <c r="D20" t="s">
        <v>1206</v>
      </c>
      <c r="E20" s="10">
        <v>5</v>
      </c>
      <c r="F20" t="s">
        <v>28</v>
      </c>
      <c r="H20" t="s">
        <v>1133</v>
      </c>
      <c r="I20" t="s">
        <v>1201</v>
      </c>
      <c r="J20" t="s">
        <v>103</v>
      </c>
      <c r="K20" t="s">
        <v>529</v>
      </c>
      <c r="L20" t="s">
        <v>1192</v>
      </c>
    </row>
    <row r="21" spans="1:29" x14ac:dyDescent="0.25">
      <c r="A21" t="s">
        <v>1858</v>
      </c>
      <c r="B21" t="s">
        <v>1752</v>
      </c>
      <c r="C21" t="s">
        <v>1207</v>
      </c>
      <c r="D21" t="s">
        <v>1601</v>
      </c>
      <c r="E21" s="10">
        <v>5</v>
      </c>
      <c r="F21" t="s">
        <v>28</v>
      </c>
      <c r="H21" t="s">
        <v>1133</v>
      </c>
      <c r="I21" t="s">
        <v>1201</v>
      </c>
      <c r="J21" t="s">
        <v>103</v>
      </c>
      <c r="K21" t="s">
        <v>529</v>
      </c>
      <c r="L21" t="s">
        <v>1192</v>
      </c>
    </row>
    <row r="22" spans="1:29" x14ac:dyDescent="0.25">
      <c r="A22" s="36"/>
      <c r="B22" t="s">
        <v>1753</v>
      </c>
      <c r="C22" s="7" t="s">
        <v>1209</v>
      </c>
      <c r="D22" t="s">
        <v>1208</v>
      </c>
      <c r="E22" s="10">
        <v>5</v>
      </c>
      <c r="F22" t="s">
        <v>864</v>
      </c>
      <c r="H22" t="s">
        <v>1212</v>
      </c>
      <c r="I22" t="s">
        <v>1210</v>
      </c>
      <c r="J22" t="s">
        <v>28</v>
      </c>
      <c r="K22" t="s">
        <v>25</v>
      </c>
      <c r="L22" t="s">
        <v>1179</v>
      </c>
    </row>
    <row r="23" spans="1:29" x14ac:dyDescent="0.25">
      <c r="A23" t="s">
        <v>1859</v>
      </c>
      <c r="B23" t="s">
        <v>1754</v>
      </c>
      <c r="C23" t="s">
        <v>1215</v>
      </c>
      <c r="D23" t="s">
        <v>1214</v>
      </c>
      <c r="E23" s="25">
        <v>4</v>
      </c>
      <c r="F23" t="s">
        <v>28</v>
      </c>
      <c r="H23" t="s">
        <v>1133</v>
      </c>
      <c r="I23" t="s">
        <v>1201</v>
      </c>
      <c r="J23" t="s">
        <v>103</v>
      </c>
      <c r="K23" t="s">
        <v>529</v>
      </c>
      <c r="L23" t="s">
        <v>1192</v>
      </c>
      <c r="M23" t="s">
        <v>1179</v>
      </c>
      <c r="N23" t="s">
        <v>1216</v>
      </c>
    </row>
    <row r="24" spans="1:29" x14ac:dyDescent="0.25">
      <c r="A24" t="s">
        <v>1860</v>
      </c>
      <c r="B24" t="s">
        <v>1755</v>
      </c>
      <c r="C24" t="s">
        <v>1222</v>
      </c>
      <c r="D24" t="s">
        <v>1221</v>
      </c>
      <c r="E24" s="10">
        <v>5</v>
      </c>
      <c r="F24" t="s">
        <v>28</v>
      </c>
      <c r="H24" t="s">
        <v>1133</v>
      </c>
      <c r="I24" t="s">
        <v>1201</v>
      </c>
      <c r="J24" t="s">
        <v>103</v>
      </c>
      <c r="K24" t="s">
        <v>529</v>
      </c>
      <c r="L24" t="s">
        <v>1192</v>
      </c>
    </row>
    <row r="25" spans="1:29" x14ac:dyDescent="0.25">
      <c r="A25" t="s">
        <v>1861</v>
      </c>
      <c r="B25" t="s">
        <v>1756</v>
      </c>
      <c r="C25" t="s">
        <v>1225</v>
      </c>
      <c r="D25" t="s">
        <v>1224</v>
      </c>
      <c r="E25" s="23">
        <v>3</v>
      </c>
      <c r="F25" t="s">
        <v>28</v>
      </c>
      <c r="H25" t="s">
        <v>1133</v>
      </c>
      <c r="I25" t="s">
        <v>1201</v>
      </c>
      <c r="J25" t="s">
        <v>103</v>
      </c>
      <c r="K25" t="s">
        <v>529</v>
      </c>
      <c r="L25" t="s">
        <v>1226</v>
      </c>
      <c r="M25" t="s">
        <v>1223</v>
      </c>
      <c r="N25" t="s">
        <v>1227</v>
      </c>
      <c r="O25" t="s">
        <v>1186</v>
      </c>
    </row>
    <row r="26" spans="1:29" x14ac:dyDescent="0.25">
      <c r="A26" t="s">
        <v>1862</v>
      </c>
      <c r="B26" t="s">
        <v>1757</v>
      </c>
      <c r="C26" t="s">
        <v>1228</v>
      </c>
      <c r="D26" t="s">
        <v>1603</v>
      </c>
      <c r="E26" s="25">
        <v>4</v>
      </c>
      <c r="F26" t="s">
        <v>28</v>
      </c>
      <c r="H26" t="s">
        <v>1133</v>
      </c>
      <c r="I26" t="s">
        <v>1201</v>
      </c>
      <c r="J26" t="s">
        <v>103</v>
      </c>
      <c r="K26" t="s">
        <v>1229</v>
      </c>
      <c r="L26" t="s">
        <v>1223</v>
      </c>
      <c r="M26" t="s">
        <v>1237</v>
      </c>
      <c r="N26" t="s">
        <v>1242</v>
      </c>
      <c r="O26" t="s">
        <v>1243</v>
      </c>
    </row>
    <row r="27" spans="1:29" x14ac:dyDescent="0.25">
      <c r="A27" t="s">
        <v>1863</v>
      </c>
      <c r="B27" t="s">
        <v>1758</v>
      </c>
      <c r="C27" t="s">
        <v>1238</v>
      </c>
      <c r="D27" t="s">
        <v>1605</v>
      </c>
      <c r="E27" s="25">
        <v>4</v>
      </c>
      <c r="F27" t="s">
        <v>132</v>
      </c>
      <c r="H27" t="s">
        <v>1239</v>
      </c>
      <c r="I27" t="s">
        <v>1201</v>
      </c>
      <c r="J27" t="s">
        <v>103</v>
      </c>
      <c r="K27" t="s">
        <v>1229</v>
      </c>
      <c r="L27" t="s">
        <v>1223</v>
      </c>
      <c r="M27" t="s">
        <v>1240</v>
      </c>
    </row>
    <row r="28" spans="1:29" x14ac:dyDescent="0.25">
      <c r="A28" t="s">
        <v>1864</v>
      </c>
      <c r="B28" t="s">
        <v>1759</v>
      </c>
      <c r="C28" t="s">
        <v>1244</v>
      </c>
      <c r="D28" t="s">
        <v>1248</v>
      </c>
      <c r="E28" s="23">
        <v>3</v>
      </c>
      <c r="F28" t="s">
        <v>84</v>
      </c>
      <c r="H28" t="s">
        <v>1245</v>
      </c>
      <c r="I28" t="s">
        <v>1201</v>
      </c>
      <c r="J28" t="s">
        <v>103</v>
      </c>
      <c r="K28" t="s">
        <v>1245</v>
      </c>
      <c r="L28" t="s">
        <v>1246</v>
      </c>
      <c r="M28" t="s">
        <v>1223</v>
      </c>
    </row>
    <row r="29" spans="1:29" x14ac:dyDescent="0.25">
      <c r="A29" t="s">
        <v>1865</v>
      </c>
      <c r="B29" t="s">
        <v>1760</v>
      </c>
      <c r="C29" t="s">
        <v>1247</v>
      </c>
      <c r="D29" t="s">
        <v>1248</v>
      </c>
      <c r="E29" s="10">
        <v>5</v>
      </c>
      <c r="F29" t="s">
        <v>84</v>
      </c>
      <c r="H29" t="s">
        <v>1245</v>
      </c>
      <c r="I29" t="s">
        <v>1201</v>
      </c>
      <c r="J29" t="s">
        <v>103</v>
      </c>
      <c r="K29" t="s">
        <v>1245</v>
      </c>
      <c r="L29" t="s">
        <v>1246</v>
      </c>
      <c r="M29" t="s">
        <v>1223</v>
      </c>
    </row>
    <row r="30" spans="1:29" x14ac:dyDescent="0.25">
      <c r="A30" t="s">
        <v>1866</v>
      </c>
      <c r="B30" t="s">
        <v>1761</v>
      </c>
      <c r="C30" t="s">
        <v>1249</v>
      </c>
      <c r="D30" t="s">
        <v>1250</v>
      </c>
      <c r="E30" s="23">
        <v>3</v>
      </c>
      <c r="F30" t="s">
        <v>420</v>
      </c>
      <c r="H30" t="s">
        <v>1251</v>
      </c>
      <c r="I30" t="s">
        <v>1201</v>
      </c>
      <c r="J30" t="s">
        <v>103</v>
      </c>
      <c r="K30" t="s">
        <v>1192</v>
      </c>
      <c r="L30" t="s">
        <v>1251</v>
      </c>
    </row>
    <row r="32" spans="1:29" x14ac:dyDescent="0.25">
      <c r="A32" t="s">
        <v>1867</v>
      </c>
      <c r="B32" t="s">
        <v>1780</v>
      </c>
      <c r="C32" t="s">
        <v>1252</v>
      </c>
      <c r="D32" t="s">
        <v>1253</v>
      </c>
      <c r="E32" s="10">
        <v>5</v>
      </c>
      <c r="F32" t="s">
        <v>28</v>
      </c>
      <c r="H32" t="s">
        <v>1133</v>
      </c>
      <c r="I32" t="s">
        <v>1254</v>
      </c>
      <c r="J32" t="s">
        <v>103</v>
      </c>
      <c r="K32" t="s">
        <v>529</v>
      </c>
      <c r="L32" t="s">
        <v>1192</v>
      </c>
      <c r="M32" t="s">
        <v>1226</v>
      </c>
      <c r="N32" t="s">
        <v>1199</v>
      </c>
    </row>
    <row r="33" spans="1:16" x14ac:dyDescent="0.25">
      <c r="A33" t="s">
        <v>1868</v>
      </c>
      <c r="B33" t="s">
        <v>1781</v>
      </c>
      <c r="C33" t="s">
        <v>1255</v>
      </c>
      <c r="D33" t="s">
        <v>1256</v>
      </c>
      <c r="E33" s="10">
        <v>5</v>
      </c>
      <c r="F33" t="s">
        <v>28</v>
      </c>
      <c r="H33" t="s">
        <v>1133</v>
      </c>
      <c r="I33" t="s">
        <v>1254</v>
      </c>
      <c r="J33" t="s">
        <v>103</v>
      </c>
      <c r="K33" t="s">
        <v>529</v>
      </c>
      <c r="L33" t="s">
        <v>103</v>
      </c>
      <c r="M33" t="s">
        <v>1226</v>
      </c>
      <c r="N33" t="s">
        <v>1199</v>
      </c>
    </row>
    <row r="34" spans="1:16" x14ac:dyDescent="0.25">
      <c r="A34" t="s">
        <v>1869</v>
      </c>
      <c r="B34" t="s">
        <v>1782</v>
      </c>
      <c r="C34" t="s">
        <v>1258</v>
      </c>
      <c r="D34" t="s">
        <v>1257</v>
      </c>
      <c r="E34" s="10">
        <v>5</v>
      </c>
      <c r="F34" t="s">
        <v>28</v>
      </c>
      <c r="H34" t="s">
        <v>1133</v>
      </c>
      <c r="I34" t="s">
        <v>1254</v>
      </c>
      <c r="J34" t="s">
        <v>103</v>
      </c>
      <c r="K34" t="s">
        <v>529</v>
      </c>
      <c r="L34" t="s">
        <v>103</v>
      </c>
      <c r="M34" t="s">
        <v>1226</v>
      </c>
      <c r="N34" t="s">
        <v>1199</v>
      </c>
    </row>
    <row r="35" spans="1:16" x14ac:dyDescent="0.25">
      <c r="A35" t="s">
        <v>1870</v>
      </c>
      <c r="B35" t="s">
        <v>1783</v>
      </c>
      <c r="C35" t="s">
        <v>1260</v>
      </c>
      <c r="D35" t="s">
        <v>1259</v>
      </c>
      <c r="E35" s="10">
        <v>5</v>
      </c>
      <c r="F35" t="s">
        <v>28</v>
      </c>
      <c r="H35" t="s">
        <v>1133</v>
      </c>
      <c r="I35" t="s">
        <v>1254</v>
      </c>
      <c r="J35" t="s">
        <v>103</v>
      </c>
      <c r="K35" t="s">
        <v>529</v>
      </c>
      <c r="L35" t="s">
        <v>1192</v>
      </c>
      <c r="M35" t="s">
        <v>103</v>
      </c>
    </row>
    <row r="36" spans="1:16" x14ac:dyDescent="0.25">
      <c r="A36" t="s">
        <v>1871</v>
      </c>
      <c r="B36" t="s">
        <v>1262</v>
      </c>
      <c r="C36" t="s">
        <v>1261</v>
      </c>
      <c r="D36" t="s">
        <v>1262</v>
      </c>
      <c r="E36" s="10">
        <v>5</v>
      </c>
      <c r="F36" t="s">
        <v>28</v>
      </c>
      <c r="H36" t="s">
        <v>1133</v>
      </c>
      <c r="I36" t="s">
        <v>1254</v>
      </c>
      <c r="J36" t="s">
        <v>103</v>
      </c>
      <c r="K36" t="s">
        <v>529</v>
      </c>
      <c r="L36" t="s">
        <v>103</v>
      </c>
    </row>
    <row r="37" spans="1:16" x14ac:dyDescent="0.25">
      <c r="A37" t="s">
        <v>1872</v>
      </c>
      <c r="B37" t="s">
        <v>1784</v>
      </c>
      <c r="C37" t="s">
        <v>1264</v>
      </c>
      <c r="D37" t="s">
        <v>1263</v>
      </c>
      <c r="E37" s="25">
        <v>4</v>
      </c>
      <c r="F37" t="s">
        <v>84</v>
      </c>
      <c r="H37" t="s">
        <v>1265</v>
      </c>
      <c r="I37" t="s">
        <v>1254</v>
      </c>
      <c r="J37" t="s">
        <v>103</v>
      </c>
      <c r="K37" t="s">
        <v>1266</v>
      </c>
      <c r="L37" t="s">
        <v>1267</v>
      </c>
      <c r="M37" t="s">
        <v>103</v>
      </c>
    </row>
    <row r="38" spans="1:16" x14ac:dyDescent="0.25">
      <c r="A38" t="s">
        <v>1873</v>
      </c>
      <c r="B38" t="s">
        <v>1785</v>
      </c>
      <c r="C38" t="s">
        <v>1278</v>
      </c>
      <c r="D38" s="28" t="s">
        <v>1279</v>
      </c>
      <c r="E38" s="25">
        <v>4</v>
      </c>
      <c r="F38" t="s">
        <v>28</v>
      </c>
      <c r="H38" t="s">
        <v>1133</v>
      </c>
      <c r="I38" t="s">
        <v>1210</v>
      </c>
      <c r="J38" t="s">
        <v>1254</v>
      </c>
      <c r="K38" t="s">
        <v>529</v>
      </c>
      <c r="L38" t="s">
        <v>1192</v>
      </c>
      <c r="M38" t="s">
        <v>1226</v>
      </c>
      <c r="N38" t="s">
        <v>1199</v>
      </c>
      <c r="O38" t="s">
        <v>1179</v>
      </c>
      <c r="P38" t="s">
        <v>103</v>
      </c>
    </row>
    <row r="39" spans="1:16" x14ac:dyDescent="0.25">
      <c r="A39" t="s">
        <v>1874</v>
      </c>
      <c r="B39" t="s">
        <v>1786</v>
      </c>
      <c r="C39" t="s">
        <v>1280</v>
      </c>
      <c r="D39" t="s">
        <v>1281</v>
      </c>
      <c r="E39" s="10">
        <v>5</v>
      </c>
      <c r="F39" t="s">
        <v>6</v>
      </c>
      <c r="G39" t="s">
        <v>25</v>
      </c>
      <c r="H39" t="s">
        <v>1282</v>
      </c>
      <c r="I39" t="s">
        <v>1254</v>
      </c>
      <c r="J39" t="s">
        <v>1283</v>
      </c>
      <c r="K39" t="s">
        <v>1287</v>
      </c>
      <c r="L39" t="s">
        <v>103</v>
      </c>
    </row>
    <row r="40" spans="1:16" x14ac:dyDescent="0.25">
      <c r="A40" t="s">
        <v>1875</v>
      </c>
      <c r="B40" t="s">
        <v>1787</v>
      </c>
      <c r="C40" t="s">
        <v>1285</v>
      </c>
      <c r="D40" t="s">
        <v>1286</v>
      </c>
      <c r="E40" s="10">
        <v>5</v>
      </c>
      <c r="F40" t="s">
        <v>6</v>
      </c>
      <c r="G40" t="s">
        <v>25</v>
      </c>
      <c r="H40" t="s">
        <v>1282</v>
      </c>
      <c r="I40" t="s">
        <v>1254</v>
      </c>
      <c r="J40" t="s">
        <v>1283</v>
      </c>
      <c r="K40" t="s">
        <v>1288</v>
      </c>
      <c r="L40" t="s">
        <v>1298</v>
      </c>
    </row>
    <row r="41" spans="1:16" x14ac:dyDescent="0.25">
      <c r="A41" t="s">
        <v>1876</v>
      </c>
      <c r="B41" t="s">
        <v>1289</v>
      </c>
      <c r="C41" t="s">
        <v>1290</v>
      </c>
      <c r="D41" t="s">
        <v>1296</v>
      </c>
      <c r="E41" s="10">
        <v>5</v>
      </c>
      <c r="F41" t="s">
        <v>6</v>
      </c>
      <c r="G41" t="s">
        <v>25</v>
      </c>
      <c r="H41" t="s">
        <v>1292</v>
      </c>
      <c r="I41" t="s">
        <v>1254</v>
      </c>
      <c r="J41" t="s">
        <v>1283</v>
      </c>
      <c r="K41" t="s">
        <v>1291</v>
      </c>
      <c r="L41" t="s">
        <v>1289</v>
      </c>
      <c r="M41" t="s">
        <v>103</v>
      </c>
    </row>
    <row r="42" spans="1:16" x14ac:dyDescent="0.25">
      <c r="A42" t="s">
        <v>1877</v>
      </c>
      <c r="B42" t="s">
        <v>1294</v>
      </c>
      <c r="C42" t="s">
        <v>1293</v>
      </c>
      <c r="D42" t="s">
        <v>1295</v>
      </c>
      <c r="E42" s="10">
        <v>5</v>
      </c>
      <c r="F42" t="s">
        <v>420</v>
      </c>
      <c r="H42" t="s">
        <v>24</v>
      </c>
      <c r="I42" t="s">
        <v>1254</v>
      </c>
      <c r="J42" t="s">
        <v>1297</v>
      </c>
      <c r="K42" t="s">
        <v>1294</v>
      </c>
      <c r="L42" t="s">
        <v>103</v>
      </c>
    </row>
    <row r="43" spans="1:16" x14ac:dyDescent="0.25">
      <c r="A43" t="s">
        <v>1878</v>
      </c>
      <c r="B43" t="s">
        <v>1788</v>
      </c>
      <c r="C43" t="s">
        <v>1299</v>
      </c>
      <c r="D43" t="s">
        <v>1300</v>
      </c>
      <c r="E43" s="10">
        <v>5</v>
      </c>
      <c r="F43" t="s">
        <v>1301</v>
      </c>
      <c r="H43" t="s">
        <v>1303</v>
      </c>
      <c r="I43" t="s">
        <v>1254</v>
      </c>
      <c r="J43" t="s">
        <v>1306</v>
      </c>
      <c r="K43" t="s">
        <v>103</v>
      </c>
    </row>
    <row r="44" spans="1:16" x14ac:dyDescent="0.25">
      <c r="A44" t="s">
        <v>1879</v>
      </c>
      <c r="B44" t="s">
        <v>1789</v>
      </c>
      <c r="C44" t="s">
        <v>1307</v>
      </c>
      <c r="D44" t="s">
        <v>1281</v>
      </c>
      <c r="E44" s="25">
        <v>4</v>
      </c>
      <c r="F44" t="s">
        <v>6</v>
      </c>
      <c r="G44" t="s">
        <v>25</v>
      </c>
      <c r="H44" t="s">
        <v>1282</v>
      </c>
      <c r="I44" t="s">
        <v>1254</v>
      </c>
      <c r="J44" t="s">
        <v>1283</v>
      </c>
      <c r="K44" t="s">
        <v>1287</v>
      </c>
      <c r="L44" t="s">
        <v>103</v>
      </c>
    </row>
    <row r="45" spans="1:16" x14ac:dyDescent="0.25">
      <c r="A45" t="s">
        <v>1880</v>
      </c>
      <c r="B45" t="s">
        <v>1790</v>
      </c>
      <c r="C45" t="s">
        <v>1308</v>
      </c>
      <c r="D45" t="s">
        <v>1281</v>
      </c>
      <c r="E45" s="25">
        <v>4</v>
      </c>
      <c r="F45" t="s">
        <v>6</v>
      </c>
      <c r="G45" t="s">
        <v>25</v>
      </c>
      <c r="H45" t="s">
        <v>1282</v>
      </c>
      <c r="I45" t="s">
        <v>1254</v>
      </c>
      <c r="J45" t="s">
        <v>1283</v>
      </c>
      <c r="K45" t="s">
        <v>1287</v>
      </c>
      <c r="L45" t="s">
        <v>103</v>
      </c>
    </row>
    <row r="46" spans="1:16" x14ac:dyDescent="0.25">
      <c r="A46" t="s">
        <v>1881</v>
      </c>
      <c r="B46" t="s">
        <v>1309</v>
      </c>
      <c r="C46" t="s">
        <v>1310</v>
      </c>
      <c r="D46" t="s">
        <v>1300</v>
      </c>
      <c r="E46" s="10">
        <v>5</v>
      </c>
      <c r="F46" t="s">
        <v>1301</v>
      </c>
      <c r="H46" t="s">
        <v>1303</v>
      </c>
      <c r="I46" t="s">
        <v>1254</v>
      </c>
      <c r="J46" t="s">
        <v>1309</v>
      </c>
      <c r="K46" t="s">
        <v>103</v>
      </c>
    </row>
    <row r="47" spans="1:16" x14ac:dyDescent="0.25">
      <c r="A47" t="s">
        <v>1882</v>
      </c>
      <c r="B47" t="s">
        <v>1791</v>
      </c>
      <c r="C47" t="s">
        <v>1311</v>
      </c>
      <c r="D47" t="s">
        <v>1312</v>
      </c>
      <c r="E47" s="25">
        <v>4</v>
      </c>
      <c r="F47" t="s">
        <v>90</v>
      </c>
      <c r="G47" t="s">
        <v>25</v>
      </c>
      <c r="H47" t="s">
        <v>393</v>
      </c>
      <c r="I47" t="s">
        <v>1254</v>
      </c>
      <c r="J47" t="s">
        <v>393</v>
      </c>
      <c r="K47" t="s">
        <v>1313</v>
      </c>
      <c r="L47" t="s">
        <v>103</v>
      </c>
    </row>
    <row r="48" spans="1:16" x14ac:dyDescent="0.25">
      <c r="A48" t="s">
        <v>1883</v>
      </c>
      <c r="B48" t="s">
        <v>1792</v>
      </c>
      <c r="C48" t="s">
        <v>1314</v>
      </c>
      <c r="D48" t="s">
        <v>1315</v>
      </c>
      <c r="E48" s="25">
        <v>4</v>
      </c>
      <c r="F48" t="s">
        <v>6</v>
      </c>
      <c r="G48" t="s">
        <v>25</v>
      </c>
      <c r="H48" t="s">
        <v>1282</v>
      </c>
      <c r="I48" t="s">
        <v>1254</v>
      </c>
      <c r="J48" t="s">
        <v>1283</v>
      </c>
      <c r="K48" t="s">
        <v>1287</v>
      </c>
      <c r="L48" t="s">
        <v>103</v>
      </c>
    </row>
    <row r="49" spans="1:16" x14ac:dyDescent="0.25">
      <c r="A49" t="s">
        <v>1884</v>
      </c>
      <c r="B49" t="s">
        <v>1793</v>
      </c>
      <c r="C49" t="s">
        <v>1317</v>
      </c>
      <c r="D49" t="s">
        <v>1316</v>
      </c>
      <c r="E49" s="10">
        <v>5</v>
      </c>
      <c r="F49" t="s">
        <v>1399</v>
      </c>
      <c r="G49" t="s">
        <v>25</v>
      </c>
      <c r="H49" t="s">
        <v>200</v>
      </c>
      <c r="I49" t="s">
        <v>1254</v>
      </c>
      <c r="J49" t="s">
        <v>1283</v>
      </c>
      <c r="K49" t="s">
        <v>103</v>
      </c>
    </row>
    <row r="50" spans="1:16" x14ac:dyDescent="0.25">
      <c r="A50" t="s">
        <v>1885</v>
      </c>
      <c r="B50" t="s">
        <v>1794</v>
      </c>
      <c r="C50" t="s">
        <v>1318</v>
      </c>
      <c r="D50" t="s">
        <v>1319</v>
      </c>
      <c r="E50" s="10">
        <v>5</v>
      </c>
      <c r="F50" t="s">
        <v>1399</v>
      </c>
      <c r="G50" t="s">
        <v>25</v>
      </c>
      <c r="H50" t="s">
        <v>200</v>
      </c>
      <c r="I50" t="s">
        <v>1254</v>
      </c>
      <c r="J50" t="s">
        <v>1283</v>
      </c>
      <c r="K50" t="s">
        <v>103</v>
      </c>
      <c r="L50" t="s">
        <v>1333</v>
      </c>
    </row>
    <row r="51" spans="1:16" x14ac:dyDescent="0.25">
      <c r="A51" t="s">
        <v>1886</v>
      </c>
      <c r="B51" t="s">
        <v>1795</v>
      </c>
      <c r="C51" t="s">
        <v>1320</v>
      </c>
      <c r="D51" t="s">
        <v>1319</v>
      </c>
      <c r="E51" s="10">
        <v>5</v>
      </c>
      <c r="F51" t="s">
        <v>1399</v>
      </c>
      <c r="G51" t="s">
        <v>25</v>
      </c>
      <c r="H51" t="s">
        <v>200</v>
      </c>
      <c r="I51" t="s">
        <v>1254</v>
      </c>
      <c r="J51" t="s">
        <v>1283</v>
      </c>
      <c r="K51" t="s">
        <v>103</v>
      </c>
      <c r="L51" t="s">
        <v>1333</v>
      </c>
    </row>
    <row r="52" spans="1:16" x14ac:dyDescent="0.25">
      <c r="A52" t="s">
        <v>1887</v>
      </c>
      <c r="B52" t="s">
        <v>1796</v>
      </c>
      <c r="C52" t="s">
        <v>1321</v>
      </c>
      <c r="D52" t="s">
        <v>1322</v>
      </c>
      <c r="E52" s="23">
        <v>3</v>
      </c>
      <c r="F52" t="s">
        <v>28</v>
      </c>
      <c r="H52" t="s">
        <v>1133</v>
      </c>
      <c r="I52" t="s">
        <v>1254</v>
      </c>
      <c r="J52" t="s">
        <v>103</v>
      </c>
      <c r="K52" t="s">
        <v>1229</v>
      </c>
      <c r="L52" t="s">
        <v>1223</v>
      </c>
      <c r="M52" t="s">
        <v>1327</v>
      </c>
    </row>
    <row r="53" spans="1:16" x14ac:dyDescent="0.25">
      <c r="A53" t="s">
        <v>1888</v>
      </c>
      <c r="B53" t="s">
        <v>1797</v>
      </c>
      <c r="C53" t="s">
        <v>1323</v>
      </c>
      <c r="D53" t="s">
        <v>1324</v>
      </c>
      <c r="E53" s="25">
        <v>4</v>
      </c>
      <c r="F53" t="s">
        <v>28</v>
      </c>
      <c r="H53" t="s">
        <v>1133</v>
      </c>
      <c r="I53" t="s">
        <v>1254</v>
      </c>
      <c r="J53" t="s">
        <v>103</v>
      </c>
      <c r="K53" t="s">
        <v>1229</v>
      </c>
      <c r="L53" t="s">
        <v>1223</v>
      </c>
    </row>
    <row r="54" spans="1:16" x14ac:dyDescent="0.25">
      <c r="A54" t="s">
        <v>1889</v>
      </c>
      <c r="B54" t="s">
        <v>1325</v>
      </c>
      <c r="C54" t="s">
        <v>1326</v>
      </c>
      <c r="D54" t="s">
        <v>1325</v>
      </c>
      <c r="E54" s="25">
        <v>4</v>
      </c>
      <c r="F54" t="s">
        <v>28</v>
      </c>
      <c r="H54" t="s">
        <v>1133</v>
      </c>
      <c r="I54" t="s">
        <v>1254</v>
      </c>
      <c r="J54" t="s">
        <v>103</v>
      </c>
      <c r="K54" t="s">
        <v>1229</v>
      </c>
      <c r="L54" t="s">
        <v>1223</v>
      </c>
      <c r="M54" t="s">
        <v>1328</v>
      </c>
    </row>
    <row r="55" spans="1:16" x14ac:dyDescent="0.25">
      <c r="A55" t="s">
        <v>1890</v>
      </c>
      <c r="B55" t="s">
        <v>1329</v>
      </c>
      <c r="C55" t="s">
        <v>1330</v>
      </c>
      <c r="D55" t="s">
        <v>1329</v>
      </c>
      <c r="E55" s="25">
        <v>4</v>
      </c>
      <c r="F55" t="s">
        <v>28</v>
      </c>
      <c r="H55" t="s">
        <v>1133</v>
      </c>
      <c r="I55" t="s">
        <v>1254</v>
      </c>
      <c r="J55" t="s">
        <v>103</v>
      </c>
      <c r="K55" t="s">
        <v>1229</v>
      </c>
      <c r="L55" t="s">
        <v>1223</v>
      </c>
      <c r="M55" t="s">
        <v>1327</v>
      </c>
    </row>
    <row r="56" spans="1:16" x14ac:dyDescent="0.25">
      <c r="A56" t="s">
        <v>1891</v>
      </c>
      <c r="B56" t="s">
        <v>1798</v>
      </c>
      <c r="C56" t="s">
        <v>1332</v>
      </c>
      <c r="D56" t="s">
        <v>1331</v>
      </c>
      <c r="E56" s="23">
        <v>3</v>
      </c>
      <c r="F56" t="s">
        <v>1399</v>
      </c>
      <c r="H56" t="s">
        <v>200</v>
      </c>
      <c r="I56" t="s">
        <v>1254</v>
      </c>
      <c r="J56" t="s">
        <v>103</v>
      </c>
      <c r="K56" t="s">
        <v>1226</v>
      </c>
      <c r="L56" t="s">
        <v>1334</v>
      </c>
    </row>
    <row r="57" spans="1:16" x14ac:dyDescent="0.25">
      <c r="A57" t="s">
        <v>1892</v>
      </c>
      <c r="B57" t="s">
        <v>1799</v>
      </c>
      <c r="C57" t="s">
        <v>1335</v>
      </c>
      <c r="D57" t="s">
        <v>1604</v>
      </c>
      <c r="E57" s="23">
        <v>3</v>
      </c>
      <c r="F57" t="s">
        <v>1399</v>
      </c>
      <c r="H57" t="s">
        <v>200</v>
      </c>
      <c r="I57" t="s">
        <v>1254</v>
      </c>
      <c r="J57" t="s">
        <v>103</v>
      </c>
      <c r="K57" t="s">
        <v>1336</v>
      </c>
      <c r="L57" t="s">
        <v>1334</v>
      </c>
      <c r="M57" t="s">
        <v>1267</v>
      </c>
    </row>
    <row r="59" spans="1:16" x14ac:dyDescent="0.25">
      <c r="A59" t="s">
        <v>1924</v>
      </c>
      <c r="B59" t="s">
        <v>1800</v>
      </c>
      <c r="C59" t="s">
        <v>1337</v>
      </c>
      <c r="E59" s="10">
        <v>5</v>
      </c>
      <c r="F59" t="s">
        <v>28</v>
      </c>
      <c r="H59" t="s">
        <v>1133</v>
      </c>
      <c r="I59" t="s">
        <v>1338</v>
      </c>
      <c r="J59" t="s">
        <v>102</v>
      </c>
      <c r="K59" t="s">
        <v>529</v>
      </c>
      <c r="L59" t="s">
        <v>1192</v>
      </c>
      <c r="M59" t="s">
        <v>1223</v>
      </c>
      <c r="N59" t="s">
        <v>1199</v>
      </c>
      <c r="O59" t="s">
        <v>1345</v>
      </c>
      <c r="P59" t="s">
        <v>1347</v>
      </c>
    </row>
    <row r="60" spans="1:16" x14ac:dyDescent="0.25">
      <c r="A60" t="s">
        <v>1925</v>
      </c>
      <c r="B60" t="s">
        <v>1801</v>
      </c>
      <c r="C60" t="s">
        <v>1339</v>
      </c>
      <c r="D60" t="s">
        <v>1344</v>
      </c>
      <c r="E60" s="10">
        <v>5</v>
      </c>
      <c r="F60" t="s">
        <v>28</v>
      </c>
      <c r="H60" t="s">
        <v>1133</v>
      </c>
      <c r="I60" t="s">
        <v>1338</v>
      </c>
      <c r="J60" t="s">
        <v>102</v>
      </c>
      <c r="K60" t="s">
        <v>529</v>
      </c>
      <c r="L60" t="s">
        <v>1192</v>
      </c>
      <c r="M60" t="s">
        <v>1223</v>
      </c>
      <c r="N60" t="s">
        <v>1199</v>
      </c>
    </row>
    <row r="61" spans="1:16" x14ac:dyDescent="0.25">
      <c r="A61" t="s">
        <v>1926</v>
      </c>
      <c r="B61" t="s">
        <v>1802</v>
      </c>
      <c r="C61" t="s">
        <v>1340</v>
      </c>
      <c r="D61" t="s">
        <v>1341</v>
      </c>
      <c r="E61" s="10">
        <v>5</v>
      </c>
      <c r="F61" t="s">
        <v>1198</v>
      </c>
      <c r="H61" t="s">
        <v>1378</v>
      </c>
      <c r="I61" t="s">
        <v>1338</v>
      </c>
      <c r="J61" t="s">
        <v>102</v>
      </c>
      <c r="K61" t="s">
        <v>529</v>
      </c>
      <c r="L61" t="s">
        <v>1192</v>
      </c>
      <c r="M61" t="s">
        <v>1199</v>
      </c>
    </row>
    <row r="62" spans="1:16" x14ac:dyDescent="0.25">
      <c r="A62" t="s">
        <v>1927</v>
      </c>
      <c r="B62" t="s">
        <v>1343</v>
      </c>
      <c r="C62" t="s">
        <v>1348</v>
      </c>
      <c r="D62" t="s">
        <v>1343</v>
      </c>
      <c r="E62" s="10">
        <v>5</v>
      </c>
      <c r="F62" t="s">
        <v>28</v>
      </c>
      <c r="H62" t="s">
        <v>1133</v>
      </c>
      <c r="I62" t="s">
        <v>1338</v>
      </c>
      <c r="J62" t="s">
        <v>102</v>
      </c>
      <c r="K62" t="s">
        <v>529</v>
      </c>
      <c r="L62" t="s">
        <v>1192</v>
      </c>
      <c r="M62" t="s">
        <v>1199</v>
      </c>
      <c r="N62" t="s">
        <v>1346</v>
      </c>
      <c r="O62" t="s">
        <v>1347</v>
      </c>
    </row>
    <row r="63" spans="1:16" x14ac:dyDescent="0.25">
      <c r="A63" t="s">
        <v>1928</v>
      </c>
      <c r="B63" t="s">
        <v>1803</v>
      </c>
      <c r="C63" t="s">
        <v>1350</v>
      </c>
      <c r="D63" t="s">
        <v>1349</v>
      </c>
      <c r="E63" s="10">
        <v>5</v>
      </c>
      <c r="F63" t="s">
        <v>28</v>
      </c>
      <c r="H63" t="s">
        <v>1133</v>
      </c>
      <c r="I63" t="s">
        <v>1338</v>
      </c>
      <c r="J63" t="s">
        <v>102</v>
      </c>
      <c r="K63" t="s">
        <v>529</v>
      </c>
      <c r="L63" t="s">
        <v>1192</v>
      </c>
      <c r="M63" t="s">
        <v>1199</v>
      </c>
      <c r="N63" t="s">
        <v>1351</v>
      </c>
      <c r="O63" t="s">
        <v>1347</v>
      </c>
    </row>
    <row r="64" spans="1:16" x14ac:dyDescent="0.25">
      <c r="A64" t="s">
        <v>1929</v>
      </c>
      <c r="B64" t="s">
        <v>1352</v>
      </c>
      <c r="C64" t="s">
        <v>1353</v>
      </c>
      <c r="D64" t="s">
        <v>1352</v>
      </c>
      <c r="E64" s="10">
        <v>5</v>
      </c>
      <c r="F64" t="s">
        <v>28</v>
      </c>
      <c r="H64" t="s">
        <v>1133</v>
      </c>
      <c r="I64" t="s">
        <v>1338</v>
      </c>
      <c r="J64" t="s">
        <v>102</v>
      </c>
      <c r="K64" t="s">
        <v>529</v>
      </c>
      <c r="L64" t="s">
        <v>1192</v>
      </c>
      <c r="M64" t="s">
        <v>1199</v>
      </c>
      <c r="N64" t="s">
        <v>1354</v>
      </c>
      <c r="O64" t="s">
        <v>1347</v>
      </c>
    </row>
    <row r="65" spans="1:17" x14ac:dyDescent="0.25">
      <c r="A65" t="s">
        <v>1930</v>
      </c>
      <c r="B65" t="s">
        <v>1804</v>
      </c>
      <c r="C65" t="s">
        <v>1355</v>
      </c>
      <c r="D65" t="s">
        <v>1356</v>
      </c>
      <c r="E65" s="10">
        <v>5</v>
      </c>
      <c r="F65" t="s">
        <v>28</v>
      </c>
      <c r="H65" t="s">
        <v>1133</v>
      </c>
      <c r="I65" t="s">
        <v>1338</v>
      </c>
      <c r="J65" t="s">
        <v>102</v>
      </c>
      <c r="K65" t="s">
        <v>529</v>
      </c>
      <c r="L65" t="s">
        <v>1192</v>
      </c>
      <c r="M65" t="s">
        <v>1199</v>
      </c>
      <c r="N65" t="s">
        <v>1354</v>
      </c>
      <c r="O65" t="s">
        <v>1347</v>
      </c>
      <c r="Q65" t="s">
        <v>1357</v>
      </c>
    </row>
    <row r="66" spans="1:17" x14ac:dyDescent="0.25">
      <c r="A66" t="s">
        <v>1931</v>
      </c>
      <c r="B66" t="s">
        <v>1805</v>
      </c>
      <c r="C66" t="s">
        <v>1358</v>
      </c>
      <c r="D66" t="s">
        <v>1359</v>
      </c>
      <c r="E66" s="10">
        <v>5</v>
      </c>
      <c r="F66" t="s">
        <v>28</v>
      </c>
      <c r="H66" t="s">
        <v>1133</v>
      </c>
      <c r="I66" t="s">
        <v>1338</v>
      </c>
      <c r="J66" t="s">
        <v>102</v>
      </c>
      <c r="K66" t="s">
        <v>529</v>
      </c>
      <c r="L66" t="s">
        <v>1192</v>
      </c>
      <c r="M66" t="s">
        <v>1199</v>
      </c>
      <c r="N66" t="s">
        <v>1360</v>
      </c>
      <c r="O66" t="s">
        <v>1347</v>
      </c>
    </row>
    <row r="67" spans="1:17" x14ac:dyDescent="0.25">
      <c r="A67" t="s">
        <v>1932</v>
      </c>
      <c r="B67" t="s">
        <v>1806</v>
      </c>
      <c r="C67" t="s">
        <v>1361</v>
      </c>
      <c r="D67" t="s">
        <v>1362</v>
      </c>
      <c r="E67" s="25">
        <v>4</v>
      </c>
      <c r="F67" t="s">
        <v>132</v>
      </c>
      <c r="H67" t="s">
        <v>1239</v>
      </c>
      <c r="I67" t="s">
        <v>1338</v>
      </c>
      <c r="J67" t="s">
        <v>102</v>
      </c>
      <c r="K67" t="s">
        <v>1229</v>
      </c>
      <c r="L67" t="s">
        <v>1240</v>
      </c>
    </row>
    <row r="68" spans="1:17" x14ac:dyDescent="0.25">
      <c r="A68" t="s">
        <v>1933</v>
      </c>
      <c r="B68" t="s">
        <v>1363</v>
      </c>
      <c r="C68" t="s">
        <v>1364</v>
      </c>
      <c r="D68" t="s">
        <v>1363</v>
      </c>
      <c r="E68" s="10">
        <v>5</v>
      </c>
      <c r="F68" t="s">
        <v>28</v>
      </c>
      <c r="H68" t="s">
        <v>1133</v>
      </c>
      <c r="I68" t="s">
        <v>1338</v>
      </c>
      <c r="J68" t="s">
        <v>102</v>
      </c>
      <c r="K68" t="s">
        <v>529</v>
      </c>
      <c r="L68" t="s">
        <v>1192</v>
      </c>
      <c r="M68" t="s">
        <v>1199</v>
      </c>
    </row>
    <row r="69" spans="1:17" x14ac:dyDescent="0.25">
      <c r="A69" t="s">
        <v>1934</v>
      </c>
      <c r="B69" t="s">
        <v>1807</v>
      </c>
      <c r="C69" t="s">
        <v>1365</v>
      </c>
      <c r="D69" t="s">
        <v>1807</v>
      </c>
      <c r="E69" s="10">
        <v>5</v>
      </c>
      <c r="F69" t="s">
        <v>28</v>
      </c>
      <c r="G69" t="s">
        <v>25</v>
      </c>
      <c r="H69" t="s">
        <v>1133</v>
      </c>
      <c r="I69" t="s">
        <v>1338</v>
      </c>
      <c r="J69" t="s">
        <v>1132</v>
      </c>
      <c r="K69" t="s">
        <v>529</v>
      </c>
      <c r="L69" t="s">
        <v>102</v>
      </c>
      <c r="M69" t="s">
        <v>1199</v>
      </c>
    </row>
    <row r="70" spans="1:17" x14ac:dyDescent="0.25">
      <c r="A70" t="s">
        <v>1935</v>
      </c>
      <c r="B70" t="s">
        <v>1808</v>
      </c>
      <c r="C70" t="s">
        <v>1368</v>
      </c>
      <c r="D70" t="s">
        <v>1367</v>
      </c>
      <c r="E70" s="10">
        <v>5</v>
      </c>
      <c r="F70" t="s">
        <v>25</v>
      </c>
      <c r="H70" t="s">
        <v>1133</v>
      </c>
      <c r="I70" t="s">
        <v>1338</v>
      </c>
      <c r="J70" t="s">
        <v>1132</v>
      </c>
      <c r="K70" t="s">
        <v>529</v>
      </c>
      <c r="L70" t="s">
        <v>102</v>
      </c>
      <c r="M70" t="s">
        <v>1199</v>
      </c>
    </row>
    <row r="71" spans="1:17" x14ac:dyDescent="0.25">
      <c r="A71" t="s">
        <v>1936</v>
      </c>
      <c r="B71" t="s">
        <v>1370</v>
      </c>
      <c r="C71" t="s">
        <v>1369</v>
      </c>
      <c r="D71" t="s">
        <v>1370</v>
      </c>
      <c r="E71" s="10">
        <v>5</v>
      </c>
      <c r="F71" t="s">
        <v>28</v>
      </c>
      <c r="G71" t="s">
        <v>25</v>
      </c>
      <c r="H71" t="s">
        <v>1133</v>
      </c>
      <c r="I71" t="s">
        <v>1338</v>
      </c>
      <c r="J71" t="s">
        <v>1135</v>
      </c>
      <c r="K71" t="s">
        <v>529</v>
      </c>
      <c r="L71" t="s">
        <v>102</v>
      </c>
      <c r="M71" t="s">
        <v>1199</v>
      </c>
    </row>
    <row r="72" spans="1:17" x14ac:dyDescent="0.25">
      <c r="A72" t="s">
        <v>1937</v>
      </c>
      <c r="B72" t="s">
        <v>1371</v>
      </c>
      <c r="C72" t="s">
        <v>1372</v>
      </c>
      <c r="D72" t="s">
        <v>1371</v>
      </c>
      <c r="E72" s="10">
        <v>5</v>
      </c>
      <c r="F72" t="s">
        <v>25</v>
      </c>
      <c r="H72" t="s">
        <v>1133</v>
      </c>
      <c r="I72" t="s">
        <v>1338</v>
      </c>
      <c r="J72" t="s">
        <v>1135</v>
      </c>
      <c r="K72" t="s">
        <v>529</v>
      </c>
      <c r="L72" t="s">
        <v>102</v>
      </c>
      <c r="M72" t="s">
        <v>1199</v>
      </c>
    </row>
    <row r="73" spans="1:17" x14ac:dyDescent="0.25">
      <c r="A73" t="s">
        <v>1938</v>
      </c>
      <c r="B73" t="s">
        <v>1374</v>
      </c>
      <c r="C73" t="s">
        <v>1373</v>
      </c>
      <c r="D73" t="s">
        <v>1374</v>
      </c>
      <c r="E73" s="10">
        <v>5</v>
      </c>
      <c r="F73" t="s">
        <v>1198</v>
      </c>
      <c r="H73" t="s">
        <v>1378</v>
      </c>
      <c r="I73" t="s">
        <v>1338</v>
      </c>
      <c r="J73" t="s">
        <v>102</v>
      </c>
      <c r="K73" t="s">
        <v>529</v>
      </c>
      <c r="L73" t="s">
        <v>1199</v>
      </c>
    </row>
    <row r="74" spans="1:17" x14ac:dyDescent="0.25">
      <c r="A74" t="s">
        <v>1939</v>
      </c>
      <c r="B74" t="s">
        <v>1809</v>
      </c>
      <c r="C74" t="s">
        <v>1381</v>
      </c>
      <c r="D74" t="s">
        <v>1375</v>
      </c>
      <c r="E74" s="10">
        <v>5</v>
      </c>
      <c r="F74" t="s">
        <v>1198</v>
      </c>
      <c r="H74" t="s">
        <v>1336</v>
      </c>
      <c r="I74" t="s">
        <v>1338</v>
      </c>
      <c r="J74" t="s">
        <v>102</v>
      </c>
      <c r="K74" t="s">
        <v>529</v>
      </c>
      <c r="L74" t="s">
        <v>1199</v>
      </c>
    </row>
    <row r="75" spans="1:17" x14ac:dyDescent="0.25">
      <c r="A75" t="s">
        <v>1940</v>
      </c>
      <c r="B75" t="s">
        <v>1810</v>
      </c>
      <c r="C75" t="s">
        <v>1380</v>
      </c>
      <c r="D75" t="s">
        <v>1379</v>
      </c>
      <c r="E75" s="10">
        <v>5</v>
      </c>
      <c r="F75" t="s">
        <v>28</v>
      </c>
      <c r="H75" t="s">
        <v>1133</v>
      </c>
      <c r="I75" t="s">
        <v>1338</v>
      </c>
      <c r="J75" t="s">
        <v>102</v>
      </c>
      <c r="K75" t="s">
        <v>529</v>
      </c>
      <c r="L75" t="s">
        <v>1199</v>
      </c>
      <c r="M75" t="s">
        <v>1132</v>
      </c>
    </row>
    <row r="76" spans="1:17" ht="15" customHeight="1" x14ac:dyDescent="0.25">
      <c r="A76" t="s">
        <v>1941</v>
      </c>
      <c r="B76" s="30" t="s">
        <v>1811</v>
      </c>
      <c r="C76" t="s">
        <v>1382</v>
      </c>
      <c r="D76" t="s">
        <v>1383</v>
      </c>
      <c r="E76" s="10">
        <v>5</v>
      </c>
      <c r="F76" t="s">
        <v>1198</v>
      </c>
      <c r="H76" t="s">
        <v>1378</v>
      </c>
      <c r="I76" t="s">
        <v>1338</v>
      </c>
      <c r="J76" t="s">
        <v>102</v>
      </c>
      <c r="K76" t="s">
        <v>529</v>
      </c>
      <c r="L76" t="s">
        <v>1192</v>
      </c>
      <c r="M76" t="s">
        <v>1199</v>
      </c>
      <c r="N76" t="s">
        <v>1384</v>
      </c>
    </row>
    <row r="77" spans="1:17" x14ac:dyDescent="0.25">
      <c r="A77" t="s">
        <v>1942</v>
      </c>
      <c r="B77" t="s">
        <v>1812</v>
      </c>
      <c r="C77" s="7" t="s">
        <v>1403</v>
      </c>
      <c r="D77" t="s">
        <v>1385</v>
      </c>
      <c r="E77" s="25">
        <v>4</v>
      </c>
      <c r="F77" t="s">
        <v>1399</v>
      </c>
      <c r="H77" t="s">
        <v>1400</v>
      </c>
      <c r="I77" t="s">
        <v>1338</v>
      </c>
      <c r="J77" t="s">
        <v>102</v>
      </c>
      <c r="K77" t="s">
        <v>1392</v>
      </c>
      <c r="L77" t="s">
        <v>1393</v>
      </c>
    </row>
    <row r="78" spans="1:17" x14ac:dyDescent="0.25">
      <c r="A78" t="s">
        <v>1943</v>
      </c>
      <c r="B78" t="s">
        <v>1813</v>
      </c>
      <c r="C78" t="s">
        <v>1402</v>
      </c>
      <c r="D78" t="s">
        <v>1404</v>
      </c>
      <c r="E78" s="10">
        <v>5</v>
      </c>
      <c r="F78" t="s">
        <v>28</v>
      </c>
      <c r="H78" t="s">
        <v>1133</v>
      </c>
      <c r="I78" t="s">
        <v>1338</v>
      </c>
      <c r="J78" t="s">
        <v>102</v>
      </c>
      <c r="K78" t="s">
        <v>529</v>
      </c>
      <c r="L78" t="s">
        <v>1192</v>
      </c>
      <c r="M78" t="s">
        <v>1199</v>
      </c>
      <c r="N78" t="s">
        <v>1407</v>
      </c>
    </row>
    <row r="79" spans="1:17" x14ac:dyDescent="0.25">
      <c r="A79" t="s">
        <v>1944</v>
      </c>
      <c r="B79" t="s">
        <v>1405</v>
      </c>
      <c r="C79" t="s">
        <v>1406</v>
      </c>
      <c r="D79" t="s">
        <v>1405</v>
      </c>
      <c r="E79" s="10">
        <v>5</v>
      </c>
      <c r="F79" t="s">
        <v>28</v>
      </c>
      <c r="H79" t="s">
        <v>1133</v>
      </c>
      <c r="I79" t="s">
        <v>1338</v>
      </c>
      <c r="J79" t="s">
        <v>102</v>
      </c>
      <c r="K79" t="s">
        <v>529</v>
      </c>
      <c r="L79" t="s">
        <v>1192</v>
      </c>
      <c r="M79" t="s">
        <v>1199</v>
      </c>
      <c r="N79" t="s">
        <v>1407</v>
      </c>
    </row>
    <row r="80" spans="1:17" x14ac:dyDescent="0.25">
      <c r="A80" t="s">
        <v>1945</v>
      </c>
      <c r="B80" t="s">
        <v>1814</v>
      </c>
      <c r="C80" t="s">
        <v>1408</v>
      </c>
      <c r="D80" t="s">
        <v>1409</v>
      </c>
      <c r="E80" s="25">
        <v>4</v>
      </c>
      <c r="F80" t="s">
        <v>847</v>
      </c>
      <c r="H80" t="s">
        <v>158</v>
      </c>
      <c r="I80" t="s">
        <v>1338</v>
      </c>
      <c r="J80" t="s">
        <v>102</v>
      </c>
      <c r="K80" t="s">
        <v>1410</v>
      </c>
      <c r="L80" t="s">
        <v>1192</v>
      </c>
      <c r="M80" t="s">
        <v>1411</v>
      </c>
      <c r="N80" t="s">
        <v>1412</v>
      </c>
    </row>
    <row r="81" spans="1:15" x14ac:dyDescent="0.25">
      <c r="A81" t="s">
        <v>1946</v>
      </c>
      <c r="B81" t="s">
        <v>1815</v>
      </c>
      <c r="C81" t="s">
        <v>1415</v>
      </c>
      <c r="D81" t="s">
        <v>1414</v>
      </c>
      <c r="E81" s="10">
        <v>5</v>
      </c>
      <c r="F81" t="s">
        <v>28</v>
      </c>
      <c r="H81" t="s">
        <v>1133</v>
      </c>
      <c r="I81" t="s">
        <v>1338</v>
      </c>
      <c r="J81" t="s">
        <v>102</v>
      </c>
      <c r="K81" t="s">
        <v>529</v>
      </c>
      <c r="L81" t="s">
        <v>1199</v>
      </c>
      <c r="M81" t="s">
        <v>1132</v>
      </c>
    </row>
    <row r="82" spans="1:15" x14ac:dyDescent="0.25">
      <c r="A82" t="s">
        <v>1947</v>
      </c>
      <c r="B82" t="s">
        <v>1416</v>
      </c>
      <c r="C82" t="s">
        <v>1417</v>
      </c>
      <c r="D82" t="s">
        <v>1416</v>
      </c>
      <c r="E82" s="10">
        <v>5</v>
      </c>
      <c r="F82" t="s">
        <v>28</v>
      </c>
      <c r="G82" t="s">
        <v>25</v>
      </c>
      <c r="H82" t="s">
        <v>1133</v>
      </c>
      <c r="I82" t="s">
        <v>1338</v>
      </c>
      <c r="J82" t="s">
        <v>102</v>
      </c>
      <c r="K82" t="s">
        <v>529</v>
      </c>
      <c r="L82" t="s">
        <v>1199</v>
      </c>
      <c r="M82" t="s">
        <v>1132</v>
      </c>
    </row>
    <row r="83" spans="1:15" x14ac:dyDescent="0.25">
      <c r="A83" t="s">
        <v>1948</v>
      </c>
      <c r="B83" t="s">
        <v>1419</v>
      </c>
      <c r="C83" t="s">
        <v>1418</v>
      </c>
      <c r="D83" t="s">
        <v>1419</v>
      </c>
      <c r="E83" s="10">
        <v>5</v>
      </c>
      <c r="F83" t="s">
        <v>28</v>
      </c>
      <c r="G83" t="s">
        <v>25</v>
      </c>
      <c r="H83" t="s">
        <v>1133</v>
      </c>
      <c r="I83" t="s">
        <v>1338</v>
      </c>
      <c r="J83" t="s">
        <v>102</v>
      </c>
      <c r="K83" t="s">
        <v>529</v>
      </c>
      <c r="L83" t="s">
        <v>1199</v>
      </c>
      <c r="M83" t="s">
        <v>1132</v>
      </c>
    </row>
    <row r="84" spans="1:15" x14ac:dyDescent="0.25">
      <c r="A84" t="s">
        <v>1949</v>
      </c>
      <c r="B84" t="s">
        <v>1816</v>
      </c>
      <c r="C84" t="s">
        <v>1420</v>
      </c>
      <c r="D84" t="s">
        <v>1421</v>
      </c>
      <c r="E84" s="10">
        <v>5</v>
      </c>
      <c r="F84" t="s">
        <v>28</v>
      </c>
      <c r="G84" t="s">
        <v>25</v>
      </c>
      <c r="H84" t="s">
        <v>1133</v>
      </c>
      <c r="I84" t="s">
        <v>1338</v>
      </c>
      <c r="J84" t="s">
        <v>102</v>
      </c>
      <c r="K84" t="s">
        <v>529</v>
      </c>
      <c r="L84" t="s">
        <v>1199</v>
      </c>
      <c r="M84" t="s">
        <v>1132</v>
      </c>
      <c r="N84" t="s">
        <v>1345</v>
      </c>
    </row>
    <row r="86" spans="1:15" x14ac:dyDescent="0.25">
      <c r="A86" t="s">
        <v>1950</v>
      </c>
      <c r="B86" t="s">
        <v>1422</v>
      </c>
      <c r="C86" t="s">
        <v>1423</v>
      </c>
      <c r="D86" t="s">
        <v>1422</v>
      </c>
      <c r="E86" s="25">
        <v>4</v>
      </c>
      <c r="F86" t="s">
        <v>420</v>
      </c>
      <c r="H86" t="s">
        <v>1424</v>
      </c>
      <c r="I86" t="s">
        <v>1425</v>
      </c>
      <c r="J86" t="s">
        <v>103</v>
      </c>
      <c r="K86" t="s">
        <v>1192</v>
      </c>
      <c r="L86" t="s">
        <v>1426</v>
      </c>
    </row>
    <row r="87" spans="1:15" x14ac:dyDescent="0.25">
      <c r="A87" t="s">
        <v>1951</v>
      </c>
      <c r="B87" t="s">
        <v>1428</v>
      </c>
      <c r="C87" t="s">
        <v>1427</v>
      </c>
      <c r="D87" t="s">
        <v>1428</v>
      </c>
      <c r="E87" s="25">
        <v>4</v>
      </c>
      <c r="F87" t="s">
        <v>420</v>
      </c>
      <c r="H87" t="s">
        <v>1424</v>
      </c>
      <c r="I87" t="s">
        <v>1425</v>
      </c>
      <c r="J87" t="s">
        <v>103</v>
      </c>
      <c r="K87" t="s">
        <v>1192</v>
      </c>
      <c r="L87" t="s">
        <v>1426</v>
      </c>
    </row>
    <row r="88" spans="1:15" x14ac:dyDescent="0.25">
      <c r="A88" t="s">
        <v>1952</v>
      </c>
      <c r="B88" t="s">
        <v>1429</v>
      </c>
      <c r="C88" t="s">
        <v>1430</v>
      </c>
      <c r="D88" t="s">
        <v>1429</v>
      </c>
      <c r="E88" s="25">
        <v>4</v>
      </c>
      <c r="F88" t="s">
        <v>420</v>
      </c>
      <c r="H88" t="s">
        <v>1424</v>
      </c>
      <c r="I88" t="s">
        <v>1425</v>
      </c>
      <c r="J88" t="s">
        <v>103</v>
      </c>
      <c r="K88" t="s">
        <v>1192</v>
      </c>
      <c r="L88" t="s">
        <v>1426</v>
      </c>
      <c r="M88" t="s">
        <v>443</v>
      </c>
    </row>
    <row r="89" spans="1:15" x14ac:dyDescent="0.25">
      <c r="A89" t="s">
        <v>1953</v>
      </c>
      <c r="B89" t="s">
        <v>1817</v>
      </c>
      <c r="C89" t="s">
        <v>1431</v>
      </c>
      <c r="D89" t="s">
        <v>1432</v>
      </c>
      <c r="E89" s="23">
        <v>3</v>
      </c>
      <c r="F89" t="s">
        <v>420</v>
      </c>
      <c r="H89" t="s">
        <v>1251</v>
      </c>
      <c r="I89" t="s">
        <v>1425</v>
      </c>
      <c r="J89" t="s">
        <v>103</v>
      </c>
      <c r="K89" t="s">
        <v>1192</v>
      </c>
      <c r="L89" t="s">
        <v>1426</v>
      </c>
      <c r="M89" t="s">
        <v>1251</v>
      </c>
    </row>
    <row r="90" spans="1:15" x14ac:dyDescent="0.25">
      <c r="A90" t="s">
        <v>1954</v>
      </c>
      <c r="B90" t="s">
        <v>1818</v>
      </c>
      <c r="C90" t="s">
        <v>1433</v>
      </c>
      <c r="D90" t="s">
        <v>1432</v>
      </c>
      <c r="E90" s="23">
        <v>3</v>
      </c>
      <c r="F90" t="s">
        <v>420</v>
      </c>
      <c r="H90" t="s">
        <v>1251</v>
      </c>
      <c r="I90" t="s">
        <v>1425</v>
      </c>
      <c r="J90" t="s">
        <v>103</v>
      </c>
      <c r="K90" t="s">
        <v>1192</v>
      </c>
      <c r="L90" t="s">
        <v>1426</v>
      </c>
      <c r="M90" t="s">
        <v>1251</v>
      </c>
    </row>
    <row r="91" spans="1:15" x14ac:dyDescent="0.25">
      <c r="A91" t="s">
        <v>1955</v>
      </c>
      <c r="B91" t="s">
        <v>1819</v>
      </c>
      <c r="C91" s="7" t="s">
        <v>1435</v>
      </c>
      <c r="D91" t="s">
        <v>1434</v>
      </c>
      <c r="E91" s="25">
        <v>4</v>
      </c>
      <c r="F91" t="s">
        <v>1399</v>
      </c>
      <c r="H91" t="s">
        <v>1436</v>
      </c>
      <c r="I91" t="s">
        <v>1425</v>
      </c>
      <c r="J91" t="s">
        <v>103</v>
      </c>
      <c r="K91" t="s">
        <v>1192</v>
      </c>
      <c r="L91" t="s">
        <v>1436</v>
      </c>
      <c r="M91" t="s">
        <v>1223</v>
      </c>
    </row>
    <row r="92" spans="1:15" x14ac:dyDescent="0.25">
      <c r="A92" t="s">
        <v>1956</v>
      </c>
      <c r="B92" t="s">
        <v>1820</v>
      </c>
      <c r="C92" t="s">
        <v>1437</v>
      </c>
      <c r="D92" t="s">
        <v>1438</v>
      </c>
      <c r="E92" s="25">
        <v>4</v>
      </c>
      <c r="F92" t="s">
        <v>122</v>
      </c>
      <c r="H92" t="s">
        <v>1439</v>
      </c>
      <c r="I92" t="s">
        <v>1425</v>
      </c>
      <c r="J92" t="s">
        <v>103</v>
      </c>
      <c r="K92" t="s">
        <v>1440</v>
      </c>
      <c r="L92" t="s">
        <v>597</v>
      </c>
      <c r="M92" t="s">
        <v>1223</v>
      </c>
      <c r="N92" t="s">
        <v>1411</v>
      </c>
      <c r="O92" t="s">
        <v>1412</v>
      </c>
    </row>
    <row r="93" spans="1:15" x14ac:dyDescent="0.25">
      <c r="A93" t="s">
        <v>1957</v>
      </c>
      <c r="B93" t="s">
        <v>1821</v>
      </c>
      <c r="C93" t="s">
        <v>1442</v>
      </c>
      <c r="D93" t="s">
        <v>1441</v>
      </c>
      <c r="E93" s="25">
        <v>4</v>
      </c>
      <c r="F93" t="s">
        <v>122</v>
      </c>
      <c r="H93" t="s">
        <v>599</v>
      </c>
      <c r="I93" t="s">
        <v>1425</v>
      </c>
      <c r="J93" t="s">
        <v>103</v>
      </c>
      <c r="K93" t="s">
        <v>1443</v>
      </c>
      <c r="L93" t="s">
        <v>1444</v>
      </c>
      <c r="M93" t="s">
        <v>1411</v>
      </c>
      <c r="N93" t="s">
        <v>1412</v>
      </c>
    </row>
    <row r="94" spans="1:15" x14ac:dyDescent="0.25">
      <c r="A94" t="s">
        <v>1958</v>
      </c>
      <c r="B94" t="s">
        <v>1446</v>
      </c>
      <c r="C94" t="s">
        <v>1447</v>
      </c>
      <c r="D94" t="s">
        <v>1446</v>
      </c>
      <c r="E94" s="25">
        <v>4</v>
      </c>
      <c r="F94" t="s">
        <v>122</v>
      </c>
      <c r="H94" t="s">
        <v>1439</v>
      </c>
      <c r="I94" t="s">
        <v>1425</v>
      </c>
      <c r="J94" t="s">
        <v>103</v>
      </c>
      <c r="K94" t="s">
        <v>1440</v>
      </c>
      <c r="L94" t="s">
        <v>597</v>
      </c>
      <c r="M94" t="s">
        <v>1223</v>
      </c>
      <c r="N94" t="s">
        <v>1411</v>
      </c>
      <c r="O94" t="s">
        <v>1412</v>
      </c>
    </row>
    <row r="95" spans="1:15" x14ac:dyDescent="0.25">
      <c r="A95" t="s">
        <v>1959</v>
      </c>
      <c r="B95" t="s">
        <v>1449</v>
      </c>
      <c r="C95" t="s">
        <v>1448</v>
      </c>
      <c r="D95" t="s">
        <v>1449</v>
      </c>
      <c r="E95" s="25">
        <v>4</v>
      </c>
      <c r="F95" t="s">
        <v>122</v>
      </c>
      <c r="H95" t="s">
        <v>1439</v>
      </c>
      <c r="I95" t="s">
        <v>1425</v>
      </c>
      <c r="J95" t="s">
        <v>103</v>
      </c>
      <c r="K95" t="s">
        <v>1440</v>
      </c>
      <c r="L95" t="s">
        <v>597</v>
      </c>
      <c r="M95" t="s">
        <v>1223</v>
      </c>
      <c r="N95" t="s">
        <v>1411</v>
      </c>
      <c r="O95" t="s">
        <v>1412</v>
      </c>
    </row>
    <row r="96" spans="1:15" x14ac:dyDescent="0.25">
      <c r="A96" t="s">
        <v>1960</v>
      </c>
      <c r="B96" t="s">
        <v>1822</v>
      </c>
      <c r="C96" t="s">
        <v>1451</v>
      </c>
      <c r="D96" t="s">
        <v>1450</v>
      </c>
      <c r="E96" s="10">
        <v>5</v>
      </c>
      <c r="F96" t="s">
        <v>1198</v>
      </c>
      <c r="H96" t="s">
        <v>1387</v>
      </c>
      <c r="I96" t="s">
        <v>1425</v>
      </c>
      <c r="J96" t="s">
        <v>103</v>
      </c>
      <c r="K96" t="s">
        <v>1452</v>
      </c>
      <c r="L96" t="s">
        <v>1386</v>
      </c>
      <c r="M96" t="s">
        <v>1199</v>
      </c>
    </row>
    <row r="98" spans="1:16" x14ac:dyDescent="0.25">
      <c r="A98" t="s">
        <v>1961</v>
      </c>
      <c r="B98" t="s">
        <v>1823</v>
      </c>
      <c r="C98" t="s">
        <v>1456</v>
      </c>
      <c r="D98" t="s">
        <v>1453</v>
      </c>
      <c r="E98" s="25">
        <v>4</v>
      </c>
      <c r="F98" t="s">
        <v>122</v>
      </c>
      <c r="H98" t="s">
        <v>309</v>
      </c>
      <c r="I98" t="s">
        <v>1002</v>
      </c>
      <c r="J98" t="s">
        <v>1454</v>
      </c>
      <c r="K98" t="s">
        <v>1455</v>
      </c>
    </row>
    <row r="99" spans="1:16" x14ac:dyDescent="0.25">
      <c r="A99" t="s">
        <v>1962</v>
      </c>
      <c r="B99" t="s">
        <v>1461</v>
      </c>
      <c r="C99" t="s">
        <v>1459</v>
      </c>
      <c r="D99" t="s">
        <v>1460</v>
      </c>
      <c r="E99" s="25">
        <v>4</v>
      </c>
      <c r="F99" t="s">
        <v>122</v>
      </c>
      <c r="H99" t="s">
        <v>309</v>
      </c>
      <c r="I99" t="s">
        <v>1002</v>
      </c>
      <c r="J99" t="s">
        <v>1454</v>
      </c>
      <c r="K99" t="s">
        <v>1461</v>
      </c>
      <c r="L99" t="s">
        <v>1462</v>
      </c>
      <c r="M99" t="s">
        <v>148</v>
      </c>
      <c r="N99" t="s">
        <v>1463</v>
      </c>
      <c r="O99" t="s">
        <v>769</v>
      </c>
      <c r="P99" t="s">
        <v>1464</v>
      </c>
    </row>
    <row r="100" spans="1:16" x14ac:dyDescent="0.25">
      <c r="A100" t="s">
        <v>1963</v>
      </c>
      <c r="B100" t="s">
        <v>1824</v>
      </c>
      <c r="C100" t="s">
        <v>362</v>
      </c>
      <c r="D100" t="s">
        <v>1465</v>
      </c>
      <c r="E100" s="25">
        <v>4</v>
      </c>
      <c r="F100" t="s">
        <v>122</v>
      </c>
      <c r="H100" t="s">
        <v>309</v>
      </c>
      <c r="I100" t="s">
        <v>1002</v>
      </c>
      <c r="J100" t="s">
        <v>1454</v>
      </c>
      <c r="K100" t="s">
        <v>1466</v>
      </c>
      <c r="L100" t="s">
        <v>1468</v>
      </c>
    </row>
    <row r="101" spans="1:16" x14ac:dyDescent="0.25">
      <c r="A101" t="s">
        <v>1964</v>
      </c>
      <c r="B101" t="s">
        <v>1825</v>
      </c>
      <c r="C101" t="s">
        <v>1467</v>
      </c>
      <c r="D101" t="s">
        <v>1510</v>
      </c>
      <c r="E101" s="25">
        <v>4</v>
      </c>
      <c r="F101" t="s">
        <v>122</v>
      </c>
      <c r="H101" t="s">
        <v>309</v>
      </c>
      <c r="I101" t="s">
        <v>1002</v>
      </c>
      <c r="J101" t="s">
        <v>1454</v>
      </c>
      <c r="K101" t="s">
        <v>30</v>
      </c>
      <c r="L101" t="s">
        <v>1468</v>
      </c>
    </row>
    <row r="102" spans="1:16" x14ac:dyDescent="0.25">
      <c r="A102" t="s">
        <v>1965</v>
      </c>
      <c r="B102" t="s">
        <v>1826</v>
      </c>
      <c r="C102" t="s">
        <v>1471</v>
      </c>
      <c r="D102" t="s">
        <v>1470</v>
      </c>
      <c r="E102" s="25">
        <v>4</v>
      </c>
      <c r="F102" t="s">
        <v>122</v>
      </c>
      <c r="H102" t="s">
        <v>309</v>
      </c>
      <c r="I102" t="s">
        <v>1002</v>
      </c>
      <c r="J102" t="s">
        <v>1454</v>
      </c>
      <c r="K102" t="s">
        <v>1472</v>
      </c>
      <c r="L102" t="s">
        <v>1468</v>
      </c>
    </row>
    <row r="103" spans="1:16" x14ac:dyDescent="0.25">
      <c r="A103" t="s">
        <v>1966</v>
      </c>
      <c r="B103" t="s">
        <v>1473</v>
      </c>
      <c r="C103" t="s">
        <v>1478</v>
      </c>
      <c r="D103" t="s">
        <v>1473</v>
      </c>
      <c r="E103" s="25">
        <v>4</v>
      </c>
      <c r="F103" t="s">
        <v>122</v>
      </c>
      <c r="H103" t="s">
        <v>309</v>
      </c>
      <c r="I103" t="s">
        <v>1002</v>
      </c>
      <c r="J103" t="s">
        <v>1454</v>
      </c>
      <c r="K103" t="s">
        <v>1475</v>
      </c>
      <c r="L103" t="s">
        <v>1468</v>
      </c>
      <c r="M103" t="s">
        <v>1474</v>
      </c>
    </row>
    <row r="104" spans="1:16" x14ac:dyDescent="0.25">
      <c r="A104" t="s">
        <v>1967</v>
      </c>
      <c r="B104" t="s">
        <v>1476</v>
      </c>
      <c r="C104" t="s">
        <v>366</v>
      </c>
      <c r="D104" t="s">
        <v>1476</v>
      </c>
      <c r="E104" s="23">
        <v>3</v>
      </c>
      <c r="F104" t="s">
        <v>122</v>
      </c>
      <c r="H104" t="s">
        <v>309</v>
      </c>
      <c r="I104" t="s">
        <v>1002</v>
      </c>
      <c r="J104" t="s">
        <v>1454</v>
      </c>
      <c r="K104" t="s">
        <v>1477</v>
      </c>
      <c r="L104" t="s">
        <v>1468</v>
      </c>
    </row>
    <row r="105" spans="1:16" x14ac:dyDescent="0.25">
      <c r="A105" t="s">
        <v>1968</v>
      </c>
      <c r="B105" t="s">
        <v>1827</v>
      </c>
      <c r="C105" t="s">
        <v>1479</v>
      </c>
      <c r="D105" t="s">
        <v>1480</v>
      </c>
      <c r="E105" s="23">
        <v>3</v>
      </c>
      <c r="F105" t="s">
        <v>122</v>
      </c>
      <c r="H105" t="s">
        <v>309</v>
      </c>
      <c r="I105" t="s">
        <v>1002</v>
      </c>
      <c r="J105" t="s">
        <v>1454</v>
      </c>
      <c r="K105" t="s">
        <v>1482</v>
      </c>
      <c r="L105" t="s">
        <v>1468</v>
      </c>
      <c r="M105" t="s">
        <v>1481</v>
      </c>
    </row>
    <row r="106" spans="1:16" x14ac:dyDescent="0.25">
      <c r="A106" t="s">
        <v>1969</v>
      </c>
      <c r="B106" t="s">
        <v>1483</v>
      </c>
      <c r="C106" t="s">
        <v>1484</v>
      </c>
      <c r="D106" t="s">
        <v>1483</v>
      </c>
      <c r="E106" s="23">
        <v>3</v>
      </c>
      <c r="F106" t="s">
        <v>122</v>
      </c>
      <c r="H106" t="s">
        <v>309</v>
      </c>
      <c r="I106" t="s">
        <v>1002</v>
      </c>
      <c r="J106" t="s">
        <v>1454</v>
      </c>
      <c r="K106" t="s">
        <v>370</v>
      </c>
      <c r="L106" t="s">
        <v>1468</v>
      </c>
      <c r="M106" t="s">
        <v>1481</v>
      </c>
    </row>
    <row r="107" spans="1:16" x14ac:dyDescent="0.25">
      <c r="A107" t="s">
        <v>1970</v>
      </c>
      <c r="B107" t="s">
        <v>1486</v>
      </c>
      <c r="C107" s="7" t="s">
        <v>1485</v>
      </c>
      <c r="D107" t="s">
        <v>1488</v>
      </c>
      <c r="E107" s="25">
        <v>4</v>
      </c>
      <c r="F107" t="s">
        <v>122</v>
      </c>
      <c r="H107" t="s">
        <v>1490</v>
      </c>
      <c r="I107" t="s">
        <v>1002</v>
      </c>
      <c r="J107" t="s">
        <v>1491</v>
      </c>
      <c r="K107" t="s">
        <v>1487</v>
      </c>
    </row>
    <row r="108" spans="1:16" x14ac:dyDescent="0.25">
      <c r="A108" t="s">
        <v>1971</v>
      </c>
      <c r="B108" t="s">
        <v>1828</v>
      </c>
      <c r="C108" s="7" t="s">
        <v>377</v>
      </c>
      <c r="D108" t="s">
        <v>1492</v>
      </c>
      <c r="E108" s="25">
        <v>4</v>
      </c>
      <c r="F108" t="s">
        <v>122</v>
      </c>
      <c r="H108" t="s">
        <v>309</v>
      </c>
      <c r="I108" t="s">
        <v>1002</v>
      </c>
      <c r="J108" t="s">
        <v>1454</v>
      </c>
      <c r="K108" t="s">
        <v>1493</v>
      </c>
      <c r="L108" t="s">
        <v>1468</v>
      </c>
    </row>
    <row r="109" spans="1:16" x14ac:dyDescent="0.25">
      <c r="A109" t="s">
        <v>1972</v>
      </c>
      <c r="B109" t="s">
        <v>1494</v>
      </c>
      <c r="C109" t="s">
        <v>1495</v>
      </c>
      <c r="D109" t="s">
        <v>1494</v>
      </c>
      <c r="E109" s="25">
        <v>4</v>
      </c>
      <c r="F109" t="s">
        <v>122</v>
      </c>
      <c r="H109" t="s">
        <v>309</v>
      </c>
      <c r="I109" t="s">
        <v>1002</v>
      </c>
      <c r="J109" t="s">
        <v>1454</v>
      </c>
      <c r="K109" t="s">
        <v>1496</v>
      </c>
      <c r="L109" t="s">
        <v>1468</v>
      </c>
    </row>
    <row r="110" spans="1:16" x14ac:dyDescent="0.25">
      <c r="A110" t="s">
        <v>1973</v>
      </c>
      <c r="B110" t="s">
        <v>1829</v>
      </c>
      <c r="C110" t="s">
        <v>1497</v>
      </c>
      <c r="D110" t="s">
        <v>1498</v>
      </c>
      <c r="E110" s="25">
        <v>4</v>
      </c>
      <c r="F110" t="s">
        <v>122</v>
      </c>
      <c r="H110" t="s">
        <v>309</v>
      </c>
      <c r="I110" t="s">
        <v>1002</v>
      </c>
      <c r="J110" t="s">
        <v>1454</v>
      </c>
      <c r="K110" t="s">
        <v>1499</v>
      </c>
      <c r="L110" t="s">
        <v>1468</v>
      </c>
      <c r="M110" t="s">
        <v>236</v>
      </c>
    </row>
    <row r="111" spans="1:16" x14ac:dyDescent="0.25">
      <c r="A111" t="s">
        <v>1974</v>
      </c>
      <c r="B111" t="s">
        <v>1830</v>
      </c>
      <c r="C111" t="s">
        <v>384</v>
      </c>
      <c r="D111" t="s">
        <v>1500</v>
      </c>
      <c r="E111" s="25">
        <v>4</v>
      </c>
      <c r="F111" t="s">
        <v>122</v>
      </c>
      <c r="H111" t="s">
        <v>309</v>
      </c>
      <c r="I111" t="s">
        <v>1002</v>
      </c>
      <c r="J111" t="s">
        <v>1454</v>
      </c>
      <c r="K111" t="s">
        <v>382</v>
      </c>
      <c r="L111" t="s">
        <v>1468</v>
      </c>
    </row>
    <row r="112" spans="1:16" x14ac:dyDescent="0.25">
      <c r="A112" t="s">
        <v>1975</v>
      </c>
      <c r="B112" t="s">
        <v>1831</v>
      </c>
      <c r="C112" t="s">
        <v>353</v>
      </c>
      <c r="D112" t="s">
        <v>1501</v>
      </c>
      <c r="E112" s="25">
        <v>4</v>
      </c>
      <c r="F112" t="s">
        <v>122</v>
      </c>
      <c r="H112" t="s">
        <v>309</v>
      </c>
      <c r="I112" t="s">
        <v>1002</v>
      </c>
      <c r="J112" t="s">
        <v>1454</v>
      </c>
      <c r="K112" t="s">
        <v>351</v>
      </c>
      <c r="L112" t="s">
        <v>1468</v>
      </c>
    </row>
    <row r="113" spans="1:17" x14ac:dyDescent="0.25">
      <c r="A113" t="s">
        <v>1976</v>
      </c>
      <c r="B113" t="s">
        <v>1832</v>
      </c>
      <c r="C113" t="s">
        <v>1502</v>
      </c>
      <c r="D113" t="s">
        <v>1503</v>
      </c>
      <c r="E113" s="25">
        <v>4</v>
      </c>
      <c r="F113" t="s">
        <v>122</v>
      </c>
      <c r="H113" t="s">
        <v>309</v>
      </c>
      <c r="I113" t="s">
        <v>1002</v>
      </c>
      <c r="J113" t="s">
        <v>1454</v>
      </c>
      <c r="K113" t="s">
        <v>385</v>
      </c>
      <c r="L113" t="s">
        <v>1474</v>
      </c>
    </row>
    <row r="114" spans="1:17" x14ac:dyDescent="0.25">
      <c r="A114" t="s">
        <v>1977</v>
      </c>
      <c r="B114" t="s">
        <v>1504</v>
      </c>
      <c r="C114" t="s">
        <v>1505</v>
      </c>
      <c r="D114" t="s">
        <v>1504</v>
      </c>
      <c r="E114" s="25">
        <v>4</v>
      </c>
      <c r="F114" t="s">
        <v>122</v>
      </c>
      <c r="H114" t="s">
        <v>309</v>
      </c>
      <c r="I114" t="s">
        <v>1002</v>
      </c>
      <c r="J114" t="s">
        <v>1454</v>
      </c>
      <c r="K114" t="s">
        <v>1504</v>
      </c>
      <c r="L114" t="s">
        <v>1468</v>
      </c>
    </row>
    <row r="115" spans="1:17" x14ac:dyDescent="0.25">
      <c r="A115" t="s">
        <v>1978</v>
      </c>
      <c r="B115" t="s">
        <v>1833</v>
      </c>
      <c r="C115" t="s">
        <v>391</v>
      </c>
      <c r="D115" t="s">
        <v>1506</v>
      </c>
      <c r="E115" s="23">
        <v>3</v>
      </c>
      <c r="F115" t="s">
        <v>122</v>
      </c>
      <c r="H115" t="s">
        <v>309</v>
      </c>
      <c r="I115" t="s">
        <v>1002</v>
      </c>
      <c r="J115" t="s">
        <v>1454</v>
      </c>
      <c r="K115" t="s">
        <v>390</v>
      </c>
      <c r="L115" t="s">
        <v>1468</v>
      </c>
    </row>
    <row r="116" spans="1:17" x14ac:dyDescent="0.25">
      <c r="A116" t="s">
        <v>1979</v>
      </c>
      <c r="B116" t="s">
        <v>1507</v>
      </c>
      <c r="C116" t="s">
        <v>1508</v>
      </c>
      <c r="D116" t="s">
        <v>1509</v>
      </c>
      <c r="E116" s="10">
        <v>5</v>
      </c>
      <c r="F116" t="s">
        <v>1399</v>
      </c>
      <c r="H116" t="s">
        <v>916</v>
      </c>
    </row>
    <row r="118" spans="1:17" x14ac:dyDescent="0.25">
      <c r="A118" t="s">
        <v>1923</v>
      </c>
      <c r="B118" t="s">
        <v>420</v>
      </c>
      <c r="C118" t="s">
        <v>302</v>
      </c>
      <c r="D118" t="s">
        <v>1511</v>
      </c>
      <c r="E118" s="25">
        <v>4</v>
      </c>
      <c r="F118" t="s">
        <v>122</v>
      </c>
      <c r="H118" t="s">
        <v>309</v>
      </c>
      <c r="I118" t="s">
        <v>1002</v>
      </c>
      <c r="J118" t="s">
        <v>1454</v>
      </c>
      <c r="K118" t="s">
        <v>1468</v>
      </c>
      <c r="L118" t="s">
        <v>1513</v>
      </c>
      <c r="M118" t="s">
        <v>420</v>
      </c>
    </row>
    <row r="119" spans="1:17" x14ac:dyDescent="0.25">
      <c r="A119" t="s">
        <v>1922</v>
      </c>
      <c r="B119" t="s">
        <v>1514</v>
      </c>
      <c r="C119" t="s">
        <v>304</v>
      </c>
      <c r="D119" t="s">
        <v>1512</v>
      </c>
      <c r="E119" s="25">
        <v>4</v>
      </c>
      <c r="F119" t="s">
        <v>122</v>
      </c>
      <c r="H119" t="s">
        <v>309</v>
      </c>
      <c r="I119" t="s">
        <v>1002</v>
      </c>
      <c r="J119" t="s">
        <v>1454</v>
      </c>
      <c r="K119" t="s">
        <v>1468</v>
      </c>
      <c r="L119" t="s">
        <v>1513</v>
      </c>
      <c r="M119" t="s">
        <v>6</v>
      </c>
      <c r="N119" t="s">
        <v>1514</v>
      </c>
    </row>
    <row r="120" spans="1:17" x14ac:dyDescent="0.25">
      <c r="A120" t="s">
        <v>1921</v>
      </c>
      <c r="B120" t="s">
        <v>1834</v>
      </c>
      <c r="C120" t="s">
        <v>316</v>
      </c>
      <c r="D120" t="s">
        <v>1515</v>
      </c>
      <c r="E120" s="25">
        <v>4</v>
      </c>
      <c r="F120" t="s">
        <v>122</v>
      </c>
      <c r="H120" t="s">
        <v>309</v>
      </c>
      <c r="I120" t="s">
        <v>1002</v>
      </c>
      <c r="J120" t="s">
        <v>1454</v>
      </c>
      <c r="K120" t="s">
        <v>1468</v>
      </c>
      <c r="L120" t="s">
        <v>1513</v>
      </c>
      <c r="M120" t="s">
        <v>595</v>
      </c>
      <c r="N120" t="s">
        <v>1516</v>
      </c>
      <c r="O120" t="s">
        <v>1517</v>
      </c>
      <c r="P120" t="s">
        <v>1518</v>
      </c>
    </row>
    <row r="121" spans="1:17" x14ac:dyDescent="0.25">
      <c r="A121" t="s">
        <v>1920</v>
      </c>
      <c r="B121" t="s">
        <v>1835</v>
      </c>
      <c r="C121" t="s">
        <v>318</v>
      </c>
      <c r="D121" t="s">
        <v>1519</v>
      </c>
      <c r="E121" s="25">
        <v>4</v>
      </c>
      <c r="F121" t="s">
        <v>122</v>
      </c>
      <c r="H121" t="s">
        <v>309</v>
      </c>
      <c r="I121" t="s">
        <v>1002</v>
      </c>
      <c r="J121" t="s">
        <v>1454</v>
      </c>
      <c r="K121" t="s">
        <v>1468</v>
      </c>
      <c r="L121" t="s">
        <v>1513</v>
      </c>
      <c r="M121" t="s">
        <v>1520</v>
      </c>
      <c r="N121" t="s">
        <v>1212</v>
      </c>
    </row>
    <row r="122" spans="1:17" x14ac:dyDescent="0.25">
      <c r="A122" t="s">
        <v>1919</v>
      </c>
      <c r="B122" t="s">
        <v>1522</v>
      </c>
      <c r="C122" t="s">
        <v>320</v>
      </c>
      <c r="D122" t="s">
        <v>1521</v>
      </c>
      <c r="E122" s="25">
        <v>4</v>
      </c>
      <c r="F122" t="s">
        <v>122</v>
      </c>
      <c r="H122" t="s">
        <v>309</v>
      </c>
      <c r="I122" t="s">
        <v>1002</v>
      </c>
      <c r="J122" t="s">
        <v>1454</v>
      </c>
      <c r="K122" t="s">
        <v>1468</v>
      </c>
      <c r="L122" t="s">
        <v>1513</v>
      </c>
      <c r="M122" t="s">
        <v>1522</v>
      </c>
    </row>
    <row r="123" spans="1:17" x14ac:dyDescent="0.25">
      <c r="A123" t="s">
        <v>1918</v>
      </c>
      <c r="B123" t="s">
        <v>1836</v>
      </c>
      <c r="C123" t="s">
        <v>323</v>
      </c>
      <c r="D123" t="s">
        <v>1523</v>
      </c>
      <c r="E123" s="25">
        <v>4</v>
      </c>
      <c r="F123" t="s">
        <v>122</v>
      </c>
      <c r="H123" t="s">
        <v>309</v>
      </c>
      <c r="I123" t="s">
        <v>1002</v>
      </c>
      <c r="J123" t="s">
        <v>1454</v>
      </c>
      <c r="K123" t="s">
        <v>1468</v>
      </c>
      <c r="L123" t="s">
        <v>1513</v>
      </c>
      <c r="M123" t="s">
        <v>1524</v>
      </c>
      <c r="N123" t="s">
        <v>507</v>
      </c>
    </row>
    <row r="124" spans="1:17" x14ac:dyDescent="0.25">
      <c r="A124" t="s">
        <v>1917</v>
      </c>
      <c r="B124" t="s">
        <v>847</v>
      </c>
      <c r="C124" t="s">
        <v>325</v>
      </c>
      <c r="D124" t="s">
        <v>1535</v>
      </c>
      <c r="E124" s="25">
        <v>4</v>
      </c>
      <c r="F124" t="s">
        <v>122</v>
      </c>
      <c r="H124" t="s">
        <v>309</v>
      </c>
      <c r="I124" t="s">
        <v>1002</v>
      </c>
      <c r="J124" t="s">
        <v>1454</v>
      </c>
      <c r="K124" t="s">
        <v>1468</v>
      </c>
      <c r="L124" t="s">
        <v>1513</v>
      </c>
      <c r="M124" t="s">
        <v>847</v>
      </c>
      <c r="N124" t="s">
        <v>9</v>
      </c>
      <c r="O124" t="s">
        <v>158</v>
      </c>
      <c r="P124" t="s">
        <v>8</v>
      </c>
      <c r="Q124" t="s">
        <v>221</v>
      </c>
    </row>
    <row r="125" spans="1:17" x14ac:dyDescent="0.25">
      <c r="A125" t="s">
        <v>1916</v>
      </c>
      <c r="B125" t="s">
        <v>1530</v>
      </c>
      <c r="C125" t="s">
        <v>327</v>
      </c>
      <c r="D125" t="s">
        <v>1536</v>
      </c>
      <c r="E125" s="25">
        <v>4</v>
      </c>
      <c r="F125" t="s">
        <v>122</v>
      </c>
      <c r="H125" t="s">
        <v>309</v>
      </c>
      <c r="I125" t="s">
        <v>1002</v>
      </c>
      <c r="J125" t="s">
        <v>1454</v>
      </c>
      <c r="K125" t="s">
        <v>1468</v>
      </c>
      <c r="L125" t="s">
        <v>1513</v>
      </c>
      <c r="M125" t="s">
        <v>1529</v>
      </c>
      <c r="N125" t="s">
        <v>229</v>
      </c>
      <c r="O125" t="s">
        <v>1530</v>
      </c>
    </row>
    <row r="126" spans="1:17" x14ac:dyDescent="0.25">
      <c r="A126" t="s">
        <v>1915</v>
      </c>
      <c r="B126" t="s">
        <v>1837</v>
      </c>
      <c r="C126" t="s">
        <v>328</v>
      </c>
      <c r="D126" t="s">
        <v>1537</v>
      </c>
      <c r="E126" s="25">
        <v>4</v>
      </c>
      <c r="F126" t="s">
        <v>122</v>
      </c>
      <c r="H126" t="s">
        <v>309</v>
      </c>
      <c r="I126" t="s">
        <v>1002</v>
      </c>
      <c r="J126" t="s">
        <v>1454</v>
      </c>
      <c r="K126" t="s">
        <v>1468</v>
      </c>
      <c r="L126" t="s">
        <v>1513</v>
      </c>
      <c r="M126" t="s">
        <v>1474</v>
      </c>
      <c r="N126" t="s">
        <v>552</v>
      </c>
      <c r="O126" t="s">
        <v>1533</v>
      </c>
    </row>
    <row r="127" spans="1:17" x14ac:dyDescent="0.25">
      <c r="A127" t="s">
        <v>1914</v>
      </c>
      <c r="B127" t="s">
        <v>1838</v>
      </c>
      <c r="C127" t="s">
        <v>336</v>
      </c>
      <c r="D127" t="s">
        <v>1538</v>
      </c>
      <c r="E127" s="25">
        <v>4</v>
      </c>
      <c r="F127" t="s">
        <v>122</v>
      </c>
      <c r="H127" t="s">
        <v>309</v>
      </c>
      <c r="I127" t="s">
        <v>1002</v>
      </c>
      <c r="J127" t="s">
        <v>1454</v>
      </c>
      <c r="K127" t="s">
        <v>1468</v>
      </c>
      <c r="L127" t="s">
        <v>1513</v>
      </c>
      <c r="M127" t="s">
        <v>1376</v>
      </c>
    </row>
    <row r="128" spans="1:17" x14ac:dyDescent="0.25">
      <c r="A128" t="s">
        <v>1913</v>
      </c>
      <c r="B128" t="s">
        <v>1839</v>
      </c>
      <c r="C128" t="s">
        <v>338</v>
      </c>
      <c r="D128" t="s">
        <v>1539</v>
      </c>
      <c r="E128" s="25">
        <v>4</v>
      </c>
      <c r="F128" t="s">
        <v>122</v>
      </c>
      <c r="H128" t="s">
        <v>309</v>
      </c>
      <c r="I128" t="s">
        <v>1002</v>
      </c>
      <c r="J128" t="s">
        <v>1454</v>
      </c>
      <c r="K128" t="s">
        <v>1468</v>
      </c>
      <c r="L128" t="s">
        <v>1513</v>
      </c>
      <c r="M128" t="s">
        <v>1376</v>
      </c>
      <c r="N128" t="s">
        <v>130</v>
      </c>
    </row>
    <row r="129" spans="1:17" x14ac:dyDescent="0.25">
      <c r="A129" t="s">
        <v>1912</v>
      </c>
      <c r="B129" t="s">
        <v>1840</v>
      </c>
      <c r="C129" t="s">
        <v>340</v>
      </c>
      <c r="D129" t="s">
        <v>1540</v>
      </c>
      <c r="E129" s="25">
        <v>4</v>
      </c>
      <c r="F129" t="s">
        <v>122</v>
      </c>
      <c r="H129" t="s">
        <v>309</v>
      </c>
      <c r="I129" t="s">
        <v>1002</v>
      </c>
      <c r="J129" t="s">
        <v>1454</v>
      </c>
      <c r="K129" t="s">
        <v>1468</v>
      </c>
      <c r="L129" t="s">
        <v>1513</v>
      </c>
      <c r="M129" t="s">
        <v>1376</v>
      </c>
      <c r="N129" t="s">
        <v>130</v>
      </c>
    </row>
    <row r="131" spans="1:17" x14ac:dyDescent="0.25">
      <c r="A131" t="s">
        <v>1911</v>
      </c>
      <c r="B131" t="s">
        <v>1841</v>
      </c>
      <c r="C131" t="s">
        <v>1546</v>
      </c>
      <c r="D131" t="s">
        <v>1567</v>
      </c>
      <c r="E131" s="23">
        <v>3</v>
      </c>
      <c r="F131" t="s">
        <v>420</v>
      </c>
      <c r="H131" t="s">
        <v>411</v>
      </c>
      <c r="I131" t="s">
        <v>1548</v>
      </c>
      <c r="J131" t="s">
        <v>1547</v>
      </c>
      <c r="K131" t="s">
        <v>1283</v>
      </c>
      <c r="L131" t="s">
        <v>415</v>
      </c>
    </row>
    <row r="132" spans="1:17" x14ac:dyDescent="0.25">
      <c r="A132" t="s">
        <v>1910</v>
      </c>
      <c r="B132" t="s">
        <v>1842</v>
      </c>
      <c r="C132" t="s">
        <v>1549</v>
      </c>
      <c r="D132" t="s">
        <v>1568</v>
      </c>
      <c r="E132" s="23">
        <v>3</v>
      </c>
      <c r="F132" t="s">
        <v>420</v>
      </c>
      <c r="H132" t="s">
        <v>411</v>
      </c>
      <c r="I132" t="s">
        <v>1548</v>
      </c>
      <c r="J132" t="s">
        <v>1547</v>
      </c>
      <c r="K132" t="s">
        <v>1550</v>
      </c>
      <c r="L132" t="s">
        <v>415</v>
      </c>
    </row>
    <row r="133" spans="1:17" x14ac:dyDescent="0.25">
      <c r="A133" t="s">
        <v>1909</v>
      </c>
      <c r="B133" t="s">
        <v>1843</v>
      </c>
      <c r="C133" t="s">
        <v>1551</v>
      </c>
      <c r="D133" t="s">
        <v>1569</v>
      </c>
      <c r="E133" s="23">
        <v>3</v>
      </c>
      <c r="F133" t="s">
        <v>420</v>
      </c>
      <c r="H133" t="s">
        <v>411</v>
      </c>
      <c r="I133" t="s">
        <v>1548</v>
      </c>
      <c r="J133" t="s">
        <v>1547</v>
      </c>
      <c r="K133" t="s">
        <v>1552</v>
      </c>
      <c r="L133" t="s">
        <v>28</v>
      </c>
    </row>
    <row r="134" spans="1:17" x14ac:dyDescent="0.25">
      <c r="A134" t="s">
        <v>1908</v>
      </c>
      <c r="B134" t="s">
        <v>1844</v>
      </c>
      <c r="C134" t="s">
        <v>1553</v>
      </c>
      <c r="D134" t="s">
        <v>1570</v>
      </c>
      <c r="E134" s="23">
        <v>3</v>
      </c>
      <c r="F134" t="s">
        <v>420</v>
      </c>
      <c r="H134" t="s">
        <v>411</v>
      </c>
      <c r="I134" t="s">
        <v>1548</v>
      </c>
      <c r="J134" t="s">
        <v>1547</v>
      </c>
      <c r="K134" t="s">
        <v>547</v>
      </c>
      <c r="L134" t="s">
        <v>28</v>
      </c>
      <c r="M134" t="s">
        <v>25</v>
      </c>
      <c r="N134" t="s">
        <v>1554</v>
      </c>
      <c r="O134" t="s">
        <v>415</v>
      </c>
    </row>
    <row r="135" spans="1:17" x14ac:dyDescent="0.25">
      <c r="A135" t="s">
        <v>1906</v>
      </c>
      <c r="B135" t="s">
        <v>1845</v>
      </c>
      <c r="C135" t="s">
        <v>1558</v>
      </c>
      <c r="D135" t="s">
        <v>1571</v>
      </c>
      <c r="E135" s="23">
        <v>3</v>
      </c>
      <c r="F135" t="s">
        <v>420</v>
      </c>
      <c r="H135" t="s">
        <v>411</v>
      </c>
      <c r="I135" t="s">
        <v>1548</v>
      </c>
      <c r="J135" t="s">
        <v>1547</v>
      </c>
      <c r="K135" t="s">
        <v>547</v>
      </c>
      <c r="L135" t="s">
        <v>28</v>
      </c>
      <c r="M135" t="s">
        <v>25</v>
      </c>
      <c r="N135" t="s">
        <v>1554</v>
      </c>
      <c r="O135" t="s">
        <v>1556</v>
      </c>
      <c r="P135" t="s">
        <v>1557</v>
      </c>
      <c r="Q135" t="s">
        <v>415</v>
      </c>
    </row>
    <row r="136" spans="1:17" x14ac:dyDescent="0.25">
      <c r="A136" t="s">
        <v>1907</v>
      </c>
      <c r="B136" t="s">
        <v>1846</v>
      </c>
      <c r="C136" t="s">
        <v>1559</v>
      </c>
      <c r="D136" t="s">
        <v>1572</v>
      </c>
      <c r="E136" s="23">
        <v>3</v>
      </c>
      <c r="F136" t="s">
        <v>420</v>
      </c>
      <c r="H136" t="s">
        <v>411</v>
      </c>
      <c r="I136" t="s">
        <v>1560</v>
      </c>
      <c r="J136" t="s">
        <v>1547</v>
      </c>
      <c r="K136" t="s">
        <v>1561</v>
      </c>
      <c r="L136" t="s">
        <v>28</v>
      </c>
      <c r="M136" t="s">
        <v>25</v>
      </c>
      <c r="N136" t="s">
        <v>221</v>
      </c>
      <c r="O136" t="s">
        <v>415</v>
      </c>
    </row>
    <row r="138" spans="1:17" x14ac:dyDescent="0.25">
      <c r="A138" t="s">
        <v>1905</v>
      </c>
      <c r="B138" t="s">
        <v>1563</v>
      </c>
      <c r="C138" t="s">
        <v>1562</v>
      </c>
      <c r="D138" t="s">
        <v>1563</v>
      </c>
      <c r="E138" s="25">
        <v>4</v>
      </c>
      <c r="F138" t="s">
        <v>122</v>
      </c>
      <c r="H138" t="s">
        <v>309</v>
      </c>
      <c r="I138" t="s">
        <v>1002</v>
      </c>
      <c r="J138" t="s">
        <v>1454</v>
      </c>
      <c r="K138" t="s">
        <v>309</v>
      </c>
      <c r="L138" t="s">
        <v>1468</v>
      </c>
      <c r="M138" t="s">
        <v>1004</v>
      </c>
      <c r="N138" t="s">
        <v>1544</v>
      </c>
    </row>
    <row r="139" spans="1:17" x14ac:dyDescent="0.25">
      <c r="A139" t="s">
        <v>1904</v>
      </c>
      <c r="B139" t="s">
        <v>1565</v>
      </c>
      <c r="C139" t="s">
        <v>1564</v>
      </c>
      <c r="D139" t="s">
        <v>1565</v>
      </c>
      <c r="E139" s="25">
        <v>4</v>
      </c>
      <c r="F139" t="s">
        <v>122</v>
      </c>
      <c r="H139" t="s">
        <v>669</v>
      </c>
      <c r="I139" t="s">
        <v>1004</v>
      </c>
      <c r="J139" t="s">
        <v>1454</v>
      </c>
      <c r="K139" t="s">
        <v>309</v>
      </c>
      <c r="L139" t="s">
        <v>1474</v>
      </c>
      <c r="M139" t="s">
        <v>1544</v>
      </c>
    </row>
    <row r="140" spans="1:17" x14ac:dyDescent="0.25">
      <c r="A140" t="s">
        <v>1903</v>
      </c>
      <c r="B140" t="s">
        <v>1847</v>
      </c>
      <c r="C140" t="s">
        <v>1566</v>
      </c>
      <c r="E140" s="25">
        <v>4</v>
      </c>
      <c r="F140" t="s">
        <v>122</v>
      </c>
      <c r="H140" t="s">
        <v>309</v>
      </c>
      <c r="I140" t="s">
        <v>1004</v>
      </c>
      <c r="J140" t="s">
        <v>1454</v>
      </c>
      <c r="K140" t="s">
        <v>309</v>
      </c>
      <c r="L140" t="s">
        <v>1468</v>
      </c>
      <c r="M140" t="s">
        <v>1544</v>
      </c>
    </row>
    <row r="142" spans="1:17" x14ac:dyDescent="0.25">
      <c r="A142" t="s">
        <v>1902</v>
      </c>
      <c r="B142" t="s">
        <v>1848</v>
      </c>
      <c r="C142" t="s">
        <v>1573</v>
      </c>
      <c r="D142" t="s">
        <v>1574</v>
      </c>
      <c r="E142" s="10">
        <v>5</v>
      </c>
      <c r="F142" t="s">
        <v>864</v>
      </c>
      <c r="H142" t="s">
        <v>1575</v>
      </c>
      <c r="I142" t="s">
        <v>415</v>
      </c>
      <c r="J142" t="s">
        <v>864</v>
      </c>
    </row>
    <row r="143" spans="1:17" x14ac:dyDescent="0.25">
      <c r="A143" t="s">
        <v>1901</v>
      </c>
      <c r="B143" t="s">
        <v>1577</v>
      </c>
      <c r="C143" t="s">
        <v>1576</v>
      </c>
      <c r="D143" t="s">
        <v>1577</v>
      </c>
      <c r="E143" s="10">
        <v>5</v>
      </c>
      <c r="F143" t="s">
        <v>84</v>
      </c>
      <c r="H143" t="s">
        <v>420</v>
      </c>
      <c r="I143" t="s">
        <v>415</v>
      </c>
      <c r="J143" t="s">
        <v>1578</v>
      </c>
    </row>
    <row r="144" spans="1:17" x14ac:dyDescent="0.25">
      <c r="A144" t="s">
        <v>1896</v>
      </c>
      <c r="B144" t="s">
        <v>1849</v>
      </c>
      <c r="C144" t="s">
        <v>1579</v>
      </c>
      <c r="E144" s="25">
        <v>4</v>
      </c>
      <c r="F144" t="s">
        <v>84</v>
      </c>
      <c r="H144" t="s">
        <v>420</v>
      </c>
      <c r="I144" t="s">
        <v>415</v>
      </c>
      <c r="J144" t="s">
        <v>1578</v>
      </c>
      <c r="K144" t="s">
        <v>1580</v>
      </c>
    </row>
    <row r="145" spans="1:14" x14ac:dyDescent="0.25">
      <c r="A145" t="s">
        <v>1895</v>
      </c>
      <c r="B145" t="s">
        <v>1850</v>
      </c>
      <c r="C145" t="s">
        <v>1581</v>
      </c>
      <c r="D145" t="s">
        <v>1582</v>
      </c>
      <c r="E145" s="10">
        <v>5</v>
      </c>
      <c r="F145" t="s">
        <v>1399</v>
      </c>
      <c r="H145" t="s">
        <v>420</v>
      </c>
      <c r="I145" t="s">
        <v>415</v>
      </c>
      <c r="J145" t="s">
        <v>1578</v>
      </c>
      <c r="K145" t="s">
        <v>1580</v>
      </c>
      <c r="L145" t="s">
        <v>552</v>
      </c>
      <c r="M145" t="s">
        <v>1586</v>
      </c>
      <c r="N145" t="s">
        <v>1587</v>
      </c>
    </row>
    <row r="146" spans="1:14" x14ac:dyDescent="0.25">
      <c r="A146" t="s">
        <v>1897</v>
      </c>
      <c r="B146" t="s">
        <v>1851</v>
      </c>
      <c r="C146" t="s">
        <v>1584</v>
      </c>
      <c r="D146" t="s">
        <v>1583</v>
      </c>
      <c r="E146" s="10">
        <v>5</v>
      </c>
      <c r="F146" t="s">
        <v>84</v>
      </c>
      <c r="H146" t="s">
        <v>420</v>
      </c>
      <c r="I146" t="s">
        <v>415</v>
      </c>
      <c r="J146" t="s">
        <v>1578</v>
      </c>
      <c r="K146" t="s">
        <v>1580</v>
      </c>
      <c r="L146" t="s">
        <v>1585</v>
      </c>
      <c r="M146" t="s">
        <v>1587</v>
      </c>
    </row>
    <row r="147" spans="1:14" x14ac:dyDescent="0.25">
      <c r="A147" t="s">
        <v>1898</v>
      </c>
      <c r="B147" t="s">
        <v>1588</v>
      </c>
      <c r="C147" t="s">
        <v>1589</v>
      </c>
      <c r="D147" t="s">
        <v>1588</v>
      </c>
      <c r="E147" s="10">
        <v>5</v>
      </c>
      <c r="F147" t="s">
        <v>84</v>
      </c>
      <c r="H147" t="s">
        <v>420</v>
      </c>
      <c r="I147" t="s">
        <v>415</v>
      </c>
      <c r="J147" t="s">
        <v>1578</v>
      </c>
      <c r="K147" t="s">
        <v>1580</v>
      </c>
      <c r="L147" t="s">
        <v>1585</v>
      </c>
      <c r="M147" t="s">
        <v>1587</v>
      </c>
    </row>
    <row r="148" spans="1:14" x14ac:dyDescent="0.25">
      <c r="A148" t="s">
        <v>1899</v>
      </c>
      <c r="B148" t="s">
        <v>1591</v>
      </c>
      <c r="C148" t="s">
        <v>1590</v>
      </c>
      <c r="D148" t="s">
        <v>1591</v>
      </c>
      <c r="E148" s="25">
        <v>4</v>
      </c>
      <c r="F148" t="s">
        <v>84</v>
      </c>
      <c r="H148" t="s">
        <v>420</v>
      </c>
      <c r="I148" t="s">
        <v>415</v>
      </c>
      <c r="J148" t="s">
        <v>1578</v>
      </c>
      <c r="K148" t="s">
        <v>1580</v>
      </c>
      <c r="L148" t="s">
        <v>1585</v>
      </c>
      <c r="M148" t="s">
        <v>1587</v>
      </c>
      <c r="N148" t="s">
        <v>1592</v>
      </c>
    </row>
    <row r="149" spans="1:14" x14ac:dyDescent="0.25">
      <c r="A149" t="s">
        <v>1900</v>
      </c>
      <c r="B149" t="s">
        <v>1852</v>
      </c>
      <c r="C149" t="s">
        <v>1593</v>
      </c>
      <c r="D149" t="s">
        <v>1594</v>
      </c>
      <c r="E149" s="24">
        <v>2</v>
      </c>
      <c r="F149" t="s">
        <v>84</v>
      </c>
      <c r="H149" t="s">
        <v>420</v>
      </c>
      <c r="I149" t="s">
        <v>415</v>
      </c>
      <c r="J149" t="s">
        <v>1578</v>
      </c>
      <c r="K149" t="s">
        <v>1580</v>
      </c>
      <c r="L149" t="s">
        <v>1585</v>
      </c>
      <c r="M149" t="s">
        <v>1587</v>
      </c>
      <c r="N149" t="s">
        <v>210</v>
      </c>
    </row>
    <row r="150" spans="1:14" x14ac:dyDescent="0.25">
      <c r="A150" t="s">
        <v>1893</v>
      </c>
      <c r="B150" t="s">
        <v>1853</v>
      </c>
      <c r="C150" t="s">
        <v>1595</v>
      </c>
      <c r="D150" t="s">
        <v>1596</v>
      </c>
      <c r="E150" s="23">
        <v>3</v>
      </c>
      <c r="F150" t="s">
        <v>84</v>
      </c>
      <c r="H150" t="s">
        <v>420</v>
      </c>
      <c r="I150" t="s">
        <v>415</v>
      </c>
      <c r="J150" t="s">
        <v>1192</v>
      </c>
      <c r="K150" t="s">
        <v>1392</v>
      </c>
      <c r="L150" t="s">
        <v>1532</v>
      </c>
    </row>
    <row r="151" spans="1:14" x14ac:dyDescent="0.25">
      <c r="A151" t="s">
        <v>1894</v>
      </c>
      <c r="B151" t="s">
        <v>1854</v>
      </c>
      <c r="C151" t="s">
        <v>1597</v>
      </c>
      <c r="D151" t="s">
        <v>1598</v>
      </c>
      <c r="E151" s="25">
        <v>4</v>
      </c>
      <c r="F151" t="s">
        <v>122</v>
      </c>
      <c r="H151" t="s">
        <v>420</v>
      </c>
      <c r="I151" t="s">
        <v>415</v>
      </c>
      <c r="J151" t="s">
        <v>1599</v>
      </c>
    </row>
    <row r="153" spans="1:14" x14ac:dyDescent="0.25">
      <c r="A153" t="s">
        <v>2099</v>
      </c>
      <c r="B153" t="s">
        <v>2029</v>
      </c>
      <c r="C153" t="s">
        <v>2055</v>
      </c>
      <c r="D153" t="s">
        <v>2029</v>
      </c>
      <c r="E153" s="23">
        <v>3</v>
      </c>
      <c r="F153" t="s">
        <v>122</v>
      </c>
      <c r="H153" t="s">
        <v>2081</v>
      </c>
      <c r="I153" t="s">
        <v>415</v>
      </c>
      <c r="J153" t="s">
        <v>2087</v>
      </c>
    </row>
    <row r="154" spans="1:14" x14ac:dyDescent="0.25">
      <c r="A154" t="s">
        <v>2097</v>
      </c>
      <c r="B154" t="s">
        <v>2030</v>
      </c>
      <c r="C154" t="s">
        <v>2056</v>
      </c>
      <c r="D154" t="s">
        <v>2030</v>
      </c>
      <c r="E154" s="23">
        <v>3</v>
      </c>
      <c r="F154" t="s">
        <v>122</v>
      </c>
      <c r="H154" t="s">
        <v>2081</v>
      </c>
      <c r="I154" t="s">
        <v>2082</v>
      </c>
      <c r="J154" t="s">
        <v>2087</v>
      </c>
    </row>
    <row r="155" spans="1:14" x14ac:dyDescent="0.25">
      <c r="A155" t="s">
        <v>2098</v>
      </c>
      <c r="B155" t="s">
        <v>2031</v>
      </c>
      <c r="C155" t="s">
        <v>2057</v>
      </c>
      <c r="D155" t="s">
        <v>2031</v>
      </c>
      <c r="E155" s="23">
        <v>3</v>
      </c>
      <c r="F155" t="s">
        <v>122</v>
      </c>
      <c r="H155" t="s">
        <v>2081</v>
      </c>
      <c r="I155" t="s">
        <v>56</v>
      </c>
      <c r="J155" t="s">
        <v>2087</v>
      </c>
    </row>
    <row r="156" spans="1:14" x14ac:dyDescent="0.25">
      <c r="A156" t="s">
        <v>2100</v>
      </c>
      <c r="B156" t="s">
        <v>2032</v>
      </c>
      <c r="C156" t="s">
        <v>2058</v>
      </c>
      <c r="D156" t="s">
        <v>2032</v>
      </c>
      <c r="E156" s="23">
        <v>3</v>
      </c>
      <c r="F156" t="s">
        <v>122</v>
      </c>
      <c r="H156" t="s">
        <v>2081</v>
      </c>
      <c r="I156" t="s">
        <v>58</v>
      </c>
      <c r="J156" t="s">
        <v>2087</v>
      </c>
    </row>
    <row r="157" spans="1:14" x14ac:dyDescent="0.25">
      <c r="A157" t="s">
        <v>2101</v>
      </c>
      <c r="B157" t="s">
        <v>2033</v>
      </c>
      <c r="C157" t="s">
        <v>2059</v>
      </c>
      <c r="D157" t="s">
        <v>2033</v>
      </c>
      <c r="E157" s="23">
        <v>3</v>
      </c>
      <c r="F157" t="s">
        <v>122</v>
      </c>
      <c r="H157" t="s">
        <v>2081</v>
      </c>
      <c r="I157" t="s">
        <v>61</v>
      </c>
      <c r="J157" t="s">
        <v>2087</v>
      </c>
    </row>
    <row r="158" spans="1:14" x14ac:dyDescent="0.25">
      <c r="A158" t="s">
        <v>2102</v>
      </c>
      <c r="B158" t="s">
        <v>2034</v>
      </c>
      <c r="C158" t="s">
        <v>2060</v>
      </c>
      <c r="D158" t="s">
        <v>2034</v>
      </c>
      <c r="E158" s="23">
        <v>3</v>
      </c>
      <c r="F158" t="s">
        <v>122</v>
      </c>
      <c r="H158" t="s">
        <v>2081</v>
      </c>
      <c r="I158" t="s">
        <v>2083</v>
      </c>
      <c r="J158" t="s">
        <v>2087</v>
      </c>
    </row>
    <row r="159" spans="1:14" x14ac:dyDescent="0.25">
      <c r="A159" t="s">
        <v>2103</v>
      </c>
      <c r="B159" t="s">
        <v>2035</v>
      </c>
      <c r="C159" t="s">
        <v>2061</v>
      </c>
      <c r="D159" t="s">
        <v>2035</v>
      </c>
      <c r="E159" s="23">
        <v>3</v>
      </c>
      <c r="F159" t="s">
        <v>122</v>
      </c>
      <c r="H159" t="s">
        <v>2081</v>
      </c>
      <c r="I159" t="s">
        <v>57</v>
      </c>
      <c r="J159" t="s">
        <v>2087</v>
      </c>
    </row>
    <row r="160" spans="1:14" x14ac:dyDescent="0.25">
      <c r="A160" t="s">
        <v>2104</v>
      </c>
      <c r="B160" t="s">
        <v>2036</v>
      </c>
      <c r="C160" t="s">
        <v>2062</v>
      </c>
      <c r="D160" t="s">
        <v>2036</v>
      </c>
      <c r="E160" s="23">
        <v>3</v>
      </c>
      <c r="F160" t="s">
        <v>122</v>
      </c>
      <c r="H160" t="s">
        <v>2081</v>
      </c>
      <c r="I160" t="s">
        <v>2091</v>
      </c>
      <c r="J160" t="s">
        <v>2087</v>
      </c>
    </row>
    <row r="161" spans="1:10" x14ac:dyDescent="0.25">
      <c r="A161" t="s">
        <v>2105</v>
      </c>
      <c r="B161" t="s">
        <v>2037</v>
      </c>
      <c r="C161" t="s">
        <v>2063</v>
      </c>
      <c r="D161" t="s">
        <v>2037</v>
      </c>
      <c r="E161" s="23">
        <v>3</v>
      </c>
      <c r="F161" t="s">
        <v>122</v>
      </c>
      <c r="H161" t="s">
        <v>2081</v>
      </c>
      <c r="I161" t="s">
        <v>2037</v>
      </c>
      <c r="J161" t="s">
        <v>2087</v>
      </c>
    </row>
    <row r="162" spans="1:10" x14ac:dyDescent="0.25">
      <c r="A162" t="s">
        <v>2106</v>
      </c>
      <c r="B162" t="s">
        <v>2038</v>
      </c>
      <c r="C162" t="s">
        <v>2064</v>
      </c>
      <c r="D162" t="s">
        <v>2038</v>
      </c>
      <c r="E162" s="23">
        <v>3</v>
      </c>
      <c r="F162" t="s">
        <v>122</v>
      </c>
      <c r="H162" t="s">
        <v>2081</v>
      </c>
      <c r="I162" t="s">
        <v>2038</v>
      </c>
      <c r="J162" t="s">
        <v>2087</v>
      </c>
    </row>
    <row r="163" spans="1:10" x14ac:dyDescent="0.25">
      <c r="A163" t="s">
        <v>2107</v>
      </c>
      <c r="B163" t="s">
        <v>2039</v>
      </c>
      <c r="C163" t="s">
        <v>2065</v>
      </c>
      <c r="D163" t="s">
        <v>2039</v>
      </c>
      <c r="E163" s="23">
        <v>3</v>
      </c>
      <c r="F163" t="s">
        <v>122</v>
      </c>
      <c r="H163" t="s">
        <v>2081</v>
      </c>
      <c r="I163" t="s">
        <v>2039</v>
      </c>
      <c r="J163" t="s">
        <v>2087</v>
      </c>
    </row>
    <row r="164" spans="1:10" x14ac:dyDescent="0.25">
      <c r="A164" t="s">
        <v>2108</v>
      </c>
      <c r="B164" t="s">
        <v>2040</v>
      </c>
      <c r="C164" t="s">
        <v>2066</v>
      </c>
      <c r="D164" t="s">
        <v>2040</v>
      </c>
      <c r="E164" s="23">
        <v>3</v>
      </c>
      <c r="F164" t="s">
        <v>122</v>
      </c>
      <c r="H164" t="s">
        <v>2081</v>
      </c>
      <c r="I164" t="s">
        <v>2040</v>
      </c>
      <c r="J164" t="s">
        <v>2087</v>
      </c>
    </row>
    <row r="165" spans="1:10" x14ac:dyDescent="0.25">
      <c r="A165" t="s">
        <v>2109</v>
      </c>
      <c r="B165" t="s">
        <v>2041</v>
      </c>
      <c r="C165" t="s">
        <v>2067</v>
      </c>
      <c r="D165" t="s">
        <v>2041</v>
      </c>
      <c r="E165" s="23">
        <v>3</v>
      </c>
      <c r="F165" t="s">
        <v>122</v>
      </c>
      <c r="H165" t="s">
        <v>2081</v>
      </c>
      <c r="I165" t="s">
        <v>2041</v>
      </c>
      <c r="J165" t="s">
        <v>2087</v>
      </c>
    </row>
    <row r="166" spans="1:10" x14ac:dyDescent="0.25">
      <c r="A166" t="s">
        <v>2110</v>
      </c>
      <c r="B166" t="s">
        <v>2042</v>
      </c>
      <c r="C166" t="s">
        <v>2068</v>
      </c>
      <c r="D166" t="s">
        <v>2042</v>
      </c>
      <c r="E166" s="23">
        <v>3</v>
      </c>
      <c r="F166" t="s">
        <v>122</v>
      </c>
      <c r="H166" t="s">
        <v>2081</v>
      </c>
      <c r="I166" t="s">
        <v>2084</v>
      </c>
      <c r="J166" t="s">
        <v>2087</v>
      </c>
    </row>
    <row r="167" spans="1:10" x14ac:dyDescent="0.25">
      <c r="A167" t="s">
        <v>2111</v>
      </c>
      <c r="B167" t="s">
        <v>2043</v>
      </c>
      <c r="C167" t="s">
        <v>2069</v>
      </c>
      <c r="D167" t="s">
        <v>2043</v>
      </c>
      <c r="E167" s="23">
        <v>3</v>
      </c>
      <c r="F167" t="s">
        <v>122</v>
      </c>
      <c r="H167" t="s">
        <v>2081</v>
      </c>
      <c r="I167" t="s">
        <v>2092</v>
      </c>
      <c r="J167" t="s">
        <v>2087</v>
      </c>
    </row>
    <row r="168" spans="1:10" x14ac:dyDescent="0.25">
      <c r="A168" t="s">
        <v>2112</v>
      </c>
      <c r="B168" t="s">
        <v>2044</v>
      </c>
      <c r="C168" t="s">
        <v>2070</v>
      </c>
      <c r="D168" t="s">
        <v>2044</v>
      </c>
      <c r="E168" s="23">
        <v>3</v>
      </c>
      <c r="F168" t="s">
        <v>122</v>
      </c>
      <c r="H168" t="s">
        <v>2081</v>
      </c>
      <c r="I168" t="s">
        <v>2085</v>
      </c>
      <c r="J168" t="s">
        <v>2087</v>
      </c>
    </row>
    <row r="169" spans="1:10" x14ac:dyDescent="0.25">
      <c r="A169" t="s">
        <v>2113</v>
      </c>
      <c r="B169" t="s">
        <v>2045</v>
      </c>
      <c r="C169" t="s">
        <v>2071</v>
      </c>
      <c r="D169" t="s">
        <v>2045</v>
      </c>
      <c r="E169" s="23">
        <v>3</v>
      </c>
      <c r="F169" t="s">
        <v>122</v>
      </c>
      <c r="H169" t="s">
        <v>2081</v>
      </c>
      <c r="I169" t="s">
        <v>2086</v>
      </c>
      <c r="J169" t="s">
        <v>2087</v>
      </c>
    </row>
    <row r="170" spans="1:10" x14ac:dyDescent="0.25">
      <c r="A170" t="s">
        <v>2114</v>
      </c>
      <c r="B170" t="s">
        <v>2046</v>
      </c>
      <c r="C170" t="s">
        <v>2072</v>
      </c>
      <c r="D170" t="s">
        <v>2046</v>
      </c>
      <c r="E170" s="23">
        <v>3</v>
      </c>
      <c r="F170" t="s">
        <v>122</v>
      </c>
      <c r="H170" t="s">
        <v>2081</v>
      </c>
      <c r="I170" t="s">
        <v>2088</v>
      </c>
      <c r="J170" t="s">
        <v>2087</v>
      </c>
    </row>
    <row r="171" spans="1:10" x14ac:dyDescent="0.25">
      <c r="A171" t="s">
        <v>2115</v>
      </c>
      <c r="B171" t="s">
        <v>2047</v>
      </c>
      <c r="C171" t="s">
        <v>2073</v>
      </c>
      <c r="D171" t="s">
        <v>2047</v>
      </c>
      <c r="E171" s="23">
        <v>3</v>
      </c>
      <c r="F171" t="s">
        <v>122</v>
      </c>
      <c r="H171" t="s">
        <v>2081</v>
      </c>
      <c r="I171" t="s">
        <v>2047</v>
      </c>
      <c r="J171" t="s">
        <v>2087</v>
      </c>
    </row>
    <row r="172" spans="1:10" x14ac:dyDescent="0.25">
      <c r="A172" t="s">
        <v>2116</v>
      </c>
      <c r="B172" t="s">
        <v>2048</v>
      </c>
      <c r="C172" t="s">
        <v>2074</v>
      </c>
      <c r="D172" t="s">
        <v>2048</v>
      </c>
      <c r="E172" s="23">
        <v>3</v>
      </c>
      <c r="F172" t="s">
        <v>122</v>
      </c>
      <c r="H172" t="s">
        <v>2081</v>
      </c>
      <c r="I172" t="s">
        <v>2089</v>
      </c>
      <c r="J172" t="s">
        <v>2087</v>
      </c>
    </row>
    <row r="173" spans="1:10" x14ac:dyDescent="0.25">
      <c r="A173" t="s">
        <v>2117</v>
      </c>
      <c r="B173" t="s">
        <v>2049</v>
      </c>
      <c r="C173" t="s">
        <v>2075</v>
      </c>
      <c r="D173" t="s">
        <v>2049</v>
      </c>
      <c r="E173" s="23">
        <v>3</v>
      </c>
      <c r="F173" t="s">
        <v>122</v>
      </c>
      <c r="H173" t="s">
        <v>2081</v>
      </c>
      <c r="I173" t="s">
        <v>2093</v>
      </c>
      <c r="J173" t="s">
        <v>2087</v>
      </c>
    </row>
    <row r="174" spans="1:10" x14ac:dyDescent="0.25">
      <c r="A174" t="s">
        <v>2118</v>
      </c>
      <c r="B174" t="s">
        <v>2050</v>
      </c>
      <c r="C174" t="s">
        <v>2076</v>
      </c>
      <c r="D174" t="s">
        <v>2050</v>
      </c>
      <c r="E174" s="23">
        <v>3</v>
      </c>
      <c r="F174" t="s">
        <v>122</v>
      </c>
      <c r="H174" t="s">
        <v>2081</v>
      </c>
      <c r="I174" t="s">
        <v>2050</v>
      </c>
      <c r="J174" t="s">
        <v>2087</v>
      </c>
    </row>
    <row r="175" spans="1:10" x14ac:dyDescent="0.25">
      <c r="A175" t="s">
        <v>2119</v>
      </c>
      <c r="B175" t="s">
        <v>2051</v>
      </c>
      <c r="C175" t="s">
        <v>2077</v>
      </c>
      <c r="D175" t="s">
        <v>2051</v>
      </c>
      <c r="E175" s="23">
        <v>3</v>
      </c>
      <c r="F175" t="s">
        <v>122</v>
      </c>
      <c r="H175" t="s">
        <v>2081</v>
      </c>
      <c r="I175" t="s">
        <v>2094</v>
      </c>
      <c r="J175" t="s">
        <v>2087</v>
      </c>
    </row>
    <row r="176" spans="1:10" x14ac:dyDescent="0.25">
      <c r="A176" t="s">
        <v>2120</v>
      </c>
      <c r="B176" t="s">
        <v>2052</v>
      </c>
      <c r="C176" t="s">
        <v>2078</v>
      </c>
      <c r="D176" t="s">
        <v>2052</v>
      </c>
      <c r="E176" s="23">
        <v>3</v>
      </c>
      <c r="F176" t="s">
        <v>122</v>
      </c>
      <c r="H176" t="s">
        <v>2081</v>
      </c>
      <c r="I176" t="s">
        <v>2090</v>
      </c>
      <c r="J176" t="s">
        <v>2087</v>
      </c>
    </row>
    <row r="177" spans="1:18" x14ac:dyDescent="0.25">
      <c r="A177" t="s">
        <v>2121</v>
      </c>
      <c r="B177" t="s">
        <v>2053</v>
      </c>
      <c r="C177" t="s">
        <v>2079</v>
      </c>
      <c r="D177" t="s">
        <v>2053</v>
      </c>
      <c r="E177" s="23">
        <v>3</v>
      </c>
      <c r="F177" t="s">
        <v>122</v>
      </c>
      <c r="H177" t="s">
        <v>2081</v>
      </c>
      <c r="I177" t="s">
        <v>2095</v>
      </c>
      <c r="J177" t="s">
        <v>2087</v>
      </c>
    </row>
    <row r="178" spans="1:18" x14ac:dyDescent="0.25">
      <c r="A178" t="s">
        <v>2122</v>
      </c>
      <c r="B178" t="s">
        <v>2054</v>
      </c>
      <c r="C178" t="s">
        <v>2080</v>
      </c>
      <c r="D178" t="s">
        <v>2054</v>
      </c>
      <c r="E178" s="23">
        <v>3</v>
      </c>
      <c r="F178" t="s">
        <v>122</v>
      </c>
      <c r="H178" t="s">
        <v>2081</v>
      </c>
      <c r="I178" t="s">
        <v>2096</v>
      </c>
      <c r="J178" t="s">
        <v>2087</v>
      </c>
    </row>
    <row r="180" spans="1:18" x14ac:dyDescent="0.25">
      <c r="A180" t="s">
        <v>2131</v>
      </c>
      <c r="B180" s="35">
        <v>411</v>
      </c>
      <c r="C180" t="s">
        <v>2125</v>
      </c>
      <c r="D180" t="s">
        <v>2126</v>
      </c>
      <c r="E180" s="25">
        <v>4</v>
      </c>
      <c r="F180" t="s">
        <v>25</v>
      </c>
      <c r="G180" t="s">
        <v>28</v>
      </c>
      <c r="H180" t="s">
        <v>547</v>
      </c>
      <c r="I180" t="s">
        <v>2127</v>
      </c>
      <c r="J180" t="s">
        <v>2136</v>
      </c>
      <c r="K180" t="s">
        <v>2128</v>
      </c>
      <c r="L180" t="s">
        <v>2129</v>
      </c>
      <c r="M180" t="s">
        <v>2130</v>
      </c>
    </row>
    <row r="181" spans="1:18" x14ac:dyDescent="0.25">
      <c r="A181" t="s">
        <v>2134</v>
      </c>
      <c r="B181" t="s">
        <v>1194</v>
      </c>
      <c r="C181" t="s">
        <v>2132</v>
      </c>
      <c r="D181" t="s">
        <v>2133</v>
      </c>
      <c r="E181" s="27">
        <v>0</v>
      </c>
      <c r="F181" t="s">
        <v>25</v>
      </c>
      <c r="G181" t="s">
        <v>28</v>
      </c>
      <c r="H181" t="s">
        <v>2188</v>
      </c>
      <c r="I181" t="s">
        <v>2127</v>
      </c>
      <c r="J181" t="s">
        <v>2136</v>
      </c>
      <c r="K181" t="s">
        <v>2128</v>
      </c>
      <c r="L181" t="s">
        <v>2129</v>
      </c>
      <c r="M181" t="s">
        <v>2130</v>
      </c>
      <c r="N181" t="s">
        <v>1194</v>
      </c>
      <c r="O181" t="s">
        <v>29</v>
      </c>
    </row>
    <row r="182" spans="1:18" x14ac:dyDescent="0.25">
      <c r="A182" t="s">
        <v>2138</v>
      </c>
      <c r="B182" t="s">
        <v>2137</v>
      </c>
      <c r="C182" t="s">
        <v>2135</v>
      </c>
      <c r="D182" t="s">
        <v>2139</v>
      </c>
      <c r="E182" s="25">
        <v>4</v>
      </c>
      <c r="F182" t="s">
        <v>25</v>
      </c>
      <c r="H182" t="s">
        <v>2188</v>
      </c>
      <c r="I182" t="s">
        <v>2127</v>
      </c>
      <c r="J182" t="s">
        <v>2136</v>
      </c>
      <c r="K182" t="s">
        <v>2128</v>
      </c>
      <c r="L182" t="s">
        <v>2129</v>
      </c>
      <c r="M182" t="s">
        <v>2130</v>
      </c>
      <c r="N182" t="s">
        <v>1194</v>
      </c>
      <c r="O182" t="s">
        <v>2140</v>
      </c>
    </row>
    <row r="183" spans="1:18" x14ac:dyDescent="0.25">
      <c r="A183" t="s">
        <v>2144</v>
      </c>
      <c r="B183" t="s">
        <v>2143</v>
      </c>
      <c r="C183" t="s">
        <v>2141</v>
      </c>
      <c r="D183" t="s">
        <v>2142</v>
      </c>
      <c r="E183" s="25">
        <v>4</v>
      </c>
      <c r="F183" t="s">
        <v>25</v>
      </c>
      <c r="H183" t="s">
        <v>2188</v>
      </c>
      <c r="I183" t="s">
        <v>2127</v>
      </c>
      <c r="J183" t="s">
        <v>2136</v>
      </c>
      <c r="K183" t="s">
        <v>2128</v>
      </c>
      <c r="L183" t="s">
        <v>2129</v>
      </c>
      <c r="M183" t="s">
        <v>2130</v>
      </c>
      <c r="N183" t="s">
        <v>1194</v>
      </c>
      <c r="O183" t="s">
        <v>2140</v>
      </c>
      <c r="P183" t="s">
        <v>221</v>
      </c>
      <c r="Q183" t="s">
        <v>529</v>
      </c>
    </row>
    <row r="184" spans="1:18" x14ac:dyDescent="0.25">
      <c r="A184" t="s">
        <v>2148</v>
      </c>
      <c r="B184" t="s">
        <v>2147</v>
      </c>
      <c r="C184" t="s">
        <v>2145</v>
      </c>
      <c r="D184" t="s">
        <v>2146</v>
      </c>
      <c r="E184" s="23">
        <v>3</v>
      </c>
      <c r="F184" t="s">
        <v>25</v>
      </c>
      <c r="H184" t="s">
        <v>2188</v>
      </c>
      <c r="I184" t="s">
        <v>2136</v>
      </c>
      <c r="J184" t="s">
        <v>2128</v>
      </c>
      <c r="K184" t="s">
        <v>2129</v>
      </c>
      <c r="L184" t="s">
        <v>2130</v>
      </c>
      <c r="M184" t="s">
        <v>1194</v>
      </c>
      <c r="N184" t="s">
        <v>2140</v>
      </c>
    </row>
    <row r="185" spans="1:18" x14ac:dyDescent="0.25">
      <c r="A185" t="s">
        <v>2167</v>
      </c>
      <c r="B185" t="s">
        <v>2166</v>
      </c>
      <c r="C185" t="s">
        <v>2165</v>
      </c>
      <c r="D185" t="s">
        <v>2201</v>
      </c>
      <c r="E185" s="23">
        <v>3</v>
      </c>
      <c r="F185" t="s">
        <v>25</v>
      </c>
      <c r="H185" t="s">
        <v>2188</v>
      </c>
      <c r="I185" t="s">
        <v>2127</v>
      </c>
      <c r="J185" t="s">
        <v>2136</v>
      </c>
      <c r="K185" t="s">
        <v>2128</v>
      </c>
      <c r="L185" t="s">
        <v>2129</v>
      </c>
      <c r="M185" t="s">
        <v>2130</v>
      </c>
      <c r="N185" t="s">
        <v>1194</v>
      </c>
      <c r="O185" t="s">
        <v>2140</v>
      </c>
      <c r="P185" t="s">
        <v>221</v>
      </c>
      <c r="Q185" t="s">
        <v>529</v>
      </c>
      <c r="R185" t="s">
        <v>2164</v>
      </c>
    </row>
    <row r="186" spans="1:18" x14ac:dyDescent="0.25">
      <c r="A186" t="s">
        <v>2171</v>
      </c>
      <c r="B186" t="s">
        <v>2170</v>
      </c>
      <c r="C186" t="s">
        <v>2168</v>
      </c>
      <c r="D186" t="s">
        <v>2169</v>
      </c>
      <c r="E186" s="23">
        <v>3</v>
      </c>
      <c r="F186" t="s">
        <v>25</v>
      </c>
      <c r="H186" t="s">
        <v>2188</v>
      </c>
      <c r="I186" t="s">
        <v>2136</v>
      </c>
      <c r="J186" t="s">
        <v>2128</v>
      </c>
      <c r="K186" t="s">
        <v>2129</v>
      </c>
      <c r="L186" t="s">
        <v>2130</v>
      </c>
      <c r="M186" t="s">
        <v>1194</v>
      </c>
      <c r="N186" t="s">
        <v>221</v>
      </c>
      <c r="O186" t="s">
        <v>529</v>
      </c>
      <c r="P186" t="s">
        <v>529</v>
      </c>
    </row>
    <row r="187" spans="1:18" x14ac:dyDescent="0.25">
      <c r="A187" t="s">
        <v>2178</v>
      </c>
      <c r="B187" t="s">
        <v>2173</v>
      </c>
      <c r="C187" t="s">
        <v>2172</v>
      </c>
      <c r="D187" t="s">
        <v>2174</v>
      </c>
      <c r="E187" s="23">
        <v>3</v>
      </c>
      <c r="F187" t="s">
        <v>25</v>
      </c>
      <c r="H187" t="s">
        <v>2188</v>
      </c>
      <c r="I187" t="s">
        <v>2127</v>
      </c>
      <c r="J187" t="s">
        <v>2136</v>
      </c>
      <c r="K187" t="s">
        <v>2128</v>
      </c>
      <c r="L187" t="s">
        <v>2129</v>
      </c>
      <c r="M187" t="s">
        <v>2130</v>
      </c>
      <c r="N187" t="s">
        <v>1194</v>
      </c>
    </row>
    <row r="188" spans="1:18" x14ac:dyDescent="0.25">
      <c r="A188" t="s">
        <v>2179</v>
      </c>
      <c r="B188" t="s">
        <v>2177</v>
      </c>
      <c r="C188" s="7" t="s">
        <v>2175</v>
      </c>
      <c r="D188" t="s">
        <v>2176</v>
      </c>
      <c r="E188" s="23">
        <v>3</v>
      </c>
      <c r="F188" t="s">
        <v>25</v>
      </c>
      <c r="H188" t="s">
        <v>2188</v>
      </c>
      <c r="I188" t="s">
        <v>2136</v>
      </c>
      <c r="J188" t="s">
        <v>2128</v>
      </c>
      <c r="K188" t="s">
        <v>2129</v>
      </c>
      <c r="L188" t="s">
        <v>2130</v>
      </c>
      <c r="M188" t="s">
        <v>1194</v>
      </c>
      <c r="N188" t="s">
        <v>2140</v>
      </c>
      <c r="O188" t="s">
        <v>221</v>
      </c>
      <c r="P188" t="s">
        <v>221</v>
      </c>
    </row>
    <row r="189" spans="1:18" x14ac:dyDescent="0.25">
      <c r="A189" t="s">
        <v>2193</v>
      </c>
      <c r="B189" t="s">
        <v>2181</v>
      </c>
      <c r="C189" t="s">
        <v>2180</v>
      </c>
      <c r="D189" t="s">
        <v>2182</v>
      </c>
      <c r="E189" s="23">
        <v>3</v>
      </c>
      <c r="F189" t="s">
        <v>25</v>
      </c>
      <c r="H189" t="s">
        <v>2188</v>
      </c>
      <c r="I189" t="s">
        <v>2127</v>
      </c>
      <c r="J189" t="s">
        <v>2136</v>
      </c>
      <c r="K189" t="s">
        <v>2128</v>
      </c>
      <c r="L189" t="s">
        <v>2129</v>
      </c>
      <c r="M189" t="s">
        <v>2130</v>
      </c>
      <c r="N189" t="s">
        <v>1194</v>
      </c>
      <c r="O189" t="s">
        <v>2183</v>
      </c>
      <c r="P189" t="s">
        <v>2184</v>
      </c>
      <c r="Q189" t="s">
        <v>2185</v>
      </c>
      <c r="R189" t="s">
        <v>2186</v>
      </c>
    </row>
    <row r="190" spans="1:18" x14ac:dyDescent="0.25">
      <c r="A190" t="s">
        <v>2192</v>
      </c>
      <c r="B190" t="s">
        <v>2189</v>
      </c>
      <c r="C190" t="s">
        <v>2190</v>
      </c>
      <c r="D190" t="s">
        <v>2189</v>
      </c>
      <c r="E190" s="10">
        <v>5</v>
      </c>
      <c r="F190" t="s">
        <v>25</v>
      </c>
      <c r="H190" t="s">
        <v>2188</v>
      </c>
      <c r="I190" t="s">
        <v>2191</v>
      </c>
      <c r="J190" t="s">
        <v>2230</v>
      </c>
      <c r="K190" t="s">
        <v>1227</v>
      </c>
      <c r="L190" t="s">
        <v>2128</v>
      </c>
      <c r="M190" t="s">
        <v>2228</v>
      </c>
    </row>
    <row r="191" spans="1:18" x14ac:dyDescent="0.25">
      <c r="A191" t="s">
        <v>2203</v>
      </c>
      <c r="B191" t="s">
        <v>2199</v>
      </c>
      <c r="C191" s="7" t="s">
        <v>2198</v>
      </c>
      <c r="D191" t="s">
        <v>2202</v>
      </c>
      <c r="E191" s="23">
        <v>3</v>
      </c>
      <c r="F191" t="s">
        <v>25</v>
      </c>
      <c r="H191" t="s">
        <v>2188</v>
      </c>
      <c r="I191" t="s">
        <v>2136</v>
      </c>
      <c r="J191" t="s">
        <v>2128</v>
      </c>
      <c r="K191" t="s">
        <v>1240</v>
      </c>
      <c r="L191" t="s">
        <v>2130</v>
      </c>
      <c r="M191" t="s">
        <v>1194</v>
      </c>
      <c r="N191" t="s">
        <v>2140</v>
      </c>
      <c r="O191" t="s">
        <v>221</v>
      </c>
      <c r="P191" t="s">
        <v>529</v>
      </c>
      <c r="Q191" t="s">
        <v>2164</v>
      </c>
      <c r="R191" t="s">
        <v>2200</v>
      </c>
    </row>
    <row r="192" spans="1:18" x14ac:dyDescent="0.25">
      <c r="A192" t="s">
        <v>2207</v>
      </c>
      <c r="B192" t="s">
        <v>2206</v>
      </c>
      <c r="C192" t="s">
        <v>2204</v>
      </c>
      <c r="D192" t="s">
        <v>2205</v>
      </c>
      <c r="E192" s="27">
        <v>0</v>
      </c>
      <c r="F192" t="s">
        <v>25</v>
      </c>
      <c r="H192" t="s">
        <v>2188</v>
      </c>
      <c r="I192" t="s">
        <v>2136</v>
      </c>
      <c r="J192" t="s">
        <v>2128</v>
      </c>
      <c r="K192" t="s">
        <v>2130</v>
      </c>
      <c r="L192" t="s">
        <v>1194</v>
      </c>
      <c r="M192" t="s">
        <v>2140</v>
      </c>
      <c r="N192" t="s">
        <v>221</v>
      </c>
      <c r="O192" t="s">
        <v>529</v>
      </c>
      <c r="P192" t="s">
        <v>2164</v>
      </c>
    </row>
    <row r="193" spans="1:15" x14ac:dyDescent="0.25">
      <c r="A193" t="s">
        <v>2209</v>
      </c>
      <c r="B193" t="s">
        <v>2210</v>
      </c>
      <c r="C193" t="s">
        <v>2208</v>
      </c>
      <c r="D193" t="s">
        <v>2210</v>
      </c>
      <c r="E193" s="25">
        <v>4</v>
      </c>
      <c r="F193" t="s">
        <v>25</v>
      </c>
      <c r="H193" t="s">
        <v>2188</v>
      </c>
      <c r="I193" t="s">
        <v>2136</v>
      </c>
      <c r="J193" t="s">
        <v>2129</v>
      </c>
      <c r="K193" t="s">
        <v>2130</v>
      </c>
      <c r="L193" t="s">
        <v>2211</v>
      </c>
      <c r="M193" t="s">
        <v>1474</v>
      </c>
    </row>
    <row r="194" spans="1:15" x14ac:dyDescent="0.25">
      <c r="A194" t="s">
        <v>2215</v>
      </c>
      <c r="B194" t="s">
        <v>2214</v>
      </c>
      <c r="C194" t="s">
        <v>2213</v>
      </c>
      <c r="D194" t="s">
        <v>2212</v>
      </c>
      <c r="E194" s="25">
        <v>4</v>
      </c>
      <c r="F194" t="s">
        <v>25</v>
      </c>
      <c r="H194" t="s">
        <v>2188</v>
      </c>
      <c r="I194" t="s">
        <v>2127</v>
      </c>
      <c r="J194" t="s">
        <v>2136</v>
      </c>
      <c r="K194" t="s">
        <v>2128</v>
      </c>
      <c r="L194" t="s">
        <v>2129</v>
      </c>
      <c r="M194" t="s">
        <v>2130</v>
      </c>
      <c r="N194" t="s">
        <v>1194</v>
      </c>
    </row>
    <row r="195" spans="1:15" x14ac:dyDescent="0.25">
      <c r="A195" t="s">
        <v>2220</v>
      </c>
      <c r="B195" t="s">
        <v>2219</v>
      </c>
      <c r="C195" t="s">
        <v>2216</v>
      </c>
      <c r="D195" t="s">
        <v>2217</v>
      </c>
      <c r="E195" s="23">
        <v>3</v>
      </c>
      <c r="F195" t="s">
        <v>25</v>
      </c>
      <c r="H195" t="s">
        <v>2188</v>
      </c>
      <c r="I195" t="s">
        <v>2136</v>
      </c>
      <c r="J195" t="s">
        <v>2128</v>
      </c>
      <c r="K195" t="s">
        <v>2130</v>
      </c>
      <c r="L195" t="s">
        <v>2218</v>
      </c>
      <c r="M195" t="s">
        <v>2140</v>
      </c>
      <c r="N195" t="s">
        <v>529</v>
      </c>
    </row>
    <row r="196" spans="1:15" x14ac:dyDescent="0.25">
      <c r="A196" t="s">
        <v>2223</v>
      </c>
      <c r="B196" t="s">
        <v>2222</v>
      </c>
      <c r="C196" t="s">
        <v>2221</v>
      </c>
      <c r="D196" t="s">
        <v>2224</v>
      </c>
      <c r="E196" s="23">
        <v>3</v>
      </c>
      <c r="F196" t="s">
        <v>25</v>
      </c>
      <c r="H196" t="s">
        <v>2188</v>
      </c>
      <c r="I196" t="s">
        <v>2136</v>
      </c>
      <c r="J196" t="s">
        <v>221</v>
      </c>
      <c r="K196" t="s">
        <v>200</v>
      </c>
      <c r="L196" t="s">
        <v>1283</v>
      </c>
    </row>
    <row r="197" spans="1:15" x14ac:dyDescent="0.25">
      <c r="A197" t="s">
        <v>2227</v>
      </c>
      <c r="B197" t="s">
        <v>2225</v>
      </c>
      <c r="C197" t="s">
        <v>2226</v>
      </c>
      <c r="D197" t="s">
        <v>2225</v>
      </c>
      <c r="E197" s="10">
        <v>5</v>
      </c>
      <c r="F197" t="s">
        <v>25</v>
      </c>
      <c r="H197" t="s">
        <v>2188</v>
      </c>
      <c r="I197" t="s">
        <v>2191</v>
      </c>
      <c r="J197" t="s">
        <v>2230</v>
      </c>
      <c r="K197" t="s">
        <v>1227</v>
      </c>
      <c r="L197" t="s">
        <v>2128</v>
      </c>
      <c r="M197" t="s">
        <v>2229</v>
      </c>
    </row>
    <row r="198" spans="1:15" x14ac:dyDescent="0.25">
      <c r="A198" t="s">
        <v>2234</v>
      </c>
      <c r="B198" t="s">
        <v>2232</v>
      </c>
      <c r="C198" t="s">
        <v>2231</v>
      </c>
      <c r="D198" t="s">
        <v>2233</v>
      </c>
      <c r="E198" s="23">
        <v>3</v>
      </c>
      <c r="F198" t="s">
        <v>25</v>
      </c>
      <c r="H198" t="s">
        <v>2188</v>
      </c>
      <c r="I198" t="s">
        <v>2136</v>
      </c>
      <c r="J198" t="s">
        <v>2129</v>
      </c>
      <c r="K198" t="s">
        <v>2130</v>
      </c>
      <c r="L198" t="s">
        <v>1194</v>
      </c>
      <c r="M198" t="s">
        <v>221</v>
      </c>
    </row>
    <row r="199" spans="1:15" x14ac:dyDescent="0.25">
      <c r="A199" t="s">
        <v>2244</v>
      </c>
      <c r="B199" t="s">
        <v>2238</v>
      </c>
      <c r="C199" t="s">
        <v>2235</v>
      </c>
      <c r="D199" t="s">
        <v>2238</v>
      </c>
      <c r="E199" s="10">
        <v>5</v>
      </c>
      <c r="F199" t="s">
        <v>25</v>
      </c>
      <c r="H199" t="s">
        <v>2188</v>
      </c>
      <c r="I199" t="s">
        <v>2191</v>
      </c>
      <c r="J199" t="s">
        <v>2230</v>
      </c>
      <c r="K199" t="s">
        <v>1227</v>
      </c>
      <c r="L199" t="s">
        <v>2128</v>
      </c>
      <c r="M199" t="s">
        <v>2241</v>
      </c>
    </row>
    <row r="200" spans="1:15" x14ac:dyDescent="0.25">
      <c r="A200" t="s">
        <v>2245</v>
      </c>
      <c r="B200" t="s">
        <v>2240</v>
      </c>
      <c r="C200" t="s">
        <v>2236</v>
      </c>
      <c r="D200" t="s">
        <v>2240</v>
      </c>
      <c r="E200" s="10">
        <v>5</v>
      </c>
      <c r="F200" t="s">
        <v>25</v>
      </c>
      <c r="H200" t="s">
        <v>2188</v>
      </c>
      <c r="I200" t="s">
        <v>2191</v>
      </c>
      <c r="J200" t="s">
        <v>2230</v>
      </c>
      <c r="K200" t="s">
        <v>1227</v>
      </c>
      <c r="L200" t="s">
        <v>2128</v>
      </c>
      <c r="M200" t="s">
        <v>2243</v>
      </c>
    </row>
    <row r="201" spans="1:15" x14ac:dyDescent="0.25">
      <c r="A201" t="s">
        <v>2246</v>
      </c>
      <c r="B201" t="s">
        <v>2239</v>
      </c>
      <c r="C201" t="s">
        <v>2237</v>
      </c>
      <c r="D201" t="s">
        <v>2239</v>
      </c>
      <c r="E201" s="10">
        <v>5</v>
      </c>
      <c r="F201" t="s">
        <v>25</v>
      </c>
      <c r="H201" t="s">
        <v>2188</v>
      </c>
      <c r="I201" t="s">
        <v>2191</v>
      </c>
      <c r="J201" t="s">
        <v>2230</v>
      </c>
      <c r="K201" t="s">
        <v>1227</v>
      </c>
      <c r="L201" t="s">
        <v>2128</v>
      </c>
      <c r="M201" t="s">
        <v>2242</v>
      </c>
    </row>
    <row r="202" spans="1:15" x14ac:dyDescent="0.25">
      <c r="A202" t="s">
        <v>2251</v>
      </c>
      <c r="B202" t="s">
        <v>2247</v>
      </c>
      <c r="C202" t="s">
        <v>2248</v>
      </c>
      <c r="D202" t="s">
        <v>2247</v>
      </c>
      <c r="E202" s="10">
        <v>5</v>
      </c>
      <c r="F202" t="s">
        <v>25</v>
      </c>
      <c r="H202" t="s">
        <v>2188</v>
      </c>
      <c r="I202" t="s">
        <v>2191</v>
      </c>
      <c r="J202" t="s">
        <v>2230</v>
      </c>
      <c r="K202" t="s">
        <v>1227</v>
      </c>
      <c r="L202" t="s">
        <v>2128</v>
      </c>
      <c r="M202" t="s">
        <v>2252</v>
      </c>
    </row>
    <row r="203" spans="1:15" x14ac:dyDescent="0.25">
      <c r="A203" t="s">
        <v>2257</v>
      </c>
      <c r="B203" t="s">
        <v>2249</v>
      </c>
      <c r="C203" t="s">
        <v>2250</v>
      </c>
      <c r="D203" t="s">
        <v>2249</v>
      </c>
      <c r="E203" s="10">
        <v>5</v>
      </c>
      <c r="F203" t="s">
        <v>25</v>
      </c>
      <c r="H203" t="s">
        <v>2188</v>
      </c>
      <c r="I203" t="s">
        <v>2191</v>
      </c>
      <c r="J203" t="s">
        <v>2230</v>
      </c>
      <c r="K203" t="s">
        <v>1227</v>
      </c>
      <c r="L203" t="s">
        <v>2128</v>
      </c>
      <c r="M203" t="s">
        <v>2253</v>
      </c>
    </row>
    <row r="204" spans="1:15" x14ac:dyDescent="0.25">
      <c r="A204" t="s">
        <v>2256</v>
      </c>
      <c r="B204" t="s">
        <v>2255</v>
      </c>
      <c r="C204" t="s">
        <v>2254</v>
      </c>
      <c r="D204" t="s">
        <v>2258</v>
      </c>
      <c r="E204" s="23">
        <v>3</v>
      </c>
      <c r="F204" t="s">
        <v>25</v>
      </c>
      <c r="H204" t="s">
        <v>2188</v>
      </c>
      <c r="I204" t="s">
        <v>2127</v>
      </c>
      <c r="J204" t="s">
        <v>2136</v>
      </c>
      <c r="K204" t="s">
        <v>2128</v>
      </c>
      <c r="L204" t="s">
        <v>2129</v>
      </c>
      <c r="M204" t="s">
        <v>2130</v>
      </c>
      <c r="N204" t="s">
        <v>1194</v>
      </c>
    </row>
    <row r="205" spans="1:15" x14ac:dyDescent="0.25">
      <c r="A205" t="s">
        <v>2262</v>
      </c>
      <c r="B205" t="s">
        <v>2259</v>
      </c>
      <c r="C205" s="7" t="s">
        <v>2261</v>
      </c>
      <c r="D205" t="s">
        <v>2259</v>
      </c>
      <c r="E205" s="10">
        <v>5</v>
      </c>
      <c r="F205" t="s">
        <v>25</v>
      </c>
      <c r="H205" t="s">
        <v>2188</v>
      </c>
      <c r="I205" t="s">
        <v>2191</v>
      </c>
      <c r="J205" t="s">
        <v>2230</v>
      </c>
      <c r="K205" t="s">
        <v>1227</v>
      </c>
      <c r="L205" t="s">
        <v>2128</v>
      </c>
      <c r="M205" t="s">
        <v>2260</v>
      </c>
    </row>
    <row r="206" spans="1:15" x14ac:dyDescent="0.25">
      <c r="A206" t="s">
        <v>2275</v>
      </c>
      <c r="B206" t="s">
        <v>2273</v>
      </c>
      <c r="C206" t="s">
        <v>2272</v>
      </c>
      <c r="D206" t="s">
        <v>2274</v>
      </c>
      <c r="E206" s="23">
        <v>3</v>
      </c>
      <c r="F206" t="s">
        <v>25</v>
      </c>
      <c r="H206" t="s">
        <v>2188</v>
      </c>
      <c r="I206" t="s">
        <v>2127</v>
      </c>
      <c r="J206" t="s">
        <v>2136</v>
      </c>
      <c r="K206" t="s">
        <v>2128</v>
      </c>
      <c r="L206" t="s">
        <v>2129</v>
      </c>
      <c r="M206" t="s">
        <v>2130</v>
      </c>
      <c r="N206" t="s">
        <v>1194</v>
      </c>
      <c r="O206" t="s">
        <v>29</v>
      </c>
    </row>
    <row r="207" spans="1:15" x14ac:dyDescent="0.25">
      <c r="A207" t="s">
        <v>2279</v>
      </c>
      <c r="B207" t="s">
        <v>2278</v>
      </c>
      <c r="C207" t="s">
        <v>2276</v>
      </c>
      <c r="D207" t="s">
        <v>2277</v>
      </c>
      <c r="E207" s="23">
        <v>3</v>
      </c>
      <c r="F207" t="s">
        <v>25</v>
      </c>
      <c r="H207" t="s">
        <v>2188</v>
      </c>
      <c r="I207" t="s">
        <v>2136</v>
      </c>
      <c r="J207" t="s">
        <v>2128</v>
      </c>
      <c r="K207" t="s">
        <v>2129</v>
      </c>
      <c r="L207" t="s">
        <v>2130</v>
      </c>
      <c r="M207" t="s">
        <v>1194</v>
      </c>
      <c r="N207" t="s">
        <v>221</v>
      </c>
    </row>
    <row r="208" spans="1:15" x14ac:dyDescent="0.25">
      <c r="A208" t="s">
        <v>2283</v>
      </c>
      <c r="B208" t="s">
        <v>2281</v>
      </c>
      <c r="C208" t="s">
        <v>2280</v>
      </c>
      <c r="D208" t="s">
        <v>2282</v>
      </c>
      <c r="E208" s="23">
        <v>3</v>
      </c>
      <c r="F208" t="s">
        <v>25</v>
      </c>
      <c r="H208" t="s">
        <v>2188</v>
      </c>
      <c r="I208" t="s">
        <v>2136</v>
      </c>
      <c r="J208" t="s">
        <v>2129</v>
      </c>
      <c r="K208" t="s">
        <v>2130</v>
      </c>
      <c r="L208" t="s">
        <v>1194</v>
      </c>
      <c r="M208" t="s">
        <v>221</v>
      </c>
    </row>
    <row r="209" spans="1:18" x14ac:dyDescent="0.25">
      <c r="A209" t="s">
        <v>2285</v>
      </c>
      <c r="B209" t="s">
        <v>2284</v>
      </c>
      <c r="C209" t="s">
        <v>2286</v>
      </c>
      <c r="D209" t="s">
        <v>2287</v>
      </c>
      <c r="E209" s="23">
        <v>3</v>
      </c>
      <c r="F209" t="s">
        <v>25</v>
      </c>
      <c r="H209" t="s">
        <v>2188</v>
      </c>
      <c r="I209" t="s">
        <v>2127</v>
      </c>
      <c r="J209" t="s">
        <v>2136</v>
      </c>
      <c r="K209" t="s">
        <v>221</v>
      </c>
      <c r="L209" t="s">
        <v>2129</v>
      </c>
      <c r="M209" t="s">
        <v>2130</v>
      </c>
      <c r="N209" t="s">
        <v>1194</v>
      </c>
      <c r="O209" t="s">
        <v>2288</v>
      </c>
    </row>
    <row r="210" spans="1:18" x14ac:dyDescent="0.25">
      <c r="A210" t="s">
        <v>2291</v>
      </c>
      <c r="B210" t="s">
        <v>2290</v>
      </c>
      <c r="C210" t="s">
        <v>2289</v>
      </c>
      <c r="D210" t="s">
        <v>2292</v>
      </c>
      <c r="E210" s="23">
        <v>3</v>
      </c>
      <c r="F210" t="s">
        <v>25</v>
      </c>
      <c r="H210" t="s">
        <v>2188</v>
      </c>
      <c r="I210" t="s">
        <v>1283</v>
      </c>
      <c r="J210" t="s">
        <v>2136</v>
      </c>
      <c r="K210" t="s">
        <v>221</v>
      </c>
      <c r="L210" t="s">
        <v>2129</v>
      </c>
      <c r="M210" t="s">
        <v>2130</v>
      </c>
      <c r="N210" t="s">
        <v>1194</v>
      </c>
      <c r="O210" t="s">
        <v>2288</v>
      </c>
      <c r="P210" t="s">
        <v>57</v>
      </c>
      <c r="Q210" t="s">
        <v>61</v>
      </c>
    </row>
    <row r="211" spans="1:18" x14ac:dyDescent="0.25">
      <c r="A211" t="s">
        <v>2295</v>
      </c>
      <c r="B211" t="s">
        <v>2293</v>
      </c>
      <c r="C211" t="s">
        <v>2294</v>
      </c>
      <c r="D211" t="s">
        <v>2296</v>
      </c>
      <c r="E211" s="23">
        <v>3</v>
      </c>
      <c r="F211" t="s">
        <v>25</v>
      </c>
      <c r="H211" t="s">
        <v>2188</v>
      </c>
      <c r="I211" t="s">
        <v>2127</v>
      </c>
      <c r="J211" t="s">
        <v>2136</v>
      </c>
      <c r="K211" t="s">
        <v>221</v>
      </c>
      <c r="L211" t="s">
        <v>2129</v>
      </c>
      <c r="M211" t="s">
        <v>2130</v>
      </c>
      <c r="N211" t="s">
        <v>1194</v>
      </c>
      <c r="O211" t="s">
        <v>2288</v>
      </c>
    </row>
    <row r="212" spans="1:18" x14ac:dyDescent="0.25">
      <c r="A212" t="s">
        <v>2299</v>
      </c>
      <c r="B212" t="s">
        <v>2297</v>
      </c>
      <c r="C212" t="s">
        <v>2298</v>
      </c>
      <c r="D212" t="s">
        <v>2301</v>
      </c>
      <c r="E212" s="23">
        <v>3</v>
      </c>
      <c r="F212" t="s">
        <v>25</v>
      </c>
      <c r="H212" t="s">
        <v>2188</v>
      </c>
      <c r="I212" t="s">
        <v>2288</v>
      </c>
      <c r="J212" t="s">
        <v>2136</v>
      </c>
      <c r="K212" t="s">
        <v>221</v>
      </c>
      <c r="L212" t="s">
        <v>2129</v>
      </c>
      <c r="M212" t="s">
        <v>2130</v>
      </c>
      <c r="N212" t="s">
        <v>1194</v>
      </c>
      <c r="O212" t="s">
        <v>2288</v>
      </c>
    </row>
    <row r="213" spans="1:18" x14ac:dyDescent="0.25">
      <c r="A213" t="s">
        <v>2304</v>
      </c>
      <c r="B213" t="s">
        <v>2303</v>
      </c>
      <c r="C213" t="s">
        <v>2302</v>
      </c>
      <c r="D213" t="s">
        <v>2300</v>
      </c>
      <c r="E213" s="23">
        <v>3</v>
      </c>
      <c r="F213" t="s">
        <v>25</v>
      </c>
      <c r="H213" t="s">
        <v>2188</v>
      </c>
      <c r="I213" t="s">
        <v>2127</v>
      </c>
      <c r="J213" t="s">
        <v>2136</v>
      </c>
      <c r="K213" t="s">
        <v>2128</v>
      </c>
      <c r="L213" t="s">
        <v>2129</v>
      </c>
      <c r="M213" t="s">
        <v>2130</v>
      </c>
      <c r="N213" t="s">
        <v>1194</v>
      </c>
      <c r="O213" t="s">
        <v>2140</v>
      </c>
      <c r="P213" t="s">
        <v>221</v>
      </c>
      <c r="Q213" t="s">
        <v>529</v>
      </c>
      <c r="R213" t="s">
        <v>2164</v>
      </c>
    </row>
    <row r="214" spans="1:18" x14ac:dyDescent="0.25">
      <c r="A214" t="s">
        <v>2307</v>
      </c>
      <c r="B214" t="s">
        <v>2306</v>
      </c>
      <c r="C214" t="s">
        <v>2305</v>
      </c>
      <c r="D214" t="s">
        <v>2308</v>
      </c>
      <c r="E214" s="23">
        <v>3</v>
      </c>
      <c r="F214" t="s">
        <v>25</v>
      </c>
      <c r="H214" t="s">
        <v>2188</v>
      </c>
      <c r="I214" t="s">
        <v>1283</v>
      </c>
      <c r="J214" t="s">
        <v>2136</v>
      </c>
      <c r="K214" t="s">
        <v>221</v>
      </c>
      <c r="L214" t="s">
        <v>2129</v>
      </c>
      <c r="M214" t="s">
        <v>2130</v>
      </c>
      <c r="N214" t="s">
        <v>1194</v>
      </c>
      <c r="O214" t="s">
        <v>2288</v>
      </c>
      <c r="P214" t="s">
        <v>57</v>
      </c>
      <c r="Q214" t="s">
        <v>61</v>
      </c>
      <c r="R214" t="s">
        <v>2306</v>
      </c>
    </row>
    <row r="215" spans="1:18" x14ac:dyDescent="0.25">
      <c r="A215" t="s">
        <v>2312</v>
      </c>
      <c r="B215" t="s">
        <v>2311</v>
      </c>
      <c r="C215" t="s">
        <v>2310</v>
      </c>
      <c r="D215" t="s">
        <v>2309</v>
      </c>
      <c r="E215" s="23">
        <v>3</v>
      </c>
      <c r="F215" t="s">
        <v>25</v>
      </c>
      <c r="H215" t="s">
        <v>2188</v>
      </c>
      <c r="I215" t="s">
        <v>2136</v>
      </c>
      <c r="J215" t="s">
        <v>2128</v>
      </c>
      <c r="K215" t="s">
        <v>2130</v>
      </c>
      <c r="L215" t="s">
        <v>2313</v>
      </c>
      <c r="M215" t="s">
        <v>1194</v>
      </c>
      <c r="N215" t="s">
        <v>221</v>
      </c>
      <c r="O215" t="s">
        <v>2288</v>
      </c>
    </row>
    <row r="216" spans="1:18" x14ac:dyDescent="0.25">
      <c r="A216" t="s">
        <v>2321</v>
      </c>
      <c r="B216" t="s">
        <v>2320</v>
      </c>
      <c r="C216" t="s">
        <v>2319</v>
      </c>
      <c r="D216" t="s">
        <v>2318</v>
      </c>
      <c r="E216" s="23">
        <v>3</v>
      </c>
      <c r="F216" t="s">
        <v>25</v>
      </c>
      <c r="H216" t="s">
        <v>2188</v>
      </c>
      <c r="I216" t="s">
        <v>2136</v>
      </c>
      <c r="J216" t="s">
        <v>2128</v>
      </c>
      <c r="K216" t="s">
        <v>2130</v>
      </c>
      <c r="L216" t="s">
        <v>2313</v>
      </c>
      <c r="M216" t="s">
        <v>1194</v>
      </c>
      <c r="N216" t="s">
        <v>221</v>
      </c>
      <c r="O216" t="s">
        <v>2288</v>
      </c>
    </row>
    <row r="217" spans="1:18" x14ac:dyDescent="0.25">
      <c r="A217" t="s">
        <v>2325</v>
      </c>
      <c r="B217" t="s">
        <v>2324</v>
      </c>
      <c r="C217" t="s">
        <v>2323</v>
      </c>
      <c r="D217" t="s">
        <v>2322</v>
      </c>
      <c r="E217" s="23">
        <v>3</v>
      </c>
      <c r="F217" t="s">
        <v>25</v>
      </c>
      <c r="H217" t="s">
        <v>2188</v>
      </c>
      <c r="I217" t="s">
        <v>2136</v>
      </c>
      <c r="J217" t="s">
        <v>2128</v>
      </c>
      <c r="K217" t="s">
        <v>2130</v>
      </c>
      <c r="L217" t="s">
        <v>2313</v>
      </c>
      <c r="M217" t="s">
        <v>1194</v>
      </c>
      <c r="N217" t="s">
        <v>221</v>
      </c>
      <c r="O217" t="s">
        <v>2288</v>
      </c>
    </row>
    <row r="218" spans="1:18" x14ac:dyDescent="0.25">
      <c r="A218" t="s">
        <v>2329</v>
      </c>
      <c r="B218" t="s">
        <v>2328</v>
      </c>
      <c r="C218" t="s">
        <v>2327</v>
      </c>
      <c r="D218" t="s">
        <v>2326</v>
      </c>
      <c r="E218" s="23">
        <v>3</v>
      </c>
      <c r="F218" t="s">
        <v>25</v>
      </c>
      <c r="H218" t="s">
        <v>2188</v>
      </c>
      <c r="I218" t="s">
        <v>1240</v>
      </c>
      <c r="J218" t="s">
        <v>2136</v>
      </c>
      <c r="K218" t="s">
        <v>2128</v>
      </c>
      <c r="L218" t="s">
        <v>2130</v>
      </c>
      <c r="M218" t="s">
        <v>2330</v>
      </c>
    </row>
    <row r="219" spans="1:18" x14ac:dyDescent="0.25">
      <c r="A219" t="s">
        <v>2334</v>
      </c>
      <c r="B219" t="s">
        <v>2333</v>
      </c>
      <c r="C219" t="s">
        <v>2332</v>
      </c>
      <c r="D219" t="s">
        <v>2331</v>
      </c>
      <c r="E219" s="23">
        <v>3</v>
      </c>
      <c r="F219" t="s">
        <v>25</v>
      </c>
      <c r="H219" t="s">
        <v>2188</v>
      </c>
      <c r="I219" t="s">
        <v>2136</v>
      </c>
      <c r="J219" t="s">
        <v>2130</v>
      </c>
      <c r="K219" t="s">
        <v>2313</v>
      </c>
      <c r="L219" t="s">
        <v>1194</v>
      </c>
      <c r="M219" t="s">
        <v>221</v>
      </c>
      <c r="N219" t="s">
        <v>2288</v>
      </c>
    </row>
    <row r="220" spans="1:18" x14ac:dyDescent="0.25">
      <c r="A220" t="s">
        <v>2338</v>
      </c>
      <c r="B220" t="s">
        <v>2337</v>
      </c>
      <c r="C220" t="s">
        <v>2336</v>
      </c>
      <c r="D220" t="s">
        <v>2335</v>
      </c>
      <c r="E220" s="23">
        <v>3</v>
      </c>
      <c r="F220" t="s">
        <v>25</v>
      </c>
      <c r="H220" t="s">
        <v>2188</v>
      </c>
      <c r="I220" t="s">
        <v>1283</v>
      </c>
      <c r="J220" t="s">
        <v>2136</v>
      </c>
      <c r="K220" t="s">
        <v>221</v>
      </c>
      <c r="L220" t="s">
        <v>2129</v>
      </c>
      <c r="M220" t="s">
        <v>2130</v>
      </c>
      <c r="N220" t="s">
        <v>1194</v>
      </c>
      <c r="O220" t="s">
        <v>2288</v>
      </c>
      <c r="P220" t="s">
        <v>57</v>
      </c>
      <c r="Q220" t="s">
        <v>61</v>
      </c>
    </row>
    <row r="221" spans="1:18" x14ac:dyDescent="0.25">
      <c r="A221" t="s">
        <v>2343</v>
      </c>
      <c r="B221" t="s">
        <v>2341</v>
      </c>
      <c r="C221" t="s">
        <v>2339</v>
      </c>
      <c r="D221" t="s">
        <v>2340</v>
      </c>
      <c r="E221" s="23">
        <v>3</v>
      </c>
      <c r="F221" t="s">
        <v>25</v>
      </c>
      <c r="H221" t="s">
        <v>2188</v>
      </c>
      <c r="I221" t="s">
        <v>2342</v>
      </c>
      <c r="J221" t="s">
        <v>2136</v>
      </c>
      <c r="K221" t="s">
        <v>2128</v>
      </c>
      <c r="L221" t="s">
        <v>2129</v>
      </c>
      <c r="M221" t="s">
        <v>2130</v>
      </c>
      <c r="N221" t="s">
        <v>1194</v>
      </c>
      <c r="O221" t="s">
        <v>2140</v>
      </c>
      <c r="P221" t="s">
        <v>221</v>
      </c>
      <c r="Q221" t="s">
        <v>529</v>
      </c>
      <c r="R221" t="s">
        <v>2164</v>
      </c>
    </row>
    <row r="222" spans="1:18" x14ac:dyDescent="0.25">
      <c r="A222" t="s">
        <v>2347</v>
      </c>
      <c r="B222" t="s">
        <v>2346</v>
      </c>
      <c r="C222" t="s">
        <v>2344</v>
      </c>
      <c r="D222" t="s">
        <v>2393</v>
      </c>
      <c r="E222" s="10">
        <v>5</v>
      </c>
      <c r="F222" t="s">
        <v>25</v>
      </c>
      <c r="H222" t="s">
        <v>2188</v>
      </c>
      <c r="I222" t="s">
        <v>2136</v>
      </c>
      <c r="J222" t="s">
        <v>2360</v>
      </c>
      <c r="K222" t="s">
        <v>1529</v>
      </c>
      <c r="L222" t="s">
        <v>2345</v>
      </c>
      <c r="M222" t="s">
        <v>2288</v>
      </c>
      <c r="N222" t="s">
        <v>29</v>
      </c>
      <c r="O222" t="s">
        <v>1397</v>
      </c>
      <c r="P222" t="s">
        <v>520</v>
      </c>
    </row>
    <row r="223" spans="1:18" x14ac:dyDescent="0.25">
      <c r="A223" t="s">
        <v>2351</v>
      </c>
      <c r="B223" t="s">
        <v>2349</v>
      </c>
      <c r="C223" t="s">
        <v>2348</v>
      </c>
      <c r="D223" t="s">
        <v>2349</v>
      </c>
      <c r="E223" s="10">
        <v>5</v>
      </c>
      <c r="F223" t="s">
        <v>25</v>
      </c>
      <c r="H223" t="s">
        <v>2188</v>
      </c>
      <c r="I223" t="s">
        <v>2191</v>
      </c>
      <c r="J223" t="s">
        <v>2230</v>
      </c>
      <c r="K223" t="s">
        <v>1227</v>
      </c>
      <c r="L223" t="s">
        <v>2128</v>
      </c>
      <c r="M223" t="s">
        <v>2350</v>
      </c>
    </row>
    <row r="224" spans="1:18" x14ac:dyDescent="0.25">
      <c r="A224" t="s">
        <v>2371</v>
      </c>
      <c r="B224" t="s">
        <v>2353</v>
      </c>
      <c r="C224" t="s">
        <v>2352</v>
      </c>
      <c r="D224" t="s">
        <v>2353</v>
      </c>
      <c r="E224" s="10">
        <v>5</v>
      </c>
      <c r="F224" t="s">
        <v>25</v>
      </c>
      <c r="H224" t="s">
        <v>2188</v>
      </c>
      <c r="I224" t="s">
        <v>2191</v>
      </c>
      <c r="J224" t="s">
        <v>2230</v>
      </c>
      <c r="K224" t="s">
        <v>1227</v>
      </c>
      <c r="L224" t="s">
        <v>2128</v>
      </c>
      <c r="M224" t="s">
        <v>2361</v>
      </c>
    </row>
    <row r="225" spans="1:17" x14ac:dyDescent="0.25">
      <c r="A225" t="s">
        <v>2372</v>
      </c>
      <c r="B225" t="s">
        <v>2354</v>
      </c>
      <c r="C225" t="s">
        <v>2355</v>
      </c>
      <c r="D225" t="s">
        <v>2354</v>
      </c>
      <c r="E225" s="10">
        <v>5</v>
      </c>
      <c r="F225" t="s">
        <v>25</v>
      </c>
      <c r="H225" t="s">
        <v>2188</v>
      </c>
      <c r="I225" t="s">
        <v>2191</v>
      </c>
      <c r="J225" t="s">
        <v>2230</v>
      </c>
      <c r="K225" t="s">
        <v>1227</v>
      </c>
      <c r="L225" t="s">
        <v>2128</v>
      </c>
      <c r="M225" t="s">
        <v>2362</v>
      </c>
    </row>
    <row r="226" spans="1:17" x14ac:dyDescent="0.25">
      <c r="A226" t="s">
        <v>2373</v>
      </c>
      <c r="B226" t="s">
        <v>2357</v>
      </c>
      <c r="C226" t="s">
        <v>2356</v>
      </c>
      <c r="D226" t="s">
        <v>2357</v>
      </c>
      <c r="E226" s="10">
        <v>5</v>
      </c>
      <c r="F226" t="s">
        <v>25</v>
      </c>
      <c r="H226" t="s">
        <v>2188</v>
      </c>
      <c r="I226" t="s">
        <v>2191</v>
      </c>
      <c r="J226" t="s">
        <v>2230</v>
      </c>
      <c r="K226" t="s">
        <v>1227</v>
      </c>
      <c r="L226" t="s">
        <v>2128</v>
      </c>
      <c r="M226" t="s">
        <v>2363</v>
      </c>
    </row>
    <row r="227" spans="1:17" x14ac:dyDescent="0.25">
      <c r="A227" t="s">
        <v>2374</v>
      </c>
      <c r="B227" t="s">
        <v>2358</v>
      </c>
      <c r="C227" t="s">
        <v>2359</v>
      </c>
      <c r="D227" t="s">
        <v>2358</v>
      </c>
      <c r="E227" s="10">
        <v>5</v>
      </c>
      <c r="F227" t="s">
        <v>25</v>
      </c>
      <c r="H227" t="s">
        <v>2188</v>
      </c>
      <c r="I227" t="s">
        <v>2191</v>
      </c>
      <c r="J227" t="s">
        <v>2230</v>
      </c>
      <c r="K227" t="s">
        <v>1227</v>
      </c>
      <c r="L227" t="s">
        <v>2128</v>
      </c>
      <c r="M227" t="s">
        <v>2364</v>
      </c>
    </row>
    <row r="228" spans="1:17" x14ac:dyDescent="0.25">
      <c r="A228" t="s">
        <v>2375</v>
      </c>
      <c r="B228" t="s">
        <v>2366</v>
      </c>
      <c r="C228" t="s">
        <v>2365</v>
      </c>
      <c r="D228" t="s">
        <v>2367</v>
      </c>
      <c r="E228" s="23">
        <v>3</v>
      </c>
      <c r="F228" t="s">
        <v>25</v>
      </c>
      <c r="H228" t="s">
        <v>2188</v>
      </c>
      <c r="I228" t="s">
        <v>2136</v>
      </c>
      <c r="J228" t="s">
        <v>2129</v>
      </c>
      <c r="K228" t="s">
        <v>2130</v>
      </c>
      <c r="L228" t="s">
        <v>1194</v>
      </c>
      <c r="M228" t="s">
        <v>221</v>
      </c>
    </row>
    <row r="229" spans="1:17" x14ac:dyDescent="0.25">
      <c r="A229" t="s">
        <v>2376</v>
      </c>
      <c r="B229" t="s">
        <v>2369</v>
      </c>
      <c r="C229" t="s">
        <v>2368</v>
      </c>
      <c r="D229" t="s">
        <v>2370</v>
      </c>
      <c r="E229" s="23">
        <v>3</v>
      </c>
      <c r="F229" t="s">
        <v>25</v>
      </c>
      <c r="H229" t="s">
        <v>2188</v>
      </c>
      <c r="I229" t="s">
        <v>2136</v>
      </c>
      <c r="J229" t="s">
        <v>2129</v>
      </c>
      <c r="K229" t="s">
        <v>2130</v>
      </c>
      <c r="L229" t="s">
        <v>1194</v>
      </c>
      <c r="M229" t="s">
        <v>221</v>
      </c>
    </row>
    <row r="230" spans="1:17" x14ac:dyDescent="0.25">
      <c r="A230" t="s">
        <v>2380</v>
      </c>
      <c r="B230" t="s">
        <v>2379</v>
      </c>
      <c r="C230" t="s">
        <v>2378</v>
      </c>
      <c r="D230" t="s">
        <v>2377</v>
      </c>
      <c r="E230" s="23">
        <v>3</v>
      </c>
      <c r="F230" t="s">
        <v>25</v>
      </c>
      <c r="H230" t="s">
        <v>2188</v>
      </c>
      <c r="I230" t="s">
        <v>2136</v>
      </c>
      <c r="J230" t="s">
        <v>2129</v>
      </c>
      <c r="K230" t="s">
        <v>2130</v>
      </c>
      <c r="L230" t="s">
        <v>1194</v>
      </c>
      <c r="M230" t="s">
        <v>221</v>
      </c>
      <c r="N230" t="s">
        <v>2381</v>
      </c>
      <c r="O230" t="s">
        <v>2382</v>
      </c>
      <c r="P230" t="s">
        <v>2128</v>
      </c>
    </row>
    <row r="231" spans="1:17" x14ac:dyDescent="0.25">
      <c r="A231" t="s">
        <v>2386</v>
      </c>
      <c r="B231" t="s">
        <v>2385</v>
      </c>
      <c r="C231" t="s">
        <v>2384</v>
      </c>
      <c r="D231" t="s">
        <v>2383</v>
      </c>
      <c r="E231" s="23">
        <v>3</v>
      </c>
      <c r="F231" t="s">
        <v>25</v>
      </c>
      <c r="H231" t="s">
        <v>2188</v>
      </c>
      <c r="I231" t="s">
        <v>2136</v>
      </c>
      <c r="J231" t="s">
        <v>2129</v>
      </c>
      <c r="K231" t="s">
        <v>2130</v>
      </c>
      <c r="L231" t="s">
        <v>1194</v>
      </c>
      <c r="M231" t="s">
        <v>221</v>
      </c>
      <c r="N231" t="s">
        <v>2360</v>
      </c>
    </row>
    <row r="232" spans="1:17" x14ac:dyDescent="0.25">
      <c r="A232" t="s">
        <v>2401</v>
      </c>
      <c r="B232" t="s">
        <v>2397</v>
      </c>
      <c r="C232" t="s">
        <v>2392</v>
      </c>
      <c r="D232" t="s">
        <v>2308</v>
      </c>
      <c r="E232" s="23">
        <v>3</v>
      </c>
      <c r="F232" t="s">
        <v>25</v>
      </c>
      <c r="H232" t="s">
        <v>2188</v>
      </c>
      <c r="I232" t="s">
        <v>1283</v>
      </c>
      <c r="J232" t="s">
        <v>2136</v>
      </c>
      <c r="K232" t="s">
        <v>221</v>
      </c>
      <c r="L232" t="s">
        <v>2129</v>
      </c>
      <c r="M232" t="s">
        <v>2130</v>
      </c>
      <c r="N232" t="s">
        <v>1194</v>
      </c>
      <c r="O232" t="s">
        <v>2288</v>
      </c>
    </row>
    <row r="233" spans="1:17" x14ac:dyDescent="0.25">
      <c r="A233" t="s">
        <v>2402</v>
      </c>
      <c r="B233" t="s">
        <v>2396</v>
      </c>
      <c r="C233" t="s">
        <v>2395</v>
      </c>
      <c r="D233" t="s">
        <v>2394</v>
      </c>
      <c r="E233" s="23">
        <v>3</v>
      </c>
      <c r="F233" t="s">
        <v>25</v>
      </c>
      <c r="H233" t="s">
        <v>2188</v>
      </c>
      <c r="I233" t="s">
        <v>1283</v>
      </c>
      <c r="J233" t="s">
        <v>2136</v>
      </c>
      <c r="K233" t="s">
        <v>221</v>
      </c>
      <c r="L233" t="s">
        <v>2129</v>
      </c>
      <c r="M233" t="s">
        <v>2130</v>
      </c>
      <c r="N233" t="s">
        <v>1194</v>
      </c>
      <c r="O233" t="s">
        <v>2288</v>
      </c>
      <c r="P233" t="s">
        <v>529</v>
      </c>
    </row>
    <row r="234" spans="1:17" x14ac:dyDescent="0.25">
      <c r="A234" t="s">
        <v>2403</v>
      </c>
      <c r="B234" t="s">
        <v>2400</v>
      </c>
      <c r="C234" s="7" t="s">
        <v>2399</v>
      </c>
      <c r="D234" t="s">
        <v>2398</v>
      </c>
      <c r="E234" s="23">
        <v>3</v>
      </c>
      <c r="F234" t="s">
        <v>25</v>
      </c>
      <c r="H234" t="s">
        <v>2188</v>
      </c>
      <c r="I234" t="s">
        <v>1283</v>
      </c>
      <c r="J234" t="s">
        <v>2136</v>
      </c>
      <c r="K234" t="s">
        <v>221</v>
      </c>
      <c r="L234" t="s">
        <v>2129</v>
      </c>
      <c r="M234" t="s">
        <v>2130</v>
      </c>
      <c r="N234" t="s">
        <v>1194</v>
      </c>
      <c r="O234" t="s">
        <v>2288</v>
      </c>
      <c r="P234" t="s">
        <v>529</v>
      </c>
      <c r="Q234" t="s">
        <v>2128</v>
      </c>
    </row>
    <row r="235" spans="1:17" x14ac:dyDescent="0.25">
      <c r="A235" t="s">
        <v>2406</v>
      </c>
      <c r="B235" t="s">
        <v>2405</v>
      </c>
      <c r="C235" t="s">
        <v>2404</v>
      </c>
      <c r="D235" t="s">
        <v>527</v>
      </c>
      <c r="E235" s="23">
        <v>3</v>
      </c>
      <c r="F235" t="s">
        <v>25</v>
      </c>
      <c r="H235" t="s">
        <v>2188</v>
      </c>
      <c r="I235" t="s">
        <v>1283</v>
      </c>
      <c r="J235" t="s">
        <v>2136</v>
      </c>
      <c r="K235" t="s">
        <v>221</v>
      </c>
      <c r="L235" t="s">
        <v>2129</v>
      </c>
      <c r="M235" t="s">
        <v>2130</v>
      </c>
      <c r="N235" t="s">
        <v>1194</v>
      </c>
      <c r="O235" t="s">
        <v>2288</v>
      </c>
    </row>
    <row r="236" spans="1:17" x14ac:dyDescent="0.25">
      <c r="A236" t="s">
        <v>2409</v>
      </c>
      <c r="B236" t="s">
        <v>2408</v>
      </c>
      <c r="C236" t="s">
        <v>2407</v>
      </c>
      <c r="D236" t="s">
        <v>527</v>
      </c>
      <c r="E236" s="23">
        <v>3</v>
      </c>
      <c r="F236" t="s">
        <v>25</v>
      </c>
      <c r="H236" t="s">
        <v>2188</v>
      </c>
      <c r="I236" t="s">
        <v>1283</v>
      </c>
      <c r="J236" t="s">
        <v>2136</v>
      </c>
      <c r="K236" t="s">
        <v>221</v>
      </c>
      <c r="L236" t="s">
        <v>2129</v>
      </c>
      <c r="M236" t="s">
        <v>2130</v>
      </c>
      <c r="N236" t="s">
        <v>1194</v>
      </c>
      <c r="O236" t="s">
        <v>2288</v>
      </c>
    </row>
    <row r="237" spans="1:17" x14ac:dyDescent="0.25">
      <c r="A237" t="s">
        <v>2413</v>
      </c>
      <c r="B237" t="s">
        <v>2412</v>
      </c>
      <c r="C237" t="s">
        <v>2411</v>
      </c>
      <c r="D237" t="s">
        <v>2410</v>
      </c>
      <c r="E237" s="23">
        <v>3</v>
      </c>
      <c r="F237" t="s">
        <v>25</v>
      </c>
      <c r="H237" t="s">
        <v>2188</v>
      </c>
      <c r="I237" t="s">
        <v>1283</v>
      </c>
      <c r="J237" t="s">
        <v>2136</v>
      </c>
      <c r="K237" t="s">
        <v>221</v>
      </c>
      <c r="L237" t="s">
        <v>2129</v>
      </c>
      <c r="M237" t="s">
        <v>2130</v>
      </c>
      <c r="N237" t="s">
        <v>1194</v>
      </c>
      <c r="O237" t="s">
        <v>2288</v>
      </c>
      <c r="P237" t="s">
        <v>529</v>
      </c>
    </row>
    <row r="238" spans="1:17" x14ac:dyDescent="0.25">
      <c r="A238" t="s">
        <v>2417</v>
      </c>
      <c r="B238" t="s">
        <v>2415</v>
      </c>
      <c r="C238" t="s">
        <v>2414</v>
      </c>
      <c r="D238" t="s">
        <v>2416</v>
      </c>
      <c r="E238" s="23">
        <v>3</v>
      </c>
      <c r="F238" t="s">
        <v>25</v>
      </c>
      <c r="H238" t="s">
        <v>2188</v>
      </c>
      <c r="I238" t="s">
        <v>1283</v>
      </c>
      <c r="J238" t="s">
        <v>2136</v>
      </c>
      <c r="K238" t="s">
        <v>221</v>
      </c>
      <c r="L238" t="s">
        <v>2129</v>
      </c>
      <c r="M238" t="s">
        <v>2130</v>
      </c>
      <c r="N238" t="s">
        <v>1194</v>
      </c>
      <c r="O238" t="s">
        <v>2288</v>
      </c>
    </row>
    <row r="239" spans="1:17" x14ac:dyDescent="0.25">
      <c r="A239" t="s">
        <v>2421</v>
      </c>
      <c r="B239" t="s">
        <v>2420</v>
      </c>
      <c r="C239" s="7" t="s">
        <v>2419</v>
      </c>
      <c r="D239" t="s">
        <v>2418</v>
      </c>
      <c r="E239" s="23">
        <v>3</v>
      </c>
      <c r="F239" t="s">
        <v>25</v>
      </c>
      <c r="H239" t="s">
        <v>2188</v>
      </c>
      <c r="I239" t="s">
        <v>1283</v>
      </c>
      <c r="J239" t="s">
        <v>2136</v>
      </c>
      <c r="K239" t="s">
        <v>221</v>
      </c>
      <c r="L239" t="s">
        <v>2129</v>
      </c>
      <c r="M239" t="s">
        <v>2130</v>
      </c>
      <c r="N239" t="s">
        <v>1194</v>
      </c>
      <c r="O239" t="s">
        <v>2288</v>
      </c>
    </row>
    <row r="240" spans="1:17" x14ac:dyDescent="0.25">
      <c r="A240" t="s">
        <v>2425</v>
      </c>
      <c r="B240" t="s">
        <v>2424</v>
      </c>
      <c r="C240" s="7" t="s">
        <v>2423</v>
      </c>
      <c r="D240" t="s">
        <v>2422</v>
      </c>
      <c r="E240" s="23">
        <v>3</v>
      </c>
      <c r="F240" t="s">
        <v>25</v>
      </c>
      <c r="H240" t="s">
        <v>2188</v>
      </c>
      <c r="I240" t="s">
        <v>1283</v>
      </c>
      <c r="J240" t="s">
        <v>2136</v>
      </c>
      <c r="K240" t="s">
        <v>221</v>
      </c>
      <c r="L240" t="s">
        <v>2129</v>
      </c>
      <c r="M240" t="s">
        <v>2130</v>
      </c>
      <c r="N240" t="s">
        <v>1194</v>
      </c>
      <c r="O240" t="s">
        <v>2288</v>
      </c>
    </row>
    <row r="242" spans="1:15" x14ac:dyDescent="0.25">
      <c r="A242" t="s">
        <v>2431</v>
      </c>
      <c r="B242" t="s">
        <v>2430</v>
      </c>
      <c r="C242" t="s">
        <v>2429</v>
      </c>
      <c r="D242" t="s">
        <v>2432</v>
      </c>
      <c r="E242" s="23">
        <v>3</v>
      </c>
      <c r="F242" t="s">
        <v>28</v>
      </c>
      <c r="H242" t="s">
        <v>547</v>
      </c>
      <c r="I242" t="s">
        <v>2127</v>
      </c>
      <c r="J242" t="s">
        <v>2136</v>
      </c>
      <c r="K242" t="s">
        <v>2128</v>
      </c>
      <c r="L242" t="s">
        <v>1240</v>
      </c>
      <c r="M242" t="s">
        <v>2130</v>
      </c>
      <c r="N242" t="s">
        <v>1229</v>
      </c>
      <c r="O242" t="s">
        <v>2426</v>
      </c>
    </row>
  </sheetData>
  <hyperlinks>
    <hyperlink ref="C5" r:id="rId1" xr:uid="{00000000-0004-0000-0200-000000000000}"/>
    <hyperlink ref="C22" r:id="rId2" xr:uid="{00000000-0004-0000-0200-000001000000}"/>
    <hyperlink ref="C77" r:id="rId3" xr:uid="{00000000-0004-0000-0200-000002000000}"/>
    <hyperlink ref="C91" r:id="rId4" xr:uid="{00000000-0004-0000-0200-000003000000}"/>
    <hyperlink ref="C107" r:id="rId5" xr:uid="{00000000-0004-0000-0200-000004000000}"/>
    <hyperlink ref="C108" r:id="rId6" xr:uid="{00000000-0004-0000-0200-000005000000}"/>
    <hyperlink ref="C2" r:id="rId7" xr:uid="{00000000-0004-0000-0200-000006000000}"/>
    <hyperlink ref="C4" r:id="rId8" xr:uid="{00000000-0004-0000-0200-000007000000}"/>
    <hyperlink ref="C188" r:id="rId9" xr:uid="{00000000-0004-0000-0200-000008000000}"/>
    <hyperlink ref="C191" r:id="rId10" xr:uid="{00000000-0004-0000-0200-000009000000}"/>
    <hyperlink ref="C205" r:id="rId11" xr:uid="{00000000-0004-0000-0200-00000A000000}"/>
    <hyperlink ref="C234" r:id="rId12" xr:uid="{00000000-0004-0000-0200-00000B000000}"/>
    <hyperlink ref="C239" r:id="rId13" xr:uid="{00000000-0004-0000-0200-00000C000000}"/>
    <hyperlink ref="C240" r:id="rId14" xr:uid="{00000000-0004-0000-0200-00000D000000}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/>
  <dimension ref="A1:AQ188"/>
  <sheetViews>
    <sheetView zoomScale="55" zoomScaleNormal="55" workbookViewId="0">
      <selection activeCell="A14" sqref="A14"/>
    </sheetView>
  </sheetViews>
  <sheetFormatPr defaultColWidth="9.140625" defaultRowHeight="15" x14ac:dyDescent="0.25"/>
  <cols>
    <col min="1" max="1" width="17.28515625" bestFit="1" customWidth="1"/>
    <col min="2" max="2" width="39.140625" customWidth="1"/>
    <col min="3" max="3" width="78.28515625" customWidth="1"/>
    <col min="4" max="4" width="111.5703125" customWidth="1"/>
    <col min="5" max="5" width="18.140625" customWidth="1"/>
    <col min="6" max="6" width="28.28515625" bestFit="1" customWidth="1"/>
    <col min="7" max="7" width="14.85546875" bestFit="1" customWidth="1"/>
    <col min="8" max="8" width="26.7109375" bestFit="1" customWidth="1"/>
    <col min="9" max="9" width="19" bestFit="1" customWidth="1"/>
    <col min="10" max="10" width="18.5703125" bestFit="1" customWidth="1"/>
    <col min="11" max="11" width="25.42578125" bestFit="1" customWidth="1"/>
    <col min="12" max="12" width="23.28515625" bestFit="1" customWidth="1"/>
    <col min="13" max="13" width="17.85546875" bestFit="1" customWidth="1"/>
    <col min="14" max="14" width="23.28515625" bestFit="1" customWidth="1"/>
    <col min="15" max="15" width="21.7109375" bestFit="1" customWidth="1"/>
    <col min="16" max="16" width="19.42578125" customWidth="1"/>
    <col min="17" max="17" width="14.42578125" bestFit="1" customWidth="1"/>
    <col min="18" max="18" width="16.7109375" bestFit="1" customWidth="1"/>
    <col min="28" max="28" width="24.5703125" bestFit="1" customWidth="1"/>
  </cols>
  <sheetData>
    <row r="1" spans="1:43" x14ac:dyDescent="0.25">
      <c r="A1" t="s">
        <v>1721</v>
      </c>
      <c r="B1" t="s">
        <v>1366</v>
      </c>
      <c r="C1" t="s">
        <v>32</v>
      </c>
      <c r="D1" t="s">
        <v>1130</v>
      </c>
      <c r="E1" t="s">
        <v>1166</v>
      </c>
      <c r="F1" t="s">
        <v>1137</v>
      </c>
      <c r="G1" t="s">
        <v>1138</v>
      </c>
      <c r="H1" t="s">
        <v>1092</v>
      </c>
      <c r="I1" t="s">
        <v>1117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1118</v>
      </c>
      <c r="S1" t="s">
        <v>1119</v>
      </c>
      <c r="T1" t="s">
        <v>1120</v>
      </c>
      <c r="U1" t="s">
        <v>1121</v>
      </c>
      <c r="V1" t="s">
        <v>1122</v>
      </c>
      <c r="W1" t="s">
        <v>1123</v>
      </c>
      <c r="X1" t="s">
        <v>1124</v>
      </c>
      <c r="Y1" t="s">
        <v>1125</v>
      </c>
      <c r="Z1" t="s">
        <v>1126</v>
      </c>
      <c r="AA1" t="s">
        <v>1127</v>
      </c>
      <c r="AB1" t="s">
        <v>1128</v>
      </c>
      <c r="AC1" t="s">
        <v>2149</v>
      </c>
      <c r="AD1" t="s">
        <v>2150</v>
      </c>
      <c r="AE1" t="s">
        <v>2151</v>
      </c>
      <c r="AF1" t="s">
        <v>2152</v>
      </c>
      <c r="AG1" t="s">
        <v>2153</v>
      </c>
      <c r="AH1" t="s">
        <v>2154</v>
      </c>
      <c r="AI1" t="s">
        <v>2155</v>
      </c>
      <c r="AJ1" t="s">
        <v>2156</v>
      </c>
      <c r="AK1" t="s">
        <v>2157</v>
      </c>
      <c r="AL1" t="s">
        <v>2158</v>
      </c>
      <c r="AM1" t="s">
        <v>2159</v>
      </c>
      <c r="AN1" t="s">
        <v>2160</v>
      </c>
      <c r="AO1" t="s">
        <v>2161</v>
      </c>
      <c r="AP1" t="s">
        <v>2162</v>
      </c>
      <c r="AQ1" t="s">
        <v>2163</v>
      </c>
    </row>
    <row r="2" spans="1:43" x14ac:dyDescent="0.25">
      <c r="A2" t="s">
        <v>2197</v>
      </c>
      <c r="B2" t="s">
        <v>2196</v>
      </c>
      <c r="C2" s="7" t="s">
        <v>2194</v>
      </c>
      <c r="D2" t="s">
        <v>2195</v>
      </c>
      <c r="E2" s="23">
        <v>3</v>
      </c>
      <c r="F2" t="s">
        <v>420</v>
      </c>
      <c r="H2" t="s">
        <v>24</v>
      </c>
      <c r="I2" t="s">
        <v>420</v>
      </c>
      <c r="J2" t="s">
        <v>24</v>
      </c>
      <c r="K2" t="s">
        <v>2196</v>
      </c>
    </row>
    <row r="4" spans="1:43" x14ac:dyDescent="0.25">
      <c r="C4" s="7"/>
    </row>
    <row r="5" spans="1:43" x14ac:dyDescent="0.25">
      <c r="C5" s="7"/>
    </row>
    <row r="12" spans="1:43" x14ac:dyDescent="0.25">
      <c r="A12" t="s">
        <v>2268</v>
      </c>
      <c r="B12" t="s">
        <v>2267</v>
      </c>
      <c r="C12" t="s">
        <v>2265</v>
      </c>
      <c r="D12" t="s">
        <v>2266</v>
      </c>
      <c r="E12" s="23">
        <v>3</v>
      </c>
      <c r="F12" t="s">
        <v>1984</v>
      </c>
      <c r="G12" t="s">
        <v>25</v>
      </c>
      <c r="H12" t="s">
        <v>2269</v>
      </c>
      <c r="I12" t="s">
        <v>2271</v>
      </c>
      <c r="J12" t="s">
        <v>2128</v>
      </c>
      <c r="K12" t="s">
        <v>1283</v>
      </c>
      <c r="L12" t="s">
        <v>2270</v>
      </c>
    </row>
    <row r="18" spans="1:29" ht="15.6" customHeight="1" x14ac:dyDescent="0.25">
      <c r="AC18" s="16"/>
    </row>
    <row r="19" spans="1:29" x14ac:dyDescent="0.25">
      <c r="A19" t="s">
        <v>2317</v>
      </c>
      <c r="B19" t="s">
        <v>2315</v>
      </c>
      <c r="C19" t="s">
        <v>2314</v>
      </c>
      <c r="D19" t="s">
        <v>2316</v>
      </c>
      <c r="E19" s="23">
        <v>3</v>
      </c>
      <c r="F19" t="s">
        <v>864</v>
      </c>
      <c r="G19" t="s">
        <v>28</v>
      </c>
      <c r="H19" t="s">
        <v>1212</v>
      </c>
      <c r="I19" t="s">
        <v>1240</v>
      </c>
      <c r="J19" t="s">
        <v>2316</v>
      </c>
    </row>
    <row r="22" spans="1:29" x14ac:dyDescent="0.25">
      <c r="C22" s="7"/>
    </row>
    <row r="33" spans="1:11" x14ac:dyDescent="0.25">
      <c r="A33" t="s">
        <v>2389</v>
      </c>
      <c r="B33" t="s">
        <v>2387</v>
      </c>
      <c r="C33" t="s">
        <v>2388</v>
      </c>
      <c r="D33" t="s">
        <v>2390</v>
      </c>
      <c r="E33" s="10">
        <v>5</v>
      </c>
      <c r="F33" t="s">
        <v>28</v>
      </c>
      <c r="G33" t="s">
        <v>25</v>
      </c>
      <c r="H33" t="s">
        <v>1133</v>
      </c>
      <c r="I33" t="s">
        <v>2128</v>
      </c>
      <c r="J33" t="s">
        <v>2391</v>
      </c>
      <c r="K33" t="s">
        <v>529</v>
      </c>
    </row>
    <row r="38" spans="1:11" x14ac:dyDescent="0.25">
      <c r="D38" s="28"/>
    </row>
    <row r="76" spans="2:3" ht="15" customHeight="1" x14ac:dyDescent="0.25">
      <c r="B76" s="30"/>
    </row>
    <row r="77" spans="2:3" x14ac:dyDescent="0.25">
      <c r="C77" s="7"/>
    </row>
    <row r="91" spans="3:3" x14ac:dyDescent="0.25">
      <c r="C91" s="7"/>
    </row>
    <row r="107" spans="3:3" x14ac:dyDescent="0.25">
      <c r="C107" s="7"/>
    </row>
    <row r="108" spans="3:3" x14ac:dyDescent="0.25">
      <c r="C108" s="7"/>
    </row>
    <row r="180" spans="2:3" x14ac:dyDescent="0.25">
      <c r="B180" s="35"/>
    </row>
    <row r="188" spans="2:3" x14ac:dyDescent="0.25">
      <c r="C188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CO68"/>
  <sheetViews>
    <sheetView topLeftCell="A25" zoomScale="85" zoomScaleNormal="85" workbookViewId="0">
      <selection activeCell="B45" sqref="B45"/>
    </sheetView>
  </sheetViews>
  <sheetFormatPr defaultColWidth="9.140625" defaultRowHeight="15" x14ac:dyDescent="0.25"/>
  <cols>
    <col min="1" max="1" width="19.28515625" customWidth="1"/>
    <col min="2" max="2" width="34.7109375" customWidth="1"/>
    <col min="3" max="3" width="47" customWidth="1"/>
    <col min="4" max="4" width="41.85546875" bestFit="1" customWidth="1"/>
    <col min="5" max="5" width="53.42578125" bestFit="1" customWidth="1"/>
    <col min="6" max="6" width="44.7109375" bestFit="1" customWidth="1"/>
    <col min="7" max="7" width="49.7109375" bestFit="1" customWidth="1"/>
    <col min="8" max="8" width="53.28515625" bestFit="1" customWidth="1"/>
    <col min="9" max="9" width="46.85546875" bestFit="1" customWidth="1"/>
    <col min="10" max="10" width="58" bestFit="1" customWidth="1"/>
    <col min="11" max="11" width="48.5703125" bestFit="1" customWidth="1"/>
    <col min="12" max="12" width="55.28515625" bestFit="1" customWidth="1"/>
    <col min="13" max="13" width="49.28515625" bestFit="1" customWidth="1"/>
    <col min="14" max="14" width="43.140625" bestFit="1" customWidth="1"/>
    <col min="15" max="15" width="57.85546875" bestFit="1" customWidth="1"/>
    <col min="16" max="16" width="39.140625" bestFit="1" customWidth="1"/>
    <col min="17" max="17" width="50.7109375" bestFit="1" customWidth="1"/>
    <col min="18" max="18" width="45.140625" bestFit="1" customWidth="1"/>
    <col min="19" max="19" width="55" bestFit="1" customWidth="1"/>
    <col min="20" max="20" width="53.7109375" bestFit="1" customWidth="1"/>
    <col min="21" max="21" width="41.85546875" bestFit="1" customWidth="1"/>
    <col min="22" max="22" width="56.28515625" bestFit="1" customWidth="1"/>
    <col min="23" max="23" width="54.7109375" bestFit="1" customWidth="1"/>
    <col min="24" max="24" width="45" bestFit="1" customWidth="1"/>
    <col min="25" max="25" width="49.85546875" bestFit="1" customWidth="1"/>
    <col min="26" max="26" width="40.5703125" bestFit="1" customWidth="1"/>
    <col min="27" max="27" width="51.140625" bestFit="1" customWidth="1"/>
    <col min="28" max="28" width="51.85546875" bestFit="1" customWidth="1"/>
    <col min="29" max="29" width="54" bestFit="1" customWidth="1"/>
    <col min="30" max="30" width="36.140625" bestFit="1" customWidth="1"/>
    <col min="31" max="31" width="26.28515625" bestFit="1" customWidth="1"/>
    <col min="32" max="32" width="34" bestFit="1" customWidth="1"/>
    <col min="33" max="33" width="21.5703125" bestFit="1" customWidth="1"/>
    <col min="34" max="34" width="28.140625" bestFit="1" customWidth="1"/>
    <col min="35" max="35" width="28.7109375" bestFit="1" customWidth="1"/>
    <col min="36" max="36" width="34.7109375" bestFit="1" customWidth="1"/>
    <col min="37" max="37" width="28.28515625" bestFit="1" customWidth="1"/>
    <col min="38" max="38" width="33.28515625" bestFit="1" customWidth="1"/>
    <col min="39" max="39" width="37" bestFit="1" customWidth="1"/>
    <col min="40" max="40" width="42.28515625" bestFit="1" customWidth="1"/>
    <col min="41" max="41" width="31.7109375" bestFit="1" customWidth="1"/>
    <col min="42" max="42" width="32" bestFit="1" customWidth="1"/>
    <col min="43" max="43" width="21.42578125" bestFit="1" customWidth="1"/>
    <col min="44" max="44" width="34.28515625" bestFit="1" customWidth="1"/>
    <col min="45" max="45" width="15.85546875" bestFit="1" customWidth="1"/>
    <col min="46" max="46" width="37.7109375" bestFit="1" customWidth="1"/>
    <col min="47" max="47" width="23.5703125" bestFit="1" customWidth="1"/>
    <col min="48" max="48" width="23.85546875" bestFit="1" customWidth="1"/>
    <col min="49" max="49" width="26" bestFit="1" customWidth="1"/>
    <col min="50" max="50" width="24" bestFit="1" customWidth="1"/>
    <col min="51" max="51" width="28.7109375" bestFit="1" customWidth="1"/>
    <col min="52" max="52" width="28.28515625" bestFit="1" customWidth="1"/>
    <col min="53" max="53" width="20.140625" bestFit="1" customWidth="1"/>
    <col min="54" max="54" width="27.28515625" bestFit="1" customWidth="1"/>
    <col min="55" max="55" width="28.7109375" bestFit="1" customWidth="1"/>
    <col min="56" max="56" width="12.5703125" bestFit="1" customWidth="1"/>
    <col min="59" max="60" width="12.5703125" bestFit="1" customWidth="1"/>
    <col min="61" max="61" width="28.7109375" bestFit="1" customWidth="1"/>
    <col min="62" max="62" width="22.140625" bestFit="1" customWidth="1"/>
    <col min="64" max="64" width="16.85546875" bestFit="1" customWidth="1"/>
    <col min="65" max="65" width="26.28515625" bestFit="1" customWidth="1"/>
    <col min="66" max="66" width="15.42578125" bestFit="1" customWidth="1"/>
    <col min="67" max="67" width="25.28515625" bestFit="1" customWidth="1"/>
    <col min="68" max="68" width="13.140625" bestFit="1" customWidth="1"/>
    <col min="69" max="69" width="30" bestFit="1" customWidth="1"/>
    <col min="70" max="70" width="31" bestFit="1" customWidth="1"/>
    <col min="71" max="71" width="17.28515625" bestFit="1" customWidth="1"/>
    <col min="72" max="72" width="27.42578125" bestFit="1" customWidth="1"/>
    <col min="73" max="73" width="18.85546875" bestFit="1" customWidth="1"/>
    <col min="74" max="74" width="16.85546875" bestFit="1" customWidth="1"/>
    <col min="75" max="75" width="18.85546875" bestFit="1" customWidth="1"/>
    <col min="76" max="76" width="29.140625" bestFit="1" customWidth="1"/>
    <col min="77" max="77" width="29.28515625" bestFit="1" customWidth="1"/>
  </cols>
  <sheetData>
    <row r="1" spans="1:93" x14ac:dyDescent="0.25">
      <c r="A1" t="s">
        <v>310</v>
      </c>
      <c r="B1" t="s">
        <v>311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279</v>
      </c>
      <c r="AS1" t="s">
        <v>280</v>
      </c>
      <c r="AT1" t="s">
        <v>281</v>
      </c>
      <c r="AU1" t="s">
        <v>282</v>
      </c>
      <c r="AV1" t="s">
        <v>287</v>
      </c>
      <c r="AW1" t="s">
        <v>288</v>
      </c>
      <c r="AX1" t="s">
        <v>307</v>
      </c>
      <c r="AY1" t="s">
        <v>505</v>
      </c>
      <c r="AZ1" t="s">
        <v>903</v>
      </c>
      <c r="BA1" t="s">
        <v>904</v>
      </c>
      <c r="BB1" t="s">
        <v>905</v>
      </c>
      <c r="BC1" t="s">
        <v>906</v>
      </c>
      <c r="BD1" t="s">
        <v>907</v>
      </c>
      <c r="BE1" t="s">
        <v>908</v>
      </c>
      <c r="BF1" t="s">
        <v>909</v>
      </c>
      <c r="BG1" t="s">
        <v>910</v>
      </c>
      <c r="BH1" t="s">
        <v>911</v>
      </c>
      <c r="BI1" t="s">
        <v>912</v>
      </c>
      <c r="BJ1" t="s">
        <v>913</v>
      </c>
      <c r="BK1" t="s">
        <v>1650</v>
      </c>
      <c r="BL1" t="s">
        <v>1651</v>
      </c>
      <c r="BM1" t="s">
        <v>1652</v>
      </c>
      <c r="BN1" t="s">
        <v>1653</v>
      </c>
      <c r="BO1" t="s">
        <v>1654</v>
      </c>
      <c r="BP1" t="s">
        <v>1655</v>
      </c>
      <c r="BQ1" t="s">
        <v>1656</v>
      </c>
      <c r="BR1" t="s">
        <v>1657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</row>
    <row r="2" spans="1:93" x14ac:dyDescent="0.25">
      <c r="A2" t="s">
        <v>313</v>
      </c>
      <c r="B2" t="s">
        <v>291</v>
      </c>
      <c r="C2" t="s">
        <v>231</v>
      </c>
      <c r="D2" s="10" t="s">
        <v>232</v>
      </c>
      <c r="E2" s="10" t="s">
        <v>233</v>
      </c>
      <c r="F2" s="10" t="s">
        <v>234</v>
      </c>
      <c r="G2" s="10" t="s">
        <v>235</v>
      </c>
      <c r="H2" t="s">
        <v>236</v>
      </c>
      <c r="I2" t="s">
        <v>237</v>
      </c>
      <c r="J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 t="s">
        <v>244</v>
      </c>
      <c r="Q2" t="s">
        <v>245</v>
      </c>
      <c r="R2" t="s">
        <v>246</v>
      </c>
      <c r="S2" t="s">
        <v>247</v>
      </c>
      <c r="T2" t="s">
        <v>248</v>
      </c>
      <c r="U2" t="s">
        <v>249</v>
      </c>
      <c r="V2" t="s">
        <v>250</v>
      </c>
      <c r="W2" t="s">
        <v>251</v>
      </c>
      <c r="X2" t="s">
        <v>252</v>
      </c>
      <c r="Y2" t="s">
        <v>253</v>
      </c>
      <c r="Z2" t="s">
        <v>254</v>
      </c>
      <c r="AA2" t="s">
        <v>255</v>
      </c>
      <c r="AB2" t="s">
        <v>256</v>
      </c>
      <c r="AC2" t="s">
        <v>257</v>
      </c>
      <c r="AD2" t="s">
        <v>258</v>
      </c>
      <c r="AE2" t="s">
        <v>259</v>
      </c>
      <c r="AF2" t="s">
        <v>260</v>
      </c>
      <c r="AG2" t="s">
        <v>261</v>
      </c>
      <c r="AH2" t="s">
        <v>262</v>
      </c>
      <c r="AI2" t="s">
        <v>270</v>
      </c>
      <c r="AJ2" t="s">
        <v>271</v>
      </c>
      <c r="AK2" t="s">
        <v>272</v>
      </c>
      <c r="AL2" t="s">
        <v>273</v>
      </c>
      <c r="AM2" t="s">
        <v>274</v>
      </c>
      <c r="AN2" t="s">
        <v>275</v>
      </c>
      <c r="AO2" t="s">
        <v>276</v>
      </c>
      <c r="AP2" t="s">
        <v>277</v>
      </c>
      <c r="AQ2" t="s">
        <v>278</v>
      </c>
      <c r="AR2" t="s">
        <v>283</v>
      </c>
      <c r="AS2" t="s">
        <v>284</v>
      </c>
      <c r="AT2" t="s">
        <v>285</v>
      </c>
      <c r="AU2" t="s">
        <v>286</v>
      </c>
      <c r="AV2" t="s">
        <v>289</v>
      </c>
      <c r="AW2" t="s">
        <v>290</v>
      </c>
      <c r="AX2" s="10" t="s">
        <v>1254</v>
      </c>
    </row>
    <row r="3" spans="1:93" x14ac:dyDescent="0.25">
      <c r="A3" t="s">
        <v>305</v>
      </c>
      <c r="B3" t="s">
        <v>300</v>
      </c>
      <c r="C3" s="7" t="s">
        <v>301</v>
      </c>
      <c r="D3" s="10" t="s">
        <v>409</v>
      </c>
      <c r="E3" s="10" t="s">
        <v>405</v>
      </c>
      <c r="F3" t="s">
        <v>406</v>
      </c>
      <c r="G3" t="s">
        <v>408</v>
      </c>
      <c r="H3" s="10" t="s">
        <v>1541</v>
      </c>
      <c r="I3" s="10" t="s">
        <v>1542</v>
      </c>
      <c r="J3" s="10" t="s">
        <v>1543</v>
      </c>
      <c r="K3" s="10" t="s">
        <v>1544</v>
      </c>
    </row>
    <row r="4" spans="1:93" x14ac:dyDescent="0.25">
      <c r="A4" t="s">
        <v>305</v>
      </c>
      <c r="B4" t="s">
        <v>558</v>
      </c>
      <c r="C4" t="s">
        <v>302</v>
      </c>
      <c r="D4" s="10" t="s">
        <v>415</v>
      </c>
      <c r="E4" t="s">
        <v>416</v>
      </c>
      <c r="F4" t="s">
        <v>417</v>
      </c>
      <c r="G4" t="s">
        <v>418</v>
      </c>
      <c r="H4" t="s">
        <v>421</v>
      </c>
      <c r="I4" t="s">
        <v>422</v>
      </c>
      <c r="J4" t="s">
        <v>423</v>
      </c>
      <c r="K4" t="s">
        <v>424</v>
      </c>
      <c r="L4" t="s">
        <v>425</v>
      </c>
      <c r="M4" t="s">
        <v>427</v>
      </c>
      <c r="N4" t="s">
        <v>428</v>
      </c>
      <c r="O4" t="s">
        <v>429</v>
      </c>
      <c r="P4" t="s">
        <v>432</v>
      </c>
      <c r="Q4" t="s">
        <v>433</v>
      </c>
      <c r="R4" t="s">
        <v>435</v>
      </c>
      <c r="S4" t="s">
        <v>436</v>
      </c>
      <c r="T4" t="s">
        <v>437</v>
      </c>
      <c r="U4" t="s">
        <v>439</v>
      </c>
      <c r="V4" t="s">
        <v>440</v>
      </c>
      <c r="W4" t="s">
        <v>441</v>
      </c>
      <c r="X4" t="s">
        <v>442</v>
      </c>
      <c r="Y4" t="s">
        <v>445</v>
      </c>
    </row>
    <row r="5" spans="1:93" x14ac:dyDescent="0.25">
      <c r="A5" t="s">
        <v>305</v>
      </c>
      <c r="B5" t="s">
        <v>303</v>
      </c>
      <c r="C5" t="s">
        <v>304</v>
      </c>
      <c r="D5" t="s">
        <v>446</v>
      </c>
      <c r="E5" t="s">
        <v>56</v>
      </c>
      <c r="F5" t="s">
        <v>57</v>
      </c>
      <c r="G5" t="s">
        <v>447</v>
      </c>
      <c r="H5" t="s">
        <v>66</v>
      </c>
      <c r="I5" t="s">
        <v>448</v>
      </c>
      <c r="J5" t="s">
        <v>449</v>
      </c>
      <c r="K5" t="s">
        <v>450</v>
      </c>
      <c r="L5" t="s">
        <v>451</v>
      </c>
      <c r="M5" t="s">
        <v>452</v>
      </c>
      <c r="N5" t="s">
        <v>453</v>
      </c>
      <c r="O5" t="s">
        <v>454</v>
      </c>
      <c r="P5" t="s">
        <v>63</v>
      </c>
      <c r="Q5" t="s">
        <v>455</v>
      </c>
      <c r="R5" t="s">
        <v>456</v>
      </c>
    </row>
    <row r="6" spans="1:93" x14ac:dyDescent="0.25">
      <c r="A6" t="s">
        <v>295</v>
      </c>
      <c r="B6" t="s">
        <v>299</v>
      </c>
      <c r="C6" t="s">
        <v>296</v>
      </c>
      <c r="D6" t="s">
        <v>457</v>
      </c>
      <c r="E6" t="s">
        <v>458</v>
      </c>
      <c r="F6" t="s">
        <v>459</v>
      </c>
      <c r="G6" t="s">
        <v>460</v>
      </c>
      <c r="H6" t="s">
        <v>461</v>
      </c>
      <c r="I6" t="s">
        <v>462</v>
      </c>
      <c r="J6" t="s">
        <v>463</v>
      </c>
      <c r="K6" t="s">
        <v>464</v>
      </c>
      <c r="L6" t="s">
        <v>465</v>
      </c>
      <c r="M6" t="s">
        <v>466</v>
      </c>
      <c r="N6" t="s">
        <v>467</v>
      </c>
      <c r="O6" t="s">
        <v>468</v>
      </c>
      <c r="P6" t="s">
        <v>469</v>
      </c>
      <c r="Q6" t="s">
        <v>470</v>
      </c>
      <c r="R6" t="s">
        <v>471</v>
      </c>
    </row>
    <row r="7" spans="1:93" x14ac:dyDescent="0.25">
      <c r="A7" t="s">
        <v>312</v>
      </c>
      <c r="B7" t="s">
        <v>293</v>
      </c>
      <c r="C7" t="s">
        <v>294</v>
      </c>
      <c r="D7" t="s">
        <v>14</v>
      </c>
      <c r="E7" t="s">
        <v>18</v>
      </c>
      <c r="F7" t="s">
        <v>472</v>
      </c>
      <c r="G7" t="s">
        <v>473</v>
      </c>
      <c r="H7" t="s">
        <v>474</v>
      </c>
      <c r="I7" t="s">
        <v>475</v>
      </c>
      <c r="J7" t="s">
        <v>476</v>
      </c>
      <c r="K7" t="s">
        <v>477</v>
      </c>
      <c r="L7" t="s">
        <v>478</v>
      </c>
      <c r="M7" t="s">
        <v>479</v>
      </c>
      <c r="N7" t="s">
        <v>480</v>
      </c>
      <c r="O7" t="s">
        <v>462</v>
      </c>
      <c r="P7" t="s">
        <v>481</v>
      </c>
      <c r="Q7" t="s">
        <v>482</v>
      </c>
      <c r="R7" t="s">
        <v>465</v>
      </c>
      <c r="S7" t="s">
        <v>460</v>
      </c>
      <c r="T7" t="s">
        <v>483</v>
      </c>
      <c r="U7" t="s">
        <v>484</v>
      </c>
      <c r="V7" t="s">
        <v>485</v>
      </c>
      <c r="W7" t="s">
        <v>486</v>
      </c>
      <c r="X7" t="s">
        <v>487</v>
      </c>
      <c r="Y7" t="s">
        <v>458</v>
      </c>
      <c r="Z7" t="s">
        <v>92</v>
      </c>
      <c r="AA7" t="s">
        <v>488</v>
      </c>
      <c r="AB7" t="s">
        <v>56</v>
      </c>
      <c r="AC7" t="s">
        <v>461</v>
      </c>
      <c r="AD7" t="s">
        <v>225</v>
      </c>
      <c r="AE7" t="s">
        <v>489</v>
      </c>
      <c r="AF7" t="s">
        <v>490</v>
      </c>
      <c r="AG7" t="s">
        <v>491</v>
      </c>
      <c r="AH7" t="s">
        <v>492</v>
      </c>
      <c r="AI7" t="s">
        <v>493</v>
      </c>
      <c r="AJ7" t="s">
        <v>494</v>
      </c>
      <c r="AK7" t="s">
        <v>495</v>
      </c>
      <c r="AL7" t="s">
        <v>496</v>
      </c>
      <c r="AM7" t="s">
        <v>497</v>
      </c>
      <c r="AN7" t="s">
        <v>498</v>
      </c>
      <c r="AO7" t="s">
        <v>58</v>
      </c>
      <c r="AP7" t="s">
        <v>151</v>
      </c>
      <c r="AQ7" t="s">
        <v>499</v>
      </c>
      <c r="AR7" t="s">
        <v>61</v>
      </c>
      <c r="AS7" t="s">
        <v>500</v>
      </c>
      <c r="AT7" t="s">
        <v>501</v>
      </c>
      <c r="AU7" t="s">
        <v>502</v>
      </c>
      <c r="AV7" t="s">
        <v>57</v>
      </c>
      <c r="AW7" t="s">
        <v>503</v>
      </c>
      <c r="AX7" t="s">
        <v>504</v>
      </c>
      <c r="AY7" t="s">
        <v>506</v>
      </c>
    </row>
    <row r="8" spans="1:93" x14ac:dyDescent="0.25">
      <c r="A8" t="s">
        <v>306</v>
      </c>
      <c r="B8" t="s">
        <v>297</v>
      </c>
      <c r="C8" t="s">
        <v>298</v>
      </c>
      <c r="D8" t="s">
        <v>507</v>
      </c>
      <c r="E8" t="s">
        <v>508</v>
      </c>
      <c r="F8" t="s">
        <v>509</v>
      </c>
      <c r="G8" t="s">
        <v>510</v>
      </c>
      <c r="H8" t="s">
        <v>511</v>
      </c>
      <c r="I8" t="s">
        <v>512</v>
      </c>
      <c r="J8" t="s">
        <v>513</v>
      </c>
      <c r="K8" t="s">
        <v>514</v>
      </c>
      <c r="L8" t="s">
        <v>56</v>
      </c>
      <c r="M8" t="s">
        <v>515</v>
      </c>
      <c r="N8" t="s">
        <v>516</v>
      </c>
      <c r="O8" t="s">
        <v>517</v>
      </c>
      <c r="P8" t="s">
        <v>518</v>
      </c>
      <c r="Q8" t="s">
        <v>65</v>
      </c>
      <c r="R8" t="s">
        <v>130</v>
      </c>
      <c r="S8" t="s">
        <v>519</v>
      </c>
    </row>
    <row r="9" spans="1:93" x14ac:dyDescent="0.25">
      <c r="A9" t="s">
        <v>314</v>
      </c>
      <c r="B9" t="s">
        <v>309</v>
      </c>
      <c r="C9" s="7" t="s">
        <v>308</v>
      </c>
      <c r="D9" t="s">
        <v>520</v>
      </c>
      <c r="E9" t="s">
        <v>521</v>
      </c>
      <c r="F9" t="s">
        <v>522</v>
      </c>
      <c r="G9" t="s">
        <v>523</v>
      </c>
      <c r="H9" t="s">
        <v>524</v>
      </c>
      <c r="I9" t="s">
        <v>525</v>
      </c>
      <c r="J9" t="s">
        <v>526</v>
      </c>
      <c r="K9" t="s">
        <v>527</v>
      </c>
      <c r="L9" t="s">
        <v>393</v>
      </c>
      <c r="M9" t="s">
        <v>528</v>
      </c>
      <c r="N9" t="s">
        <v>529</v>
      </c>
      <c r="O9" t="s">
        <v>530</v>
      </c>
      <c r="P9" t="s">
        <v>7</v>
      </c>
      <c r="Q9" t="s">
        <v>208</v>
      </c>
      <c r="R9" t="s">
        <v>420</v>
      </c>
      <c r="S9" t="s">
        <v>531</v>
      </c>
      <c r="T9" t="s">
        <v>150</v>
      </c>
      <c r="U9" t="s">
        <v>532</v>
      </c>
      <c r="V9" t="s">
        <v>512</v>
      </c>
      <c r="W9" t="s">
        <v>533</v>
      </c>
      <c r="X9" t="s">
        <v>534</v>
      </c>
      <c r="Y9" t="s">
        <v>535</v>
      </c>
      <c r="Z9" t="s">
        <v>536</v>
      </c>
      <c r="AA9" t="s">
        <v>537</v>
      </c>
      <c r="AB9" t="s">
        <v>538</v>
      </c>
      <c r="AC9" t="s">
        <v>122</v>
      </c>
      <c r="AD9" t="s">
        <v>539</v>
      </c>
      <c r="AE9" t="s">
        <v>540</v>
      </c>
      <c r="AF9" t="s">
        <v>541</v>
      </c>
      <c r="AG9" t="s">
        <v>542</v>
      </c>
      <c r="AH9" t="s">
        <v>84</v>
      </c>
      <c r="AI9" t="s">
        <v>543</v>
      </c>
    </row>
    <row r="10" spans="1:93" x14ac:dyDescent="0.25">
      <c r="A10" t="s">
        <v>30</v>
      </c>
      <c r="B10" t="s">
        <v>334</v>
      </c>
      <c r="C10" t="s">
        <v>31</v>
      </c>
      <c r="D10" t="s">
        <v>47</v>
      </c>
      <c r="E10" t="s">
        <v>48</v>
      </c>
      <c r="F10" t="s">
        <v>49</v>
      </c>
      <c r="G10" t="s">
        <v>50</v>
      </c>
      <c r="H10" t="s">
        <v>53</v>
      </c>
      <c r="I10" t="s">
        <v>51</v>
      </c>
      <c r="J10" t="s">
        <v>52</v>
      </c>
      <c r="K10" t="s">
        <v>54</v>
      </c>
      <c r="L10" t="s">
        <v>55</v>
      </c>
      <c r="M10" t="s">
        <v>148</v>
      </c>
      <c r="N10" t="s">
        <v>149</v>
      </c>
    </row>
    <row r="11" spans="1:93" x14ac:dyDescent="0.25">
      <c r="A11" t="s">
        <v>30</v>
      </c>
      <c r="B11" t="s">
        <v>333</v>
      </c>
      <c r="C11" t="s">
        <v>147</v>
      </c>
      <c r="D11" t="s">
        <v>150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6</v>
      </c>
      <c r="L11" t="s">
        <v>157</v>
      </c>
      <c r="M11" t="s">
        <v>158</v>
      </c>
    </row>
    <row r="12" spans="1:93" x14ac:dyDescent="0.25">
      <c r="A12" t="s">
        <v>30</v>
      </c>
      <c r="B12" t="s">
        <v>556</v>
      </c>
      <c r="D12" t="s">
        <v>159</v>
      </c>
      <c r="E12" t="s">
        <v>160</v>
      </c>
      <c r="F12" t="s">
        <v>161</v>
      </c>
      <c r="G12" t="s">
        <v>162</v>
      </c>
      <c r="H12" t="s">
        <v>163</v>
      </c>
      <c r="I12" t="s">
        <v>164</v>
      </c>
      <c r="J12" t="s">
        <v>165</v>
      </c>
      <c r="K12" t="s">
        <v>166</v>
      </c>
      <c r="L12" t="s">
        <v>168</v>
      </c>
      <c r="M12" t="s">
        <v>169</v>
      </c>
      <c r="N12" t="s">
        <v>170</v>
      </c>
      <c r="O12" t="s">
        <v>190</v>
      </c>
      <c r="P12" t="s">
        <v>191</v>
      </c>
      <c r="Q12" t="s">
        <v>192</v>
      </c>
      <c r="R12" t="s">
        <v>193</v>
      </c>
      <c r="S12" t="s">
        <v>194</v>
      </c>
      <c r="T12" t="s">
        <v>195</v>
      </c>
      <c r="U12" t="s">
        <v>196</v>
      </c>
      <c r="V12" t="s">
        <v>197</v>
      </c>
    </row>
    <row r="13" spans="1:93" x14ac:dyDescent="0.25">
      <c r="A13" t="s">
        <v>30</v>
      </c>
      <c r="B13" t="s">
        <v>332</v>
      </c>
      <c r="C13" t="s">
        <v>198</v>
      </c>
      <c r="D13" t="s">
        <v>199</v>
      </c>
      <c r="E13" t="s">
        <v>200</v>
      </c>
      <c r="F13" t="s">
        <v>201</v>
      </c>
      <c r="G13" t="s">
        <v>202</v>
      </c>
      <c r="H13" t="s">
        <v>203</v>
      </c>
      <c r="I13" t="s">
        <v>24</v>
      </c>
      <c r="J13" t="s">
        <v>204</v>
      </c>
      <c r="K13" t="s">
        <v>205</v>
      </c>
      <c r="L13" t="s">
        <v>206</v>
      </c>
      <c r="M13" t="s">
        <v>207</v>
      </c>
      <c r="N13" t="s">
        <v>208</v>
      </c>
      <c r="O13" t="s">
        <v>209</v>
      </c>
      <c r="P13" t="s">
        <v>210</v>
      </c>
      <c r="Q13" t="s">
        <v>211</v>
      </c>
      <c r="R13" t="s">
        <v>212</v>
      </c>
      <c r="S13" t="s">
        <v>213</v>
      </c>
      <c r="T13" t="s">
        <v>6</v>
      </c>
      <c r="U13" t="s">
        <v>214</v>
      </c>
      <c r="V13" t="s">
        <v>215</v>
      </c>
      <c r="W13" t="s">
        <v>216</v>
      </c>
      <c r="X13" t="s">
        <v>217</v>
      </c>
    </row>
    <row r="14" spans="1:93" x14ac:dyDescent="0.25">
      <c r="A14" t="s">
        <v>30</v>
      </c>
      <c r="B14" t="s">
        <v>331</v>
      </c>
      <c r="C14" t="s">
        <v>218</v>
      </c>
      <c r="D14" t="s">
        <v>219</v>
      </c>
      <c r="E14" t="s">
        <v>220</v>
      </c>
      <c r="F14" t="s">
        <v>202</v>
      </c>
      <c r="G14" t="s">
        <v>221</v>
      </c>
      <c r="H14" t="s">
        <v>222</v>
      </c>
      <c r="I14" t="s">
        <v>223</v>
      </c>
      <c r="J14" t="s">
        <v>167</v>
      </c>
      <c r="K14" t="s">
        <v>224</v>
      </c>
      <c r="L14" t="s">
        <v>154</v>
      </c>
      <c r="M14" t="s">
        <v>155</v>
      </c>
      <c r="N14" t="s">
        <v>225</v>
      </c>
      <c r="O14" t="s">
        <v>6</v>
      </c>
      <c r="P14" t="s">
        <v>226</v>
      </c>
      <c r="Q14" t="s">
        <v>227</v>
      </c>
      <c r="R14" t="s">
        <v>228</v>
      </c>
      <c r="S14" t="s">
        <v>229</v>
      </c>
      <c r="T14" t="s">
        <v>230</v>
      </c>
      <c r="U14" t="s">
        <v>158</v>
      </c>
      <c r="V14" t="s">
        <v>65</v>
      </c>
    </row>
    <row r="15" spans="1:93" x14ac:dyDescent="0.25">
      <c r="A15" t="s">
        <v>30</v>
      </c>
      <c r="B15" t="s">
        <v>330</v>
      </c>
      <c r="C15" t="s">
        <v>292</v>
      </c>
      <c r="D15" t="s">
        <v>555</v>
      </c>
      <c r="E15" t="s">
        <v>561</v>
      </c>
      <c r="F15" t="s">
        <v>562</v>
      </c>
      <c r="G15" t="s">
        <v>563</v>
      </c>
      <c r="H15" t="s">
        <v>564</v>
      </c>
      <c r="I15" t="s">
        <v>565</v>
      </c>
      <c r="J15" t="s">
        <v>566</v>
      </c>
      <c r="K15" t="s">
        <v>567</v>
      </c>
      <c r="L15" t="s">
        <v>568</v>
      </c>
      <c r="M15" t="s">
        <v>569</v>
      </c>
      <c r="N15" t="s">
        <v>570</v>
      </c>
      <c r="O15" t="s">
        <v>571</v>
      </c>
      <c r="P15" t="s">
        <v>572</v>
      </c>
      <c r="Q15" t="s">
        <v>573</v>
      </c>
      <c r="R15" t="s">
        <v>574</v>
      </c>
    </row>
    <row r="16" spans="1:93" x14ac:dyDescent="0.25">
      <c r="A16" t="s">
        <v>305</v>
      </c>
      <c r="B16" t="s">
        <v>315</v>
      </c>
      <c r="C16" s="7" t="s">
        <v>316</v>
      </c>
      <c r="D16" t="s">
        <v>580</v>
      </c>
      <c r="E16" t="s">
        <v>581</v>
      </c>
      <c r="F16" t="s">
        <v>582</v>
      </c>
      <c r="G16" t="s">
        <v>583</v>
      </c>
      <c r="H16" t="s">
        <v>584</v>
      </c>
      <c r="I16" t="s">
        <v>585</v>
      </c>
      <c r="J16" t="s">
        <v>586</v>
      </c>
      <c r="K16" t="s">
        <v>587</v>
      </c>
      <c r="L16" t="s">
        <v>588</v>
      </c>
      <c r="M16" t="s">
        <v>589</v>
      </c>
      <c r="N16" t="s">
        <v>590</v>
      </c>
      <c r="O16" t="s">
        <v>591</v>
      </c>
      <c r="P16" t="s">
        <v>592</v>
      </c>
      <c r="Q16" t="s">
        <v>593</v>
      </c>
      <c r="R16" t="s">
        <v>594</v>
      </c>
    </row>
    <row r="17" spans="1:41" x14ac:dyDescent="0.25">
      <c r="A17" t="s">
        <v>305</v>
      </c>
      <c r="B17" t="s">
        <v>317</v>
      </c>
      <c r="C17" t="s">
        <v>318</v>
      </c>
      <c r="D17" t="s">
        <v>606</v>
      </c>
      <c r="E17" t="s">
        <v>607</v>
      </c>
      <c r="F17" t="s">
        <v>608</v>
      </c>
      <c r="G17" t="s">
        <v>609</v>
      </c>
      <c r="H17" t="s">
        <v>610</v>
      </c>
      <c r="I17" t="s">
        <v>611</v>
      </c>
      <c r="J17" t="s">
        <v>612</v>
      </c>
      <c r="K17" t="s">
        <v>613</v>
      </c>
      <c r="L17" t="s">
        <v>614</v>
      </c>
      <c r="M17" t="s">
        <v>615</v>
      </c>
      <c r="N17" t="s">
        <v>616</v>
      </c>
      <c r="O17" t="s">
        <v>617</v>
      </c>
      <c r="P17" t="s">
        <v>618</v>
      </c>
      <c r="Q17" t="s">
        <v>619</v>
      </c>
      <c r="R17" t="s">
        <v>455</v>
      </c>
      <c r="S17" t="s">
        <v>620</v>
      </c>
      <c r="T17" t="s">
        <v>621</v>
      </c>
      <c r="U17" t="s">
        <v>622</v>
      </c>
      <c r="V17" t="s">
        <v>623</v>
      </c>
      <c r="W17" t="s">
        <v>624</v>
      </c>
      <c r="X17" t="s">
        <v>625</v>
      </c>
      <c r="Y17" t="s">
        <v>626</v>
      </c>
      <c r="Z17" t="s">
        <v>627</v>
      </c>
      <c r="AA17" t="s">
        <v>628</v>
      </c>
      <c r="AB17" t="s">
        <v>629</v>
      </c>
      <c r="AC17" t="s">
        <v>630</v>
      </c>
      <c r="AD17" t="s">
        <v>631</v>
      </c>
      <c r="AE17" t="s">
        <v>632</v>
      </c>
      <c r="AF17" t="s">
        <v>633</v>
      </c>
      <c r="AG17" t="s">
        <v>634</v>
      </c>
    </row>
    <row r="18" spans="1:41" x14ac:dyDescent="0.25">
      <c r="A18" t="s">
        <v>305</v>
      </c>
      <c r="B18" t="s">
        <v>319</v>
      </c>
      <c r="C18" t="s">
        <v>320</v>
      </c>
      <c r="D18" t="s">
        <v>642</v>
      </c>
      <c r="E18" t="s">
        <v>643</v>
      </c>
      <c r="F18" t="s">
        <v>644</v>
      </c>
      <c r="G18" t="s">
        <v>645</v>
      </c>
      <c r="H18" t="s">
        <v>646</v>
      </c>
      <c r="I18" t="s">
        <v>647</v>
      </c>
      <c r="J18" t="s">
        <v>648</v>
      </c>
      <c r="K18" t="s">
        <v>208</v>
      </c>
      <c r="L18" t="s">
        <v>649</v>
      </c>
      <c r="M18" t="s">
        <v>650</v>
      </c>
      <c r="N18" t="s">
        <v>651</v>
      </c>
      <c r="O18" t="s">
        <v>652</v>
      </c>
      <c r="P18" t="s">
        <v>653</v>
      </c>
      <c r="Q18" t="s">
        <v>654</v>
      </c>
      <c r="R18" t="s">
        <v>655</v>
      </c>
      <c r="S18" t="s">
        <v>656</v>
      </c>
      <c r="T18" t="s">
        <v>657</v>
      </c>
      <c r="U18" t="s">
        <v>658</v>
      </c>
      <c r="V18" t="s">
        <v>659</v>
      </c>
      <c r="W18" t="s">
        <v>660</v>
      </c>
      <c r="X18" t="s">
        <v>661</v>
      </c>
    </row>
    <row r="19" spans="1:41" x14ac:dyDescent="0.25">
      <c r="A19" t="s">
        <v>321</v>
      </c>
      <c r="B19" t="s">
        <v>322</v>
      </c>
      <c r="C19" t="s">
        <v>323</v>
      </c>
      <c r="D19" t="s">
        <v>670</v>
      </c>
      <c r="E19" t="s">
        <v>671</v>
      </c>
      <c r="F19" t="s">
        <v>672</v>
      </c>
      <c r="G19" t="s">
        <v>673</v>
      </c>
      <c r="H19" t="s">
        <v>674</v>
      </c>
      <c r="I19" t="s">
        <v>675</v>
      </c>
      <c r="J19" t="s">
        <v>676</v>
      </c>
      <c r="K19" t="s">
        <v>677</v>
      </c>
      <c r="L19" t="s">
        <v>678</v>
      </c>
      <c r="M19" t="s">
        <v>507</v>
      </c>
      <c r="O19" t="s">
        <v>680</v>
      </c>
      <c r="P19" t="s">
        <v>681</v>
      </c>
      <c r="Q19" t="s">
        <v>682</v>
      </c>
      <c r="R19" t="s">
        <v>683</v>
      </c>
      <c r="S19" t="s">
        <v>679</v>
      </c>
      <c r="T19" t="s">
        <v>684</v>
      </c>
      <c r="U19" t="s">
        <v>685</v>
      </c>
      <c r="V19" t="s">
        <v>686</v>
      </c>
      <c r="W19" t="s">
        <v>687</v>
      </c>
      <c r="X19" t="s">
        <v>688</v>
      </c>
      <c r="Y19" t="s">
        <v>689</v>
      </c>
      <c r="Z19" t="s">
        <v>690</v>
      </c>
      <c r="AA19" t="s">
        <v>691</v>
      </c>
      <c r="AB19" t="s">
        <v>692</v>
      </c>
      <c r="AC19" t="s">
        <v>693</v>
      </c>
    </row>
    <row r="20" spans="1:41" x14ac:dyDescent="0.25">
      <c r="A20" t="s">
        <v>321</v>
      </c>
      <c r="B20" t="s">
        <v>324</v>
      </c>
      <c r="C20" t="s">
        <v>325</v>
      </c>
      <c r="D20" t="s">
        <v>409</v>
      </c>
      <c r="E20" t="s">
        <v>701</v>
      </c>
      <c r="F20" t="s">
        <v>702</v>
      </c>
      <c r="G20" t="s">
        <v>703</v>
      </c>
      <c r="H20" t="s">
        <v>704</v>
      </c>
      <c r="I20" t="s">
        <v>705</v>
      </c>
      <c r="J20" t="s">
        <v>706</v>
      </c>
      <c r="K20" t="s">
        <v>707</v>
      </c>
      <c r="L20" t="s">
        <v>708</v>
      </c>
      <c r="M20" t="s">
        <v>709</v>
      </c>
      <c r="N20" t="s">
        <v>710</v>
      </c>
      <c r="O20" t="s">
        <v>711</v>
      </c>
      <c r="P20" t="s">
        <v>712</v>
      </c>
      <c r="Q20" t="s">
        <v>713</v>
      </c>
      <c r="R20" t="s">
        <v>714</v>
      </c>
      <c r="S20" t="s">
        <v>715</v>
      </c>
      <c r="T20" t="s">
        <v>716</v>
      </c>
      <c r="U20" t="s">
        <v>717</v>
      </c>
      <c r="V20" t="s">
        <v>718</v>
      </c>
      <c r="W20" t="s">
        <v>719</v>
      </c>
      <c r="X20" t="s">
        <v>720</v>
      </c>
      <c r="Y20" t="s">
        <v>721</v>
      </c>
      <c r="Z20" t="s">
        <v>722</v>
      </c>
      <c r="AA20" t="s">
        <v>723</v>
      </c>
    </row>
    <row r="21" spans="1:41" x14ac:dyDescent="0.25">
      <c r="A21" t="s">
        <v>305</v>
      </c>
      <c r="B21" t="s">
        <v>326</v>
      </c>
      <c r="C21" t="s">
        <v>327</v>
      </c>
      <c r="D21" t="s">
        <v>726</v>
      </c>
      <c r="E21" t="s">
        <v>727</v>
      </c>
      <c r="F21" t="s">
        <v>728</v>
      </c>
      <c r="G21" t="s">
        <v>729</v>
      </c>
      <c r="H21" t="s">
        <v>730</v>
      </c>
      <c r="I21" t="s">
        <v>731</v>
      </c>
      <c r="J21" t="s">
        <v>66</v>
      </c>
      <c r="K21" t="s">
        <v>732</v>
      </c>
      <c r="L21" t="s">
        <v>733</v>
      </c>
      <c r="M21" t="s">
        <v>734</v>
      </c>
      <c r="N21" t="s">
        <v>735</v>
      </c>
      <c r="O21" t="s">
        <v>736</v>
      </c>
      <c r="P21" t="s">
        <v>737</v>
      </c>
      <c r="Q21" t="s">
        <v>738</v>
      </c>
      <c r="R21" t="s">
        <v>739</v>
      </c>
      <c r="S21" t="s">
        <v>740</v>
      </c>
    </row>
    <row r="22" spans="1:41" x14ac:dyDescent="0.25">
      <c r="A22" t="s">
        <v>305</v>
      </c>
      <c r="B22" t="s">
        <v>329</v>
      </c>
      <c r="C22" t="s">
        <v>328</v>
      </c>
      <c r="D22" t="s">
        <v>746</v>
      </c>
      <c r="E22" t="s">
        <v>747</v>
      </c>
      <c r="F22" t="s">
        <v>748</v>
      </c>
      <c r="G22" t="s">
        <v>749</v>
      </c>
      <c r="H22" t="s">
        <v>750</v>
      </c>
      <c r="I22" t="s">
        <v>751</v>
      </c>
      <c r="J22" t="s">
        <v>752</v>
      </c>
      <c r="K22" t="s">
        <v>753</v>
      </c>
      <c r="L22" t="s">
        <v>754</v>
      </c>
      <c r="M22" t="s">
        <v>755</v>
      </c>
      <c r="N22" t="s">
        <v>756</v>
      </c>
      <c r="O22" t="s">
        <v>757</v>
      </c>
      <c r="P22" t="s">
        <v>758</v>
      </c>
      <c r="Q22" t="s">
        <v>759</v>
      </c>
      <c r="R22" t="s">
        <v>760</v>
      </c>
      <c r="S22" t="s">
        <v>761</v>
      </c>
      <c r="T22" t="s">
        <v>762</v>
      </c>
      <c r="U22" t="s">
        <v>763</v>
      </c>
      <c r="V22" t="s">
        <v>764</v>
      </c>
    </row>
    <row r="23" spans="1:41" x14ac:dyDescent="0.25">
      <c r="A23" t="s">
        <v>305</v>
      </c>
      <c r="B23" t="s">
        <v>335</v>
      </c>
      <c r="C23" t="s">
        <v>336</v>
      </c>
      <c r="D23" t="s">
        <v>769</v>
      </c>
      <c r="E23" t="s">
        <v>770</v>
      </c>
      <c r="F23" t="s">
        <v>225</v>
      </c>
      <c r="G23" t="s">
        <v>771</v>
      </c>
      <c r="H23" t="s">
        <v>229</v>
      </c>
      <c r="I23" t="s">
        <v>772</v>
      </c>
      <c r="J23" t="s">
        <v>773</v>
      </c>
      <c r="K23" t="s">
        <v>774</v>
      </c>
      <c r="L23" t="s">
        <v>775</v>
      </c>
      <c r="M23" t="s">
        <v>776</v>
      </c>
      <c r="N23" t="s">
        <v>243</v>
      </c>
      <c r="O23" t="s">
        <v>154</v>
      </c>
      <c r="P23" t="s">
        <v>777</v>
      </c>
      <c r="Q23" t="s">
        <v>778</v>
      </c>
      <c r="R23" t="s">
        <v>779</v>
      </c>
      <c r="S23" t="s">
        <v>710</v>
      </c>
      <c r="T23" t="s">
        <v>251</v>
      </c>
    </row>
    <row r="24" spans="1:41" x14ac:dyDescent="0.25">
      <c r="A24" t="s">
        <v>321</v>
      </c>
      <c r="B24" t="s">
        <v>337</v>
      </c>
      <c r="C24" t="s">
        <v>338</v>
      </c>
      <c r="D24" t="s">
        <v>780</v>
      </c>
      <c r="E24" t="s">
        <v>781</v>
      </c>
      <c r="F24" t="s">
        <v>782</v>
      </c>
      <c r="G24" t="s">
        <v>783</v>
      </c>
      <c r="H24" t="s">
        <v>784</v>
      </c>
      <c r="I24" t="s">
        <v>785</v>
      </c>
      <c r="J24" t="s">
        <v>786</v>
      </c>
      <c r="K24" t="s">
        <v>787</v>
      </c>
      <c r="L24" t="s">
        <v>788</v>
      </c>
      <c r="M24" t="s">
        <v>789</v>
      </c>
      <c r="N24" t="s">
        <v>790</v>
      </c>
      <c r="O24" t="s">
        <v>791</v>
      </c>
      <c r="P24" t="s">
        <v>792</v>
      </c>
      <c r="Q24" t="s">
        <v>793</v>
      </c>
      <c r="R24" t="s">
        <v>794</v>
      </c>
      <c r="S24" t="s">
        <v>795</v>
      </c>
      <c r="T24" t="s">
        <v>796</v>
      </c>
      <c r="U24" t="s">
        <v>797</v>
      </c>
      <c r="V24" t="s">
        <v>798</v>
      </c>
      <c r="W24" t="s">
        <v>799</v>
      </c>
      <c r="X24" t="s">
        <v>800</v>
      </c>
      <c r="Y24" t="s">
        <v>801</v>
      </c>
      <c r="Z24" t="s">
        <v>802</v>
      </c>
      <c r="AA24" t="s">
        <v>803</v>
      </c>
      <c r="AB24" t="s">
        <v>804</v>
      </c>
      <c r="AC24" t="s">
        <v>805</v>
      </c>
      <c r="AD24" t="s">
        <v>806</v>
      </c>
      <c r="AE24" t="s">
        <v>807</v>
      </c>
      <c r="AF24" t="s">
        <v>808</v>
      </c>
      <c r="AG24" t="s">
        <v>809</v>
      </c>
      <c r="AH24" t="s">
        <v>810</v>
      </c>
      <c r="AI24" t="s">
        <v>811</v>
      </c>
      <c r="AJ24" t="s">
        <v>812</v>
      </c>
      <c r="AK24" t="s">
        <v>813</v>
      </c>
      <c r="AL24" t="s">
        <v>814</v>
      </c>
      <c r="AM24" t="s">
        <v>815</v>
      </c>
      <c r="AN24" t="s">
        <v>816</v>
      </c>
      <c r="AO24" t="s">
        <v>817</v>
      </c>
    </row>
    <row r="25" spans="1:41" x14ac:dyDescent="0.25">
      <c r="A25" t="s">
        <v>305</v>
      </c>
      <c r="B25" t="s">
        <v>339</v>
      </c>
      <c r="C25" t="s">
        <v>340</v>
      </c>
      <c r="D25" t="s">
        <v>824</v>
      </c>
      <c r="E25" t="s">
        <v>825</v>
      </c>
      <c r="F25" t="s">
        <v>826</v>
      </c>
      <c r="G25" t="s">
        <v>827</v>
      </c>
      <c r="H25" t="s">
        <v>828</v>
      </c>
      <c r="I25" t="s">
        <v>829</v>
      </c>
      <c r="J25" t="s">
        <v>830</v>
      </c>
      <c r="K25" t="s">
        <v>831</v>
      </c>
      <c r="L25" t="s">
        <v>832</v>
      </c>
      <c r="M25" t="s">
        <v>833</v>
      </c>
      <c r="N25" t="s">
        <v>834</v>
      </c>
      <c r="O25" t="s">
        <v>835</v>
      </c>
      <c r="P25" t="s">
        <v>836</v>
      </c>
      <c r="Q25" t="s">
        <v>837</v>
      </c>
      <c r="R25" t="s">
        <v>838</v>
      </c>
      <c r="S25" t="s">
        <v>839</v>
      </c>
      <c r="T25" t="s">
        <v>840</v>
      </c>
      <c r="U25" t="s">
        <v>841</v>
      </c>
      <c r="V25" t="s">
        <v>842</v>
      </c>
      <c r="W25" t="s">
        <v>843</v>
      </c>
      <c r="X25" t="s">
        <v>844</v>
      </c>
      <c r="Y25" t="s">
        <v>845</v>
      </c>
      <c r="Z25" t="s">
        <v>846</v>
      </c>
    </row>
    <row r="26" spans="1:41" x14ac:dyDescent="0.25">
      <c r="A26" t="s">
        <v>351</v>
      </c>
      <c r="B26" t="s">
        <v>352</v>
      </c>
      <c r="C26" t="s">
        <v>353</v>
      </c>
      <c r="D26" s="16" t="s">
        <v>982</v>
      </c>
      <c r="E26" s="16" t="s">
        <v>983</v>
      </c>
      <c r="F26" s="16" t="s">
        <v>443</v>
      </c>
    </row>
    <row r="27" spans="1:41" x14ac:dyDescent="0.25">
      <c r="A27" t="s">
        <v>354</v>
      </c>
      <c r="B27" t="s">
        <v>355</v>
      </c>
      <c r="C27" t="s">
        <v>356</v>
      </c>
    </row>
    <row r="28" spans="1:41" x14ac:dyDescent="0.25">
      <c r="A28" t="s">
        <v>359</v>
      </c>
      <c r="B28" t="s">
        <v>358</v>
      </c>
      <c r="C28" t="s">
        <v>357</v>
      </c>
    </row>
    <row r="29" spans="1:41" x14ac:dyDescent="0.25">
      <c r="A29" t="s">
        <v>313</v>
      </c>
      <c r="B29" t="s">
        <v>361</v>
      </c>
      <c r="C29" t="s">
        <v>360</v>
      </c>
    </row>
    <row r="30" spans="1:41" x14ac:dyDescent="0.25">
      <c r="A30" t="s">
        <v>407</v>
      </c>
      <c r="B30" t="s">
        <v>363</v>
      </c>
      <c r="C30" t="s">
        <v>362</v>
      </c>
    </row>
    <row r="31" spans="1:41" x14ac:dyDescent="0.25">
      <c r="A31" t="s">
        <v>364</v>
      </c>
      <c r="B31" t="s">
        <v>365</v>
      </c>
      <c r="C31" t="s">
        <v>366</v>
      </c>
    </row>
    <row r="32" spans="1:41" x14ac:dyDescent="0.25">
      <c r="A32" t="s">
        <v>369</v>
      </c>
      <c r="B32" t="s">
        <v>367</v>
      </c>
      <c r="C32" t="s">
        <v>368</v>
      </c>
    </row>
    <row r="33" spans="1:77" x14ac:dyDescent="0.25">
      <c r="A33" t="s">
        <v>370</v>
      </c>
      <c r="B33" t="s">
        <v>371</v>
      </c>
      <c r="C33" t="s">
        <v>372</v>
      </c>
    </row>
    <row r="34" spans="1:77" x14ac:dyDescent="0.25">
      <c r="A34" t="s">
        <v>375</v>
      </c>
      <c r="B34" t="s">
        <v>374</v>
      </c>
      <c r="C34" t="s">
        <v>373</v>
      </c>
    </row>
    <row r="35" spans="1:77" x14ac:dyDescent="0.25">
      <c r="A35" t="s">
        <v>376</v>
      </c>
      <c r="B35" t="s">
        <v>378</v>
      </c>
      <c r="C35" t="s">
        <v>377</v>
      </c>
    </row>
    <row r="36" spans="1:77" x14ac:dyDescent="0.25">
      <c r="A36" t="s">
        <v>379</v>
      </c>
      <c r="B36" t="s">
        <v>380</v>
      </c>
      <c r="C36" t="s">
        <v>381</v>
      </c>
    </row>
    <row r="37" spans="1:77" x14ac:dyDescent="0.25">
      <c r="A37" t="s">
        <v>382</v>
      </c>
      <c r="B37" t="s">
        <v>383</v>
      </c>
      <c r="C37" t="s">
        <v>384</v>
      </c>
    </row>
    <row r="38" spans="1:77" x14ac:dyDescent="0.25">
      <c r="A38" t="s">
        <v>313</v>
      </c>
      <c r="B38" t="s">
        <v>385</v>
      </c>
      <c r="C38" t="s">
        <v>386</v>
      </c>
    </row>
    <row r="39" spans="1:77" x14ac:dyDescent="0.25">
      <c r="A39" t="s">
        <v>387</v>
      </c>
      <c r="B39" t="s">
        <v>388</v>
      </c>
      <c r="C39" t="s">
        <v>389</v>
      </c>
    </row>
    <row r="40" spans="1:77" x14ac:dyDescent="0.25">
      <c r="A40" t="s">
        <v>390</v>
      </c>
      <c r="B40" t="s">
        <v>392</v>
      </c>
      <c r="C40" t="s">
        <v>391</v>
      </c>
      <c r="D40" t="s">
        <v>918</v>
      </c>
      <c r="E40" t="s">
        <v>18</v>
      </c>
      <c r="F40" t="s">
        <v>919</v>
      </c>
      <c r="G40" t="s">
        <v>920</v>
      </c>
      <c r="H40" t="s">
        <v>921</v>
      </c>
      <c r="I40" t="s">
        <v>922</v>
      </c>
      <c r="J40" t="s">
        <v>923</v>
      </c>
      <c r="K40" t="s">
        <v>924</v>
      </c>
      <c r="L40" t="s">
        <v>925</v>
      </c>
      <c r="M40" t="s">
        <v>926</v>
      </c>
      <c r="N40" t="s">
        <v>927</v>
      </c>
      <c r="O40" t="s">
        <v>928</v>
      </c>
      <c r="P40" t="s">
        <v>929</v>
      </c>
      <c r="Q40" t="s">
        <v>921</v>
      </c>
      <c r="R40" t="s">
        <v>930</v>
      </c>
      <c r="S40" t="s">
        <v>932</v>
      </c>
      <c r="T40" t="s">
        <v>933</v>
      </c>
    </row>
    <row r="41" spans="1:77" x14ac:dyDescent="0.25">
      <c r="A41" t="s">
        <v>347</v>
      </c>
      <c r="B41" t="s">
        <v>544</v>
      </c>
      <c r="C41" t="s">
        <v>545</v>
      </c>
    </row>
    <row r="42" spans="1:77" x14ac:dyDescent="0.25">
      <c r="A42" t="s">
        <v>853</v>
      </c>
      <c r="B42" t="s">
        <v>854</v>
      </c>
      <c r="C42" t="s">
        <v>852</v>
      </c>
      <c r="D42" t="s">
        <v>939</v>
      </c>
      <c r="E42" t="s">
        <v>940</v>
      </c>
      <c r="F42" t="s">
        <v>876</v>
      </c>
      <c r="G42" t="s">
        <v>934</v>
      </c>
      <c r="H42" t="s">
        <v>941</v>
      </c>
      <c r="I42" t="s">
        <v>935</v>
      </c>
      <c r="J42" t="s">
        <v>936</v>
      </c>
      <c r="K42" t="s">
        <v>937</v>
      </c>
      <c r="L42" t="s">
        <v>938</v>
      </c>
      <c r="M42" t="s">
        <v>942</v>
      </c>
      <c r="N42" t="s">
        <v>943</v>
      </c>
    </row>
    <row r="43" spans="1:77" x14ac:dyDescent="0.25">
      <c r="A43" t="s">
        <v>856</v>
      </c>
      <c r="B43" t="s">
        <v>854</v>
      </c>
      <c r="C43" t="s">
        <v>855</v>
      </c>
      <c r="D43" t="s">
        <v>857</v>
      </c>
      <c r="E43" t="s">
        <v>858</v>
      </c>
      <c r="F43" t="s">
        <v>861</v>
      </c>
      <c r="G43" t="s">
        <v>862</v>
      </c>
      <c r="H43" t="s">
        <v>863</v>
      </c>
      <c r="I43" t="s">
        <v>866</v>
      </c>
      <c r="J43" t="s">
        <v>867</v>
      </c>
      <c r="K43" t="s">
        <v>591</v>
      </c>
      <c r="L43" t="s">
        <v>870</v>
      </c>
      <c r="M43" t="s">
        <v>490</v>
      </c>
      <c r="N43" t="s">
        <v>137</v>
      </c>
      <c r="O43" t="s">
        <v>58</v>
      </c>
      <c r="P43" t="s">
        <v>56</v>
      </c>
      <c r="Q43" t="s">
        <v>871</v>
      </c>
      <c r="R43" t="s">
        <v>872</v>
      </c>
      <c r="S43" t="s">
        <v>873</v>
      </c>
      <c r="T43" t="s">
        <v>57</v>
      </c>
      <c r="U43" t="s">
        <v>874</v>
      </c>
      <c r="V43" t="s">
        <v>83</v>
      </c>
      <c r="W43" t="s">
        <v>64</v>
      </c>
      <c r="X43" t="s">
        <v>92</v>
      </c>
      <c r="Y43" t="s">
        <v>875</v>
      </c>
      <c r="Z43" t="s">
        <v>735</v>
      </c>
      <c r="AA43" t="s">
        <v>876</v>
      </c>
      <c r="AB43" t="s">
        <v>877</v>
      </c>
      <c r="AC43" t="s">
        <v>878</v>
      </c>
      <c r="AD43" t="s">
        <v>879</v>
      </c>
      <c r="AE43" t="s">
        <v>880</v>
      </c>
      <c r="AF43" t="s">
        <v>881</v>
      </c>
      <c r="AG43" t="s">
        <v>882</v>
      </c>
      <c r="AH43" t="s">
        <v>883</v>
      </c>
      <c r="AI43" t="s">
        <v>884</v>
      </c>
      <c r="AJ43" t="s">
        <v>885</v>
      </c>
      <c r="AK43" t="s">
        <v>886</v>
      </c>
      <c r="AL43" t="s">
        <v>887</v>
      </c>
      <c r="AM43" t="s">
        <v>888</v>
      </c>
      <c r="AN43" t="s">
        <v>889</v>
      </c>
      <c r="AO43" t="s">
        <v>889</v>
      </c>
      <c r="AP43" t="s">
        <v>891</v>
      </c>
      <c r="AQ43" s="15" t="s">
        <v>892</v>
      </c>
      <c r="AR43" t="s">
        <v>893</v>
      </c>
      <c r="AS43" t="s">
        <v>894</v>
      </c>
      <c r="AT43" t="s">
        <v>895</v>
      </c>
      <c r="AU43" t="s">
        <v>897</v>
      </c>
      <c r="AV43" t="s">
        <v>898</v>
      </c>
      <c r="AW43" t="s">
        <v>899</v>
      </c>
      <c r="AX43" t="s">
        <v>900</v>
      </c>
      <c r="AY43" t="s">
        <v>902</v>
      </c>
      <c r="AZ43" t="s">
        <v>914</v>
      </c>
      <c r="BA43" t="s">
        <v>915</v>
      </c>
      <c r="BB43" t="s">
        <v>917</v>
      </c>
    </row>
    <row r="44" spans="1:77" x14ac:dyDescent="0.25">
      <c r="A44" t="s">
        <v>951</v>
      </c>
      <c r="B44" t="s">
        <v>1607</v>
      </c>
      <c r="C44" t="s">
        <v>953</v>
      </c>
      <c r="D44" t="s">
        <v>774</v>
      </c>
      <c r="E44" t="s">
        <v>954</v>
      </c>
      <c r="F44" t="s">
        <v>65</v>
      </c>
      <c r="G44" t="s">
        <v>955</v>
      </c>
      <c r="H44" t="s">
        <v>543</v>
      </c>
      <c r="I44" t="s">
        <v>956</v>
      </c>
      <c r="J44" t="s">
        <v>200</v>
      </c>
      <c r="K44" t="s">
        <v>957</v>
      </c>
      <c r="L44" t="s">
        <v>958</v>
      </c>
      <c r="M44" t="s">
        <v>18</v>
      </c>
      <c r="N44" t="s">
        <v>591</v>
      </c>
      <c r="O44" t="s">
        <v>959</v>
      </c>
      <c r="P44" t="s">
        <v>577</v>
      </c>
      <c r="Q44" t="s">
        <v>960</v>
      </c>
      <c r="R44" t="s">
        <v>961</v>
      </c>
      <c r="S44" t="s">
        <v>962</v>
      </c>
      <c r="T44" t="s">
        <v>963</v>
      </c>
      <c r="U44" t="s">
        <v>964</v>
      </c>
      <c r="V44" t="s">
        <v>965</v>
      </c>
      <c r="W44" t="s">
        <v>25</v>
      </c>
      <c r="X44" t="s">
        <v>6</v>
      </c>
      <c r="Y44" t="s">
        <v>966</v>
      </c>
      <c r="Z44" t="s">
        <v>967</v>
      </c>
      <c r="AA44" t="s">
        <v>769</v>
      </c>
      <c r="AB44" t="s">
        <v>968</v>
      </c>
      <c r="AC44" t="s">
        <v>969</v>
      </c>
      <c r="AD44" t="s">
        <v>970</v>
      </c>
      <c r="AE44" t="s">
        <v>973</v>
      </c>
      <c r="AF44" t="s">
        <v>972</v>
      </c>
      <c r="AG44" t="s">
        <v>974</v>
      </c>
      <c r="AH44" t="s">
        <v>975</v>
      </c>
      <c r="AI44" t="s">
        <v>976</v>
      </c>
      <c r="AJ44" t="s">
        <v>977</v>
      </c>
      <c r="AK44" t="s">
        <v>978</v>
      </c>
      <c r="AL44" t="s">
        <v>979</v>
      </c>
    </row>
    <row r="45" spans="1:77" x14ac:dyDescent="0.25">
      <c r="A45" t="s">
        <v>1608</v>
      </c>
      <c r="B45" t="s">
        <v>1609</v>
      </c>
      <c r="C45" t="s">
        <v>1606</v>
      </c>
      <c r="D45" s="10" t="s">
        <v>1610</v>
      </c>
      <c r="E45" t="s">
        <v>1611</v>
      </c>
      <c r="F45" t="s">
        <v>1612</v>
      </c>
      <c r="G45" t="s">
        <v>1613</v>
      </c>
      <c r="H45" t="s">
        <v>1614</v>
      </c>
      <c r="I45" t="s">
        <v>1615</v>
      </c>
      <c r="J45" t="s">
        <v>874</v>
      </c>
      <c r="K45" t="s">
        <v>1136</v>
      </c>
      <c r="L45" t="s">
        <v>1616</v>
      </c>
      <c r="M45" t="s">
        <v>137</v>
      </c>
      <c r="N45" t="s">
        <v>58</v>
      </c>
      <c r="O45" t="s">
        <v>56</v>
      </c>
      <c r="P45" t="s">
        <v>57</v>
      </c>
      <c r="Q45" t="s">
        <v>83</v>
      </c>
      <c r="R45" t="s">
        <v>501</v>
      </c>
      <c r="S45" t="s">
        <v>66</v>
      </c>
      <c r="T45" t="s">
        <v>875</v>
      </c>
      <c r="U45" t="s">
        <v>490</v>
      </c>
      <c r="V45" t="s">
        <v>872</v>
      </c>
      <c r="W45" t="s">
        <v>458</v>
      </c>
      <c r="X45" t="s">
        <v>461</v>
      </c>
      <c r="Y45" t="s">
        <v>1617</v>
      </c>
      <c r="Z45" t="s">
        <v>1618</v>
      </c>
      <c r="AA45" t="s">
        <v>1619</v>
      </c>
      <c r="AB45" t="s">
        <v>1620</v>
      </c>
      <c r="AC45" t="s">
        <v>1621</v>
      </c>
      <c r="AD45" t="s">
        <v>1622</v>
      </c>
      <c r="AE45" t="s">
        <v>1623</v>
      </c>
      <c r="AF45" t="s">
        <v>1624</v>
      </c>
      <c r="AG45" t="s">
        <v>1625</v>
      </c>
      <c r="AH45" t="s">
        <v>1626</v>
      </c>
      <c r="AI45" t="s">
        <v>1627</v>
      </c>
      <c r="AJ45" t="s">
        <v>1628</v>
      </c>
      <c r="AK45" t="s">
        <v>1629</v>
      </c>
      <c r="AL45" t="s">
        <v>1630</v>
      </c>
      <c r="AM45" t="s">
        <v>1631</v>
      </c>
      <c r="AN45" t="s">
        <v>1632</v>
      </c>
      <c r="AO45" t="s">
        <v>1633</v>
      </c>
      <c r="AP45" t="s">
        <v>1634</v>
      </c>
      <c r="AQ45" t="s">
        <v>1635</v>
      </c>
      <c r="AR45" t="s">
        <v>1636</v>
      </c>
      <c r="AS45" t="s">
        <v>1637</v>
      </c>
      <c r="AT45" t="s">
        <v>1638</v>
      </c>
      <c r="AU45" t="s">
        <v>1639</v>
      </c>
      <c r="AV45" t="s">
        <v>1640</v>
      </c>
      <c r="AW45" t="s">
        <v>1641</v>
      </c>
      <c r="AX45" t="s">
        <v>1642</v>
      </c>
      <c r="AY45" t="s">
        <v>1643</v>
      </c>
      <c r="AZ45" t="s">
        <v>1644</v>
      </c>
      <c r="BA45" t="s">
        <v>1645</v>
      </c>
      <c r="BB45" t="s">
        <v>1646</v>
      </c>
      <c r="BC45" t="s">
        <v>1647</v>
      </c>
      <c r="BD45" t="s">
        <v>515</v>
      </c>
      <c r="BE45" t="s">
        <v>217</v>
      </c>
      <c r="BF45" t="s">
        <v>1648</v>
      </c>
      <c r="BG45" t="s">
        <v>74</v>
      </c>
      <c r="BH45" t="s">
        <v>151</v>
      </c>
      <c r="BI45" t="s">
        <v>1649</v>
      </c>
      <c r="BJ45" t="s">
        <v>1681</v>
      </c>
      <c r="BK45" t="s">
        <v>1682</v>
      </c>
      <c r="BL45" t="s">
        <v>1683</v>
      </c>
      <c r="BM45" t="s">
        <v>1684</v>
      </c>
      <c r="BN45" t="s">
        <v>1685</v>
      </c>
      <c r="BO45" t="s">
        <v>1686</v>
      </c>
      <c r="BP45" t="s">
        <v>1687</v>
      </c>
      <c r="BQ45" t="s">
        <v>1688</v>
      </c>
      <c r="BR45" t="s">
        <v>1689</v>
      </c>
      <c r="BS45" t="s">
        <v>1690</v>
      </c>
      <c r="BT45" t="s">
        <v>1691</v>
      </c>
      <c r="BU45" t="s">
        <v>1692</v>
      </c>
      <c r="BV45" t="s">
        <v>1693</v>
      </c>
      <c r="BW45" t="s">
        <v>1694</v>
      </c>
      <c r="BX45" t="s">
        <v>1695</v>
      </c>
      <c r="BY45" t="s">
        <v>1696</v>
      </c>
    </row>
    <row r="63" spans="1:3" x14ac:dyDescent="0.25">
      <c r="A63" t="s">
        <v>1143</v>
      </c>
      <c r="B63" t="s">
        <v>1144</v>
      </c>
      <c r="C63" t="s">
        <v>1145</v>
      </c>
    </row>
    <row r="65" spans="1:3" x14ac:dyDescent="0.25">
      <c r="A65" s="24"/>
      <c r="B65" t="s">
        <v>1146</v>
      </c>
      <c r="C65" t="s">
        <v>1147</v>
      </c>
    </row>
    <row r="66" spans="1:3" x14ac:dyDescent="0.25">
      <c r="A66" s="23"/>
      <c r="B66" t="s">
        <v>1148</v>
      </c>
      <c r="C66" t="s">
        <v>1149</v>
      </c>
    </row>
    <row r="67" spans="1:3" x14ac:dyDescent="0.25">
      <c r="A67" s="25"/>
      <c r="B67" t="s">
        <v>1150</v>
      </c>
      <c r="C67" t="s">
        <v>1151</v>
      </c>
    </row>
    <row r="68" spans="1:3" x14ac:dyDescent="0.25">
      <c r="A68" s="10"/>
      <c r="B68" t="s">
        <v>1152</v>
      </c>
      <c r="C68" t="s">
        <v>1153</v>
      </c>
    </row>
  </sheetData>
  <hyperlinks>
    <hyperlink ref="C9" r:id="rId1" xr:uid="{00000000-0004-0000-0400-000000000000}"/>
    <hyperlink ref="C3" r:id="rId2" xr:uid="{00000000-0004-0000-0400-000001000000}"/>
    <hyperlink ref="C16" r:id="rId3" xr:uid="{00000000-0004-0000-0400-000002000000}"/>
    <hyperlink ref="D26" r:id="rId4" location="-general-search" display="https://github.com/jivoi/awesome-osint - -general-search" xr:uid="{00000000-0004-0000-0400-000003000000}"/>
    <hyperlink ref="E26" r:id="rId5" location="-main-national-search-engines" display="https://github.com/jivoi/awesome-osint - -main-national-search-engines" xr:uid="{00000000-0004-0000-0400-000004000000}"/>
    <hyperlink ref="F26" r:id="rId6" location="-meta-search" display="https://github.com/jivoi/awesome-osint - -meta-search" xr:uid="{00000000-0004-0000-04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AB76"/>
  <sheetViews>
    <sheetView zoomScale="85" zoomScaleNormal="85" workbookViewId="0">
      <selection activeCell="A17" sqref="A17"/>
    </sheetView>
  </sheetViews>
  <sheetFormatPr defaultColWidth="9.140625" defaultRowHeight="15" x14ac:dyDescent="0.25"/>
  <cols>
    <col min="1" max="1" width="17.28515625" bestFit="1" customWidth="1"/>
    <col min="2" max="2" width="39.140625" customWidth="1"/>
    <col min="3" max="3" width="78.28515625" customWidth="1"/>
    <col min="4" max="4" width="82" customWidth="1"/>
    <col min="5" max="5" width="18.140625" customWidth="1"/>
    <col min="6" max="6" width="28.28515625" bestFit="1" customWidth="1"/>
    <col min="7" max="7" width="14.85546875" bestFit="1" customWidth="1"/>
    <col min="8" max="8" width="26.7109375" bestFit="1" customWidth="1"/>
    <col min="9" max="9" width="15.28515625" bestFit="1" customWidth="1"/>
    <col min="10" max="10" width="18.5703125" bestFit="1" customWidth="1"/>
    <col min="11" max="12" width="23.28515625" bestFit="1" customWidth="1"/>
    <col min="13" max="13" width="17.85546875" bestFit="1" customWidth="1"/>
    <col min="14" max="14" width="23.28515625" bestFit="1" customWidth="1"/>
    <col min="15" max="15" width="19.42578125" bestFit="1" customWidth="1"/>
    <col min="16" max="16" width="19.42578125" customWidth="1"/>
    <col min="17" max="17" width="10.85546875" bestFit="1" customWidth="1"/>
    <col min="28" max="28" width="24.5703125" bestFit="1" customWidth="1"/>
  </cols>
  <sheetData>
    <row r="1" spans="1:2" x14ac:dyDescent="0.25">
      <c r="A1" t="s">
        <v>1721</v>
      </c>
      <c r="B1" t="s">
        <v>2000</v>
      </c>
    </row>
    <row r="2" spans="1:2" x14ac:dyDescent="0.25">
      <c r="A2" t="s">
        <v>2001</v>
      </c>
      <c r="B2" t="s">
        <v>2006</v>
      </c>
    </row>
    <row r="3" spans="1:2" x14ac:dyDescent="0.25">
      <c r="A3" t="s">
        <v>2002</v>
      </c>
      <c r="B3" t="s">
        <v>2005</v>
      </c>
    </row>
    <row r="4" spans="1:2" x14ac:dyDescent="0.25">
      <c r="A4" t="s">
        <v>2003</v>
      </c>
      <c r="B4" t="s">
        <v>2004</v>
      </c>
    </row>
    <row r="5" spans="1:2" x14ac:dyDescent="0.25">
      <c r="A5" t="s">
        <v>2008</v>
      </c>
      <c r="B5" t="s">
        <v>2016</v>
      </c>
    </row>
    <row r="6" spans="1:2" x14ac:dyDescent="0.25">
      <c r="A6" t="s">
        <v>2009</v>
      </c>
      <c r="B6" t="s">
        <v>2017</v>
      </c>
    </row>
    <row r="7" spans="1:2" x14ac:dyDescent="0.25">
      <c r="A7" t="s">
        <v>2007</v>
      </c>
      <c r="B7" t="s">
        <v>2018</v>
      </c>
    </row>
    <row r="8" spans="1:2" x14ac:dyDescent="0.25">
      <c r="A8" t="s">
        <v>2010</v>
      </c>
      <c r="B8" t="s">
        <v>2019</v>
      </c>
    </row>
    <row r="9" spans="1:2" x14ac:dyDescent="0.25">
      <c r="A9" t="s">
        <v>2011</v>
      </c>
      <c r="B9" t="s">
        <v>2020</v>
      </c>
    </row>
    <row r="10" spans="1:2" x14ac:dyDescent="0.25">
      <c r="A10" t="s">
        <v>2012</v>
      </c>
      <c r="B10" t="s">
        <v>2021</v>
      </c>
    </row>
    <row r="11" spans="1:2" x14ac:dyDescent="0.25">
      <c r="A11" t="s">
        <v>2013</v>
      </c>
      <c r="B11" t="s">
        <v>2022</v>
      </c>
    </row>
    <row r="12" spans="1:2" x14ac:dyDescent="0.25">
      <c r="A12" t="s">
        <v>2014</v>
      </c>
      <c r="B12" t="s">
        <v>2023</v>
      </c>
    </row>
    <row r="13" spans="1:2" x14ac:dyDescent="0.25">
      <c r="A13" t="s">
        <v>2015</v>
      </c>
      <c r="B13" t="s">
        <v>2024</v>
      </c>
    </row>
    <row r="14" spans="1:2" x14ac:dyDescent="0.25">
      <c r="A14" t="s">
        <v>2123</v>
      </c>
      <c r="B14" t="s">
        <v>2124</v>
      </c>
    </row>
    <row r="15" spans="1:2" x14ac:dyDescent="0.25">
      <c r="A15" t="s">
        <v>2263</v>
      </c>
      <c r="B15" t="s">
        <v>2264</v>
      </c>
    </row>
    <row r="16" spans="1:2" x14ac:dyDescent="0.25">
      <c r="A16" t="s">
        <v>2427</v>
      </c>
      <c r="B16" t="s">
        <v>2428</v>
      </c>
    </row>
    <row r="18" spans="28:28" ht="15.6" customHeight="1" x14ac:dyDescent="0.25">
      <c r="AB18" s="16"/>
    </row>
    <row r="38" spans="3:3" x14ac:dyDescent="0.25">
      <c r="C38" s="28"/>
    </row>
    <row r="76" spans="2:2" ht="15" customHeight="1" x14ac:dyDescent="0.25">
      <c r="B76" s="3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J15"/>
  <sheetViews>
    <sheetView zoomScale="85" zoomScaleNormal="85" workbookViewId="0">
      <selection activeCell="D12" sqref="D12"/>
    </sheetView>
  </sheetViews>
  <sheetFormatPr defaultColWidth="9.140625" defaultRowHeight="15" x14ac:dyDescent="0.25"/>
  <cols>
    <col min="1" max="1" width="12.85546875" customWidth="1"/>
    <col min="2" max="2" width="75.7109375" bestFit="1" customWidth="1"/>
    <col min="3" max="3" width="16.5703125" customWidth="1"/>
    <col min="4" max="4" width="114.85546875" bestFit="1" customWidth="1"/>
    <col min="5" max="5" width="34.85546875" customWidth="1"/>
    <col min="6" max="6" width="27" customWidth="1"/>
    <col min="7" max="7" width="56" customWidth="1"/>
  </cols>
  <sheetData>
    <row r="1" spans="1:10" x14ac:dyDescent="0.25">
      <c r="A1" s="3" t="s">
        <v>342</v>
      </c>
      <c r="B1" s="4" t="s">
        <v>345</v>
      </c>
      <c r="C1" s="4" t="s">
        <v>343</v>
      </c>
      <c r="D1" s="4" t="s">
        <v>344</v>
      </c>
      <c r="E1" s="4" t="s">
        <v>349</v>
      </c>
      <c r="F1" s="4" t="s">
        <v>350</v>
      </c>
      <c r="G1" s="4" t="s">
        <v>401</v>
      </c>
    </row>
    <row r="2" spans="1:10" x14ac:dyDescent="0.25">
      <c r="A2" s="8">
        <v>43336</v>
      </c>
      <c r="B2" s="1" t="s">
        <v>404</v>
      </c>
      <c r="C2" s="1" t="s">
        <v>347</v>
      </c>
      <c r="D2" s="1"/>
      <c r="E2" s="1"/>
      <c r="F2" s="1"/>
      <c r="G2" s="1"/>
    </row>
    <row r="3" spans="1:10" x14ac:dyDescent="0.25">
      <c r="A3" s="9">
        <v>43337</v>
      </c>
      <c r="B3" s="2" t="s">
        <v>346</v>
      </c>
      <c r="C3" s="2" t="s">
        <v>347</v>
      </c>
      <c r="D3" s="2" t="s">
        <v>348</v>
      </c>
      <c r="E3" s="2"/>
      <c r="F3" s="2"/>
      <c r="G3" s="13" t="s">
        <v>402</v>
      </c>
      <c r="I3" s="14"/>
      <c r="J3" s="11" t="s">
        <v>605</v>
      </c>
    </row>
    <row r="4" spans="1:10" x14ac:dyDescent="0.25">
      <c r="A4" s="8">
        <v>43338</v>
      </c>
      <c r="B4" s="1" t="s">
        <v>601</v>
      </c>
      <c r="C4" s="1" t="s">
        <v>347</v>
      </c>
      <c r="D4" s="12" t="s">
        <v>400</v>
      </c>
      <c r="E4" s="1"/>
      <c r="F4" s="1"/>
      <c r="G4" s="12" t="s">
        <v>403</v>
      </c>
    </row>
    <row r="5" spans="1:10" x14ac:dyDescent="0.25">
      <c r="A5" s="9">
        <v>43338</v>
      </c>
      <c r="B5" s="2" t="s">
        <v>602</v>
      </c>
      <c r="C5" s="2" t="s">
        <v>347</v>
      </c>
      <c r="D5" s="2" t="s">
        <v>603</v>
      </c>
      <c r="E5" s="2"/>
      <c r="F5" s="2"/>
      <c r="G5" s="2" t="s">
        <v>604</v>
      </c>
    </row>
    <row r="6" spans="1:10" x14ac:dyDescent="0.25">
      <c r="A6" s="8">
        <v>43355</v>
      </c>
      <c r="B6" s="1" t="s">
        <v>949</v>
      </c>
      <c r="C6" s="1" t="s">
        <v>347</v>
      </c>
      <c r="D6" s="1"/>
      <c r="E6" s="1"/>
      <c r="F6" s="1"/>
      <c r="G6" s="1"/>
    </row>
    <row r="7" spans="1:10" x14ac:dyDescent="0.25">
      <c r="A7" s="9">
        <v>43356</v>
      </c>
      <c r="B7" s="2" t="s">
        <v>950</v>
      </c>
      <c r="C7" s="2" t="s">
        <v>347</v>
      </c>
      <c r="D7" s="2"/>
      <c r="E7" s="2"/>
      <c r="F7" s="2"/>
      <c r="G7" s="2"/>
    </row>
    <row r="8" spans="1:10" x14ac:dyDescent="0.25">
      <c r="A8" s="8">
        <v>43371</v>
      </c>
      <c r="B8" s="1" t="s">
        <v>1027</v>
      </c>
      <c r="C8" s="1" t="s">
        <v>347</v>
      </c>
      <c r="D8" s="1"/>
      <c r="E8" s="1"/>
      <c r="F8" s="1"/>
      <c r="G8" s="1"/>
    </row>
    <row r="9" spans="1:10" x14ac:dyDescent="0.25">
      <c r="A9" s="9">
        <v>43372</v>
      </c>
      <c r="B9" s="2" t="s">
        <v>1141</v>
      </c>
      <c r="C9" s="2" t="s">
        <v>347</v>
      </c>
      <c r="D9" s="2" t="s">
        <v>1142</v>
      </c>
      <c r="E9" s="2"/>
      <c r="F9" s="2"/>
      <c r="G9" s="2"/>
    </row>
    <row r="10" spans="1:10" x14ac:dyDescent="0.25">
      <c r="A10" s="8">
        <v>43372</v>
      </c>
      <c r="B10" s="1" t="s">
        <v>1277</v>
      </c>
      <c r="C10" s="1" t="s">
        <v>347</v>
      </c>
      <c r="D10" s="1"/>
      <c r="E10" s="1"/>
      <c r="F10" s="1"/>
      <c r="G10" s="1"/>
    </row>
    <row r="11" spans="1:10" x14ac:dyDescent="0.25">
      <c r="A11" s="9">
        <v>43373</v>
      </c>
      <c r="B11" s="2" t="s">
        <v>1600</v>
      </c>
      <c r="C11" s="2" t="s">
        <v>347</v>
      </c>
      <c r="D11" s="2"/>
      <c r="E11" s="2"/>
      <c r="F11" s="2"/>
      <c r="G11" s="2"/>
    </row>
    <row r="12" spans="1:10" x14ac:dyDescent="0.25">
      <c r="A12" s="8">
        <v>43376</v>
      </c>
      <c r="B12" s="1" t="s">
        <v>1763</v>
      </c>
      <c r="C12" s="1" t="s">
        <v>347</v>
      </c>
      <c r="D12" s="1"/>
      <c r="E12" s="1"/>
      <c r="F12" s="1"/>
      <c r="G12" s="1"/>
    </row>
    <row r="13" spans="1:10" x14ac:dyDescent="0.25">
      <c r="A13" s="6"/>
      <c r="B13" s="2"/>
      <c r="C13" s="2"/>
      <c r="D13" s="2"/>
      <c r="E13" s="2"/>
      <c r="F13" s="2"/>
      <c r="G13" s="2"/>
    </row>
    <row r="14" spans="1:10" x14ac:dyDescent="0.25">
      <c r="A14" s="5"/>
      <c r="B14" s="1"/>
      <c r="C14" s="1"/>
      <c r="D14" s="1"/>
      <c r="E14" s="1"/>
      <c r="F14" s="1"/>
      <c r="G14" s="1"/>
    </row>
    <row r="15" spans="1:10" x14ac:dyDescent="0.25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BL61"/>
  <sheetViews>
    <sheetView zoomScale="70" zoomScaleNormal="70" workbookViewId="0">
      <selection activeCell="E4" sqref="E4"/>
    </sheetView>
  </sheetViews>
  <sheetFormatPr defaultColWidth="9.140625" defaultRowHeight="15" x14ac:dyDescent="0.25"/>
  <cols>
    <col min="1" max="1" width="16" bestFit="1" customWidth="1"/>
    <col min="2" max="2" width="27.7109375" bestFit="1" customWidth="1"/>
    <col min="3" max="3" width="65.85546875" bestFit="1" customWidth="1"/>
    <col min="4" max="4" width="39.85546875" bestFit="1" customWidth="1"/>
    <col min="5" max="5" width="39.85546875" customWidth="1"/>
    <col min="6" max="6" width="50.85546875" bestFit="1" customWidth="1"/>
    <col min="7" max="7" width="39.85546875" customWidth="1"/>
    <col min="8" max="8" width="46.5703125" bestFit="1" customWidth="1"/>
    <col min="9" max="9" width="39.85546875" customWidth="1"/>
    <col min="10" max="10" width="46" bestFit="1" customWidth="1"/>
    <col min="11" max="11" width="39.85546875" customWidth="1"/>
    <col min="12" max="12" width="46.140625" bestFit="1" customWidth="1"/>
    <col min="13" max="13" width="39.85546875" customWidth="1"/>
    <col min="14" max="14" width="47.28515625" bestFit="1" customWidth="1"/>
    <col min="15" max="15" width="39.85546875" customWidth="1"/>
    <col min="16" max="16" width="55.7109375" bestFit="1" customWidth="1"/>
    <col min="17" max="17" width="39.85546875" customWidth="1"/>
    <col min="18" max="18" width="47.85546875" bestFit="1" customWidth="1"/>
    <col min="19" max="19" width="39.85546875" customWidth="1"/>
    <col min="20" max="20" width="77.85546875" bestFit="1" customWidth="1"/>
    <col min="21" max="21" width="39.85546875" customWidth="1"/>
    <col min="22" max="22" width="62.7109375" bestFit="1" customWidth="1"/>
    <col min="23" max="23" width="39.85546875" customWidth="1"/>
    <col min="24" max="24" width="73.85546875" bestFit="1" customWidth="1"/>
    <col min="25" max="25" width="39.85546875" customWidth="1"/>
    <col min="26" max="26" width="47.7109375" bestFit="1" customWidth="1"/>
    <col min="27" max="27" width="39.85546875" customWidth="1"/>
    <col min="28" max="28" width="71.28515625" bestFit="1" customWidth="1"/>
    <col min="29" max="29" width="39.85546875" customWidth="1"/>
    <col min="30" max="30" width="51.7109375" bestFit="1" customWidth="1"/>
    <col min="31" max="31" width="39.85546875" customWidth="1"/>
    <col min="32" max="32" width="25.85546875" bestFit="1" customWidth="1"/>
    <col min="33" max="33" width="39.85546875" customWidth="1"/>
    <col min="34" max="34" width="20.42578125" bestFit="1" customWidth="1"/>
    <col min="35" max="35" width="39.85546875" customWidth="1"/>
    <col min="36" max="36" width="27" bestFit="1" customWidth="1"/>
    <col min="37" max="37" width="39.85546875" customWidth="1"/>
    <col min="38" max="38" width="27.42578125" bestFit="1" customWidth="1"/>
    <col min="39" max="39" width="39.85546875" customWidth="1"/>
    <col min="40" max="40" width="35.28515625" bestFit="1" customWidth="1"/>
    <col min="41" max="41" width="39.85546875" customWidth="1"/>
    <col min="42" max="42" width="29.85546875" bestFit="1" customWidth="1"/>
    <col min="43" max="43" width="39.85546875" customWidth="1"/>
    <col min="44" max="44" width="14" bestFit="1" customWidth="1"/>
    <col min="45" max="45" width="39.85546875" customWidth="1"/>
    <col min="46" max="46" width="12" bestFit="1" customWidth="1"/>
    <col min="47" max="47" width="29.7109375" customWidth="1"/>
    <col min="48" max="48" width="35.7109375" bestFit="1" customWidth="1"/>
    <col min="49" max="49" width="39.85546875" customWidth="1"/>
    <col min="50" max="50" width="12.28515625" bestFit="1" customWidth="1"/>
    <col min="51" max="51" width="39.85546875" customWidth="1"/>
    <col min="52" max="52" width="14" bestFit="1" customWidth="1"/>
    <col min="53" max="53" width="39.85546875" customWidth="1"/>
    <col min="54" max="54" width="18.85546875" bestFit="1" customWidth="1"/>
    <col min="55" max="55" width="19.28515625" bestFit="1" customWidth="1"/>
    <col min="56" max="56" width="22.85546875" bestFit="1" customWidth="1"/>
    <col min="57" max="57" width="11.28515625" customWidth="1"/>
  </cols>
  <sheetData>
    <row r="1" spans="1:64" x14ac:dyDescent="0.25">
      <c r="A1" s="3" t="s">
        <v>310</v>
      </c>
      <c r="B1" s="4" t="s">
        <v>311</v>
      </c>
      <c r="C1" s="4" t="s">
        <v>32</v>
      </c>
      <c r="D1" s="4" t="s">
        <v>33</v>
      </c>
      <c r="E1" s="4" t="s">
        <v>1154</v>
      </c>
      <c r="F1" s="4" t="s">
        <v>35</v>
      </c>
      <c r="G1" s="4" t="s">
        <v>1154</v>
      </c>
      <c r="H1" s="4" t="s">
        <v>37</v>
      </c>
      <c r="I1" s="4" t="s">
        <v>1154</v>
      </c>
      <c r="J1" s="4" t="s">
        <v>39</v>
      </c>
      <c r="K1" s="4" t="s">
        <v>1154</v>
      </c>
      <c r="L1" s="4" t="s">
        <v>41</v>
      </c>
      <c r="M1" s="4" t="s">
        <v>1154</v>
      </c>
      <c r="N1" s="4" t="s">
        <v>43</v>
      </c>
      <c r="O1" s="4" t="s">
        <v>1154</v>
      </c>
      <c r="P1" s="4" t="s">
        <v>45</v>
      </c>
      <c r="Q1" s="4" t="s">
        <v>1154</v>
      </c>
      <c r="R1" s="4" t="s">
        <v>171</v>
      </c>
      <c r="S1" s="4" t="s">
        <v>1154</v>
      </c>
      <c r="T1" s="4" t="s">
        <v>173</v>
      </c>
      <c r="U1" s="4" t="s">
        <v>1154</v>
      </c>
      <c r="V1" s="4" t="s">
        <v>175</v>
      </c>
      <c r="W1" s="4" t="s">
        <v>1154</v>
      </c>
      <c r="X1" s="4" t="s">
        <v>177</v>
      </c>
      <c r="Y1" s="4" t="s">
        <v>1154</v>
      </c>
      <c r="Z1" s="4" t="s">
        <v>179</v>
      </c>
      <c r="AA1" s="4" t="s">
        <v>1154</v>
      </c>
      <c r="AB1" s="4" t="s">
        <v>181</v>
      </c>
      <c r="AC1" s="4" t="s">
        <v>1154</v>
      </c>
      <c r="AD1" s="4" t="s">
        <v>183</v>
      </c>
      <c r="AE1" s="4" t="s">
        <v>1154</v>
      </c>
      <c r="AF1" s="4" t="s">
        <v>185</v>
      </c>
      <c r="AG1" s="4" t="s">
        <v>1154</v>
      </c>
      <c r="AH1" s="4" t="s">
        <v>187</v>
      </c>
      <c r="AI1" s="4" t="s">
        <v>1154</v>
      </c>
      <c r="AJ1" s="4" t="s">
        <v>189</v>
      </c>
      <c r="AK1" s="4" t="s">
        <v>1154</v>
      </c>
      <c r="AL1" s="4" t="s">
        <v>264</v>
      </c>
      <c r="AM1" s="4" t="s">
        <v>1154</v>
      </c>
      <c r="AN1" s="4" t="s">
        <v>266</v>
      </c>
      <c r="AO1" s="4" t="s">
        <v>1154</v>
      </c>
      <c r="AP1" s="4" t="s">
        <v>268</v>
      </c>
      <c r="AQ1" s="4" t="s">
        <v>1154</v>
      </c>
      <c r="AR1" s="4" t="s">
        <v>279</v>
      </c>
      <c r="AS1" s="4" t="s">
        <v>1154</v>
      </c>
      <c r="AT1" s="4" t="s">
        <v>281</v>
      </c>
      <c r="AU1" s="4"/>
      <c r="AV1" s="4" t="s">
        <v>282</v>
      </c>
      <c r="AW1" s="4" t="s">
        <v>1154</v>
      </c>
      <c r="AX1" s="4" t="s">
        <v>288</v>
      </c>
      <c r="AY1" s="4" t="s">
        <v>1154</v>
      </c>
      <c r="AZ1" s="4" t="s">
        <v>505</v>
      </c>
      <c r="BA1" s="4" t="s">
        <v>1154</v>
      </c>
      <c r="BB1" s="4" t="s">
        <v>904</v>
      </c>
      <c r="BC1" s="4" t="s">
        <v>905</v>
      </c>
      <c r="BD1" s="4" t="s">
        <v>906</v>
      </c>
      <c r="BE1" s="4" t="s">
        <v>907</v>
      </c>
      <c r="BF1" s="4" t="s">
        <v>908</v>
      </c>
      <c r="BG1" s="4" t="s">
        <v>909</v>
      </c>
      <c r="BH1" s="4" t="s">
        <v>910</v>
      </c>
      <c r="BI1" s="4" t="s">
        <v>911</v>
      </c>
      <c r="BJ1" s="4" t="s">
        <v>912</v>
      </c>
      <c r="BK1" s="17" t="s">
        <v>913</v>
      </c>
    </row>
    <row r="2" spans="1:64" x14ac:dyDescent="0.25">
      <c r="A2" s="5" t="s">
        <v>313</v>
      </c>
      <c r="B2" s="1" t="s">
        <v>291</v>
      </c>
      <c r="C2" s="1" t="s">
        <v>231</v>
      </c>
      <c r="D2" s="1" t="s">
        <v>232</v>
      </c>
      <c r="E2" s="29">
        <v>43341</v>
      </c>
      <c r="F2" s="1" t="s">
        <v>233</v>
      </c>
      <c r="G2" s="29">
        <v>43341</v>
      </c>
      <c r="H2" s="1" t="s">
        <v>235</v>
      </c>
      <c r="I2" s="29">
        <v>43342</v>
      </c>
      <c r="J2" s="1" t="s">
        <v>237</v>
      </c>
      <c r="K2" s="1"/>
      <c r="L2" s="1" t="s">
        <v>239</v>
      </c>
      <c r="M2" s="1"/>
      <c r="N2" s="1" t="s">
        <v>241</v>
      </c>
      <c r="O2" s="1"/>
      <c r="P2" s="1" t="s">
        <v>243</v>
      </c>
      <c r="Q2" s="1"/>
      <c r="R2" s="1" t="s">
        <v>245</v>
      </c>
      <c r="S2" s="1"/>
      <c r="T2" s="1" t="s">
        <v>247</v>
      </c>
      <c r="U2" s="1"/>
      <c r="V2" s="1" t="s">
        <v>249</v>
      </c>
      <c r="W2" s="1"/>
      <c r="X2" s="1" t="s">
        <v>251</v>
      </c>
      <c r="Y2" s="1"/>
      <c r="Z2" s="1" t="s">
        <v>253</v>
      </c>
      <c r="AA2" s="1"/>
      <c r="AB2" s="1" t="s">
        <v>255</v>
      </c>
      <c r="AC2" s="1"/>
      <c r="AD2" s="1" t="s">
        <v>257</v>
      </c>
      <c r="AE2" s="1"/>
      <c r="AF2" s="1" t="s">
        <v>259</v>
      </c>
      <c r="AG2" s="1"/>
      <c r="AH2" s="1" t="s">
        <v>261</v>
      </c>
      <c r="AI2" s="1"/>
      <c r="AJ2" s="1" t="s">
        <v>270</v>
      </c>
      <c r="AK2" s="1"/>
      <c r="AL2" s="1" t="s">
        <v>272</v>
      </c>
      <c r="AM2" s="1"/>
      <c r="AN2" s="1" t="s">
        <v>274</v>
      </c>
      <c r="AO2" s="1"/>
      <c r="AP2" s="1" t="s">
        <v>276</v>
      </c>
      <c r="AQ2" s="1"/>
      <c r="AR2" s="1" t="s">
        <v>278</v>
      </c>
      <c r="AS2" s="1"/>
      <c r="AT2" s="1" t="s">
        <v>284</v>
      </c>
      <c r="AU2" s="1"/>
      <c r="AV2" s="1" t="s">
        <v>285</v>
      </c>
      <c r="AW2" s="1"/>
      <c r="AX2" s="1" t="s">
        <v>289</v>
      </c>
      <c r="AY2" s="1"/>
      <c r="AZ2" s="1" t="s">
        <v>1254</v>
      </c>
      <c r="BA2" s="29">
        <v>43341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8"/>
    </row>
    <row r="3" spans="1:64" x14ac:dyDescent="0.25">
      <c r="A3" s="6" t="s">
        <v>305</v>
      </c>
      <c r="B3" s="2" t="s">
        <v>300</v>
      </c>
      <c r="C3" s="20" t="s">
        <v>301</v>
      </c>
      <c r="D3" s="2" t="s">
        <v>409</v>
      </c>
      <c r="E3" s="32">
        <v>43342</v>
      </c>
      <c r="F3" s="2" t="s">
        <v>405</v>
      </c>
      <c r="G3" s="2"/>
      <c r="H3" s="2" t="s">
        <v>408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19"/>
    </row>
    <row r="4" spans="1:64" x14ac:dyDescent="0.25">
      <c r="A4" s="5" t="s">
        <v>305</v>
      </c>
      <c r="B4" s="1" t="s">
        <v>558</v>
      </c>
      <c r="C4" s="1" t="s">
        <v>302</v>
      </c>
      <c r="D4" s="1" t="s">
        <v>415</v>
      </c>
      <c r="E4" s="29">
        <v>43373</v>
      </c>
      <c r="F4" s="1" t="s">
        <v>416</v>
      </c>
      <c r="G4" s="1"/>
      <c r="H4" s="1" t="s">
        <v>418</v>
      </c>
      <c r="I4" s="1"/>
      <c r="J4" s="1" t="s">
        <v>422</v>
      </c>
      <c r="K4" s="1"/>
      <c r="L4" s="1" t="s">
        <v>424</v>
      </c>
      <c r="M4" s="1"/>
      <c r="N4" s="1" t="s">
        <v>427</v>
      </c>
      <c r="O4" s="1"/>
      <c r="P4" s="1" t="s">
        <v>429</v>
      </c>
      <c r="Q4" s="1"/>
      <c r="R4" s="1" t="s">
        <v>433</v>
      </c>
      <c r="S4" s="1"/>
      <c r="T4" s="1" t="s">
        <v>436</v>
      </c>
      <c r="U4" s="1"/>
      <c r="V4" s="1" t="s">
        <v>439</v>
      </c>
      <c r="W4" s="1"/>
      <c r="X4" s="1" t="s">
        <v>441</v>
      </c>
      <c r="Y4" s="1"/>
      <c r="Z4" s="1" t="s">
        <v>445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8"/>
    </row>
    <row r="5" spans="1:64" x14ac:dyDescent="0.25">
      <c r="A5" s="6" t="s">
        <v>305</v>
      </c>
      <c r="B5" s="2" t="s">
        <v>303</v>
      </c>
      <c r="C5" s="2" t="s">
        <v>304</v>
      </c>
      <c r="D5" s="2" t="s">
        <v>446</v>
      </c>
      <c r="E5" s="2"/>
      <c r="F5" s="2" t="s">
        <v>56</v>
      </c>
      <c r="G5" s="2"/>
      <c r="H5" s="2" t="s">
        <v>447</v>
      </c>
      <c r="I5" s="2"/>
      <c r="J5" s="2" t="s">
        <v>448</v>
      </c>
      <c r="K5" s="2"/>
      <c r="L5" s="2" t="s">
        <v>450</v>
      </c>
      <c r="M5" s="2"/>
      <c r="N5" s="2" t="s">
        <v>452</v>
      </c>
      <c r="O5" s="2"/>
      <c r="P5" s="2" t="s">
        <v>454</v>
      </c>
      <c r="Q5" s="2"/>
      <c r="R5" s="2" t="s">
        <v>455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19"/>
    </row>
    <row r="6" spans="1:64" x14ac:dyDescent="0.25">
      <c r="A6" s="5" t="s">
        <v>295</v>
      </c>
      <c r="B6" s="1" t="s">
        <v>299</v>
      </c>
      <c r="C6" s="1" t="s">
        <v>296</v>
      </c>
      <c r="D6" s="1" t="s">
        <v>457</v>
      </c>
      <c r="E6" s="1"/>
      <c r="F6" s="1" t="s">
        <v>458</v>
      </c>
      <c r="G6" s="1"/>
      <c r="H6" s="1" t="s">
        <v>460</v>
      </c>
      <c r="I6" s="1"/>
      <c r="J6" s="1" t="s">
        <v>462</v>
      </c>
      <c r="K6" s="1"/>
      <c r="L6" s="1" t="s">
        <v>464</v>
      </c>
      <c r="M6" s="1"/>
      <c r="N6" s="1" t="s">
        <v>466</v>
      </c>
      <c r="O6" s="1"/>
      <c r="P6" s="1" t="s">
        <v>468</v>
      </c>
      <c r="Q6" s="1"/>
      <c r="R6" s="1" t="s">
        <v>470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8"/>
    </row>
    <row r="7" spans="1:64" x14ac:dyDescent="0.25">
      <c r="A7" s="6" t="s">
        <v>312</v>
      </c>
      <c r="B7" s="2" t="s">
        <v>293</v>
      </c>
      <c r="C7" s="2" t="s">
        <v>294</v>
      </c>
      <c r="D7" s="2" t="s">
        <v>14</v>
      </c>
      <c r="E7" s="2"/>
      <c r="F7" s="2" t="s">
        <v>18</v>
      </c>
      <c r="G7" s="2"/>
      <c r="H7" s="2" t="s">
        <v>473</v>
      </c>
      <c r="I7" s="2"/>
      <c r="J7" s="2" t="s">
        <v>475</v>
      </c>
      <c r="K7" s="2"/>
      <c r="L7" s="2" t="s">
        <v>477</v>
      </c>
      <c r="M7" s="2"/>
      <c r="N7" s="2" t="s">
        <v>479</v>
      </c>
      <c r="O7" s="2"/>
      <c r="P7" s="2" t="s">
        <v>462</v>
      </c>
      <c r="Q7" s="2"/>
      <c r="R7" s="2" t="s">
        <v>482</v>
      </c>
      <c r="S7" s="2"/>
      <c r="T7" s="2" t="s">
        <v>460</v>
      </c>
      <c r="U7" s="2"/>
      <c r="V7" s="2" t="s">
        <v>484</v>
      </c>
      <c r="W7" s="2"/>
      <c r="X7" s="2" t="s">
        <v>486</v>
      </c>
      <c r="Y7" s="2"/>
      <c r="Z7" s="2" t="s">
        <v>458</v>
      </c>
      <c r="AA7" s="2"/>
      <c r="AB7" s="2" t="s">
        <v>488</v>
      </c>
      <c r="AC7" s="2"/>
      <c r="AD7" s="2" t="s">
        <v>461</v>
      </c>
      <c r="AE7" s="2"/>
      <c r="AF7" s="2" t="s">
        <v>489</v>
      </c>
      <c r="AG7" s="2"/>
      <c r="AH7" s="2" t="s">
        <v>491</v>
      </c>
      <c r="AI7" s="2"/>
      <c r="AJ7" s="2" t="s">
        <v>493</v>
      </c>
      <c r="AK7" s="2"/>
      <c r="AL7" s="2" t="s">
        <v>495</v>
      </c>
      <c r="AM7" s="2"/>
      <c r="AN7" s="2" t="s">
        <v>497</v>
      </c>
      <c r="AO7" s="2"/>
      <c r="AP7" s="2" t="s">
        <v>58</v>
      </c>
      <c r="AQ7" s="2"/>
      <c r="AR7" s="2" t="s">
        <v>499</v>
      </c>
      <c r="AS7" s="2"/>
      <c r="AT7" s="2" t="s">
        <v>500</v>
      </c>
      <c r="AU7" s="2"/>
      <c r="AV7" s="2" t="s">
        <v>501</v>
      </c>
      <c r="AW7" s="2"/>
      <c r="AX7" s="2" t="s">
        <v>57</v>
      </c>
      <c r="AY7" s="2"/>
      <c r="AZ7" s="2" t="s">
        <v>504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19"/>
    </row>
    <row r="8" spans="1:64" x14ac:dyDescent="0.25">
      <c r="A8" s="5" t="s">
        <v>306</v>
      </c>
      <c r="B8" s="1" t="s">
        <v>297</v>
      </c>
      <c r="C8" s="1" t="s">
        <v>298</v>
      </c>
      <c r="D8" s="1" t="s">
        <v>507</v>
      </c>
      <c r="E8" s="1"/>
      <c r="F8" s="1" t="s">
        <v>508</v>
      </c>
      <c r="G8" s="1"/>
      <c r="H8" s="1" t="s">
        <v>510</v>
      </c>
      <c r="I8" s="1"/>
      <c r="J8" s="1" t="s">
        <v>512</v>
      </c>
      <c r="K8" s="1"/>
      <c r="L8" s="1" t="s">
        <v>514</v>
      </c>
      <c r="M8" s="1"/>
      <c r="N8" s="1" t="s">
        <v>515</v>
      </c>
      <c r="O8" s="1"/>
      <c r="P8" s="1" t="s">
        <v>517</v>
      </c>
      <c r="Q8" s="1"/>
      <c r="R8" s="1" t="s">
        <v>65</v>
      </c>
      <c r="S8" s="1"/>
      <c r="T8" s="1" t="s">
        <v>519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8"/>
    </row>
    <row r="9" spans="1:64" x14ac:dyDescent="0.25">
      <c r="A9" s="6" t="s">
        <v>314</v>
      </c>
      <c r="B9" s="2" t="s">
        <v>309</v>
      </c>
      <c r="C9" s="20" t="s">
        <v>308</v>
      </c>
      <c r="D9" s="2" t="s">
        <v>520</v>
      </c>
      <c r="E9" s="2"/>
      <c r="F9" s="2" t="s">
        <v>521</v>
      </c>
      <c r="G9" s="2"/>
      <c r="H9" s="2" t="s">
        <v>523</v>
      </c>
      <c r="I9" s="2"/>
      <c r="J9" s="2" t="s">
        <v>525</v>
      </c>
      <c r="K9" s="2"/>
      <c r="L9" s="2" t="s">
        <v>527</v>
      </c>
      <c r="M9" s="2"/>
      <c r="N9" s="2" t="s">
        <v>528</v>
      </c>
      <c r="O9" s="2"/>
      <c r="P9" s="2" t="s">
        <v>530</v>
      </c>
      <c r="Q9" s="2"/>
      <c r="R9" s="2" t="s">
        <v>208</v>
      </c>
      <c r="S9" s="2"/>
      <c r="T9" s="2" t="s">
        <v>531</v>
      </c>
      <c r="U9" s="2"/>
      <c r="V9" s="2" t="s">
        <v>532</v>
      </c>
      <c r="W9" s="2"/>
      <c r="X9" s="2" t="s">
        <v>533</v>
      </c>
      <c r="Y9" s="2"/>
      <c r="Z9" s="2" t="s">
        <v>535</v>
      </c>
      <c r="AA9" s="2"/>
      <c r="AB9" s="2" t="s">
        <v>537</v>
      </c>
      <c r="AC9" s="2"/>
      <c r="AD9" s="2" t="s">
        <v>122</v>
      </c>
      <c r="AE9" s="2"/>
      <c r="AF9" s="2" t="s">
        <v>540</v>
      </c>
      <c r="AG9" s="2"/>
      <c r="AH9" s="2" t="s">
        <v>542</v>
      </c>
      <c r="AI9" s="2"/>
      <c r="AJ9" s="2" t="s">
        <v>543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19"/>
    </row>
    <row r="10" spans="1:64" x14ac:dyDescent="0.25">
      <c r="A10" s="5" t="s">
        <v>30</v>
      </c>
      <c r="B10" s="1" t="s">
        <v>334</v>
      </c>
      <c r="C10" s="1" t="s">
        <v>31</v>
      </c>
      <c r="D10" s="1" t="s">
        <v>47</v>
      </c>
      <c r="E10" s="1"/>
      <c r="F10" s="1" t="s">
        <v>48</v>
      </c>
      <c r="G10" s="1"/>
      <c r="H10" s="1" t="s">
        <v>50</v>
      </c>
      <c r="I10" s="1"/>
      <c r="J10" s="1" t="s">
        <v>51</v>
      </c>
      <c r="K10" s="1"/>
      <c r="L10" s="1" t="s">
        <v>54</v>
      </c>
      <c r="M10" s="1"/>
      <c r="N10" s="1" t="s">
        <v>148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8"/>
    </row>
    <row r="11" spans="1:64" x14ac:dyDescent="0.25">
      <c r="A11" s="6" t="s">
        <v>30</v>
      </c>
      <c r="B11" s="2" t="s">
        <v>333</v>
      </c>
      <c r="C11" s="2" t="s">
        <v>147</v>
      </c>
      <c r="D11" s="2" t="s">
        <v>150</v>
      </c>
      <c r="E11" s="2"/>
      <c r="F11" s="2" t="s">
        <v>151</v>
      </c>
      <c r="G11" s="2"/>
      <c r="H11" s="2" t="s">
        <v>153</v>
      </c>
      <c r="I11" s="2"/>
      <c r="J11" s="2" t="s">
        <v>155</v>
      </c>
      <c r="K11" s="2"/>
      <c r="L11" s="2" t="s">
        <v>6</v>
      </c>
      <c r="M11" s="2"/>
      <c r="N11" s="2" t="s">
        <v>158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19"/>
    </row>
    <row r="12" spans="1:64" x14ac:dyDescent="0.25">
      <c r="A12" s="5" t="s">
        <v>30</v>
      </c>
      <c r="B12" s="1" t="s">
        <v>556</v>
      </c>
      <c r="C12" s="1"/>
      <c r="D12" s="1" t="s">
        <v>159</v>
      </c>
      <c r="E12" s="1"/>
      <c r="F12" s="1" t="s">
        <v>160</v>
      </c>
      <c r="G12" s="1"/>
      <c r="H12" s="1" t="s">
        <v>162</v>
      </c>
      <c r="I12" s="1"/>
      <c r="J12" s="1" t="s">
        <v>164</v>
      </c>
      <c r="K12" s="1"/>
      <c r="L12" s="1" t="s">
        <v>166</v>
      </c>
      <c r="M12" s="1"/>
      <c r="N12" s="1" t="s">
        <v>169</v>
      </c>
      <c r="O12" s="1"/>
      <c r="P12" s="1" t="s">
        <v>190</v>
      </c>
      <c r="Q12" s="1"/>
      <c r="R12" s="1" t="s">
        <v>192</v>
      </c>
      <c r="S12" s="1"/>
      <c r="T12" s="1" t="s">
        <v>194</v>
      </c>
      <c r="U12" s="1"/>
      <c r="V12" s="1" t="s">
        <v>196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8"/>
    </row>
    <row r="13" spans="1:64" x14ac:dyDescent="0.25">
      <c r="A13" s="6" t="s">
        <v>30</v>
      </c>
      <c r="B13" s="2" t="s">
        <v>332</v>
      </c>
      <c r="C13" s="2" t="s">
        <v>198</v>
      </c>
      <c r="D13" s="2" t="s">
        <v>199</v>
      </c>
      <c r="E13" s="2"/>
      <c r="F13" s="2" t="s">
        <v>200</v>
      </c>
      <c r="G13" s="2"/>
      <c r="H13" s="2" t="s">
        <v>202</v>
      </c>
      <c r="I13" s="2"/>
      <c r="J13" s="2" t="s">
        <v>24</v>
      </c>
      <c r="K13" s="2"/>
      <c r="L13" s="2" t="s">
        <v>205</v>
      </c>
      <c r="M13" s="2"/>
      <c r="N13" s="2" t="s">
        <v>207</v>
      </c>
      <c r="O13" s="2"/>
      <c r="P13" s="2" t="s">
        <v>209</v>
      </c>
      <c r="Q13" s="2"/>
      <c r="R13" s="2" t="s">
        <v>211</v>
      </c>
      <c r="S13" s="2"/>
      <c r="T13" s="2" t="s">
        <v>213</v>
      </c>
      <c r="U13" s="2"/>
      <c r="V13" s="2" t="s">
        <v>214</v>
      </c>
      <c r="W13" s="2"/>
      <c r="X13" s="2" t="s">
        <v>216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19"/>
    </row>
    <row r="14" spans="1:64" x14ac:dyDescent="0.25">
      <c r="A14" s="5" t="s">
        <v>30</v>
      </c>
      <c r="B14" s="1" t="s">
        <v>331</v>
      </c>
      <c r="C14" s="1" t="s">
        <v>218</v>
      </c>
      <c r="D14" s="1" t="s">
        <v>219</v>
      </c>
      <c r="E14" s="1"/>
      <c r="F14" s="1" t="s">
        <v>220</v>
      </c>
      <c r="G14" s="1"/>
      <c r="H14" s="1" t="s">
        <v>221</v>
      </c>
      <c r="I14" s="1"/>
      <c r="J14" s="1" t="s">
        <v>223</v>
      </c>
      <c r="K14" s="1"/>
      <c r="L14" s="1" t="s">
        <v>224</v>
      </c>
      <c r="M14" s="1"/>
      <c r="N14" s="1" t="s">
        <v>155</v>
      </c>
      <c r="O14" s="1"/>
      <c r="P14" s="1" t="s">
        <v>6</v>
      </c>
      <c r="Q14" s="1"/>
      <c r="R14" s="1" t="s">
        <v>227</v>
      </c>
      <c r="S14" s="1"/>
      <c r="T14" s="1" t="s">
        <v>229</v>
      </c>
      <c r="U14" s="1"/>
      <c r="V14" s="1" t="s">
        <v>158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8"/>
    </row>
    <row r="15" spans="1:64" x14ac:dyDescent="0.25">
      <c r="A15" s="6" t="s">
        <v>30</v>
      </c>
      <c r="B15" s="2" t="s">
        <v>330</v>
      </c>
      <c r="C15" s="2" t="s">
        <v>292</v>
      </c>
      <c r="D15" s="2" t="s">
        <v>555</v>
      </c>
      <c r="E15" s="2"/>
      <c r="F15" s="2" t="s">
        <v>561</v>
      </c>
      <c r="G15" s="2"/>
      <c r="H15" s="2" t="s">
        <v>563</v>
      </c>
      <c r="I15" s="2"/>
      <c r="J15" s="2" t="s">
        <v>565</v>
      </c>
      <c r="K15" s="2"/>
      <c r="L15" s="2" t="s">
        <v>567</v>
      </c>
      <c r="M15" s="2"/>
      <c r="N15" s="2" t="s">
        <v>569</v>
      </c>
      <c r="O15" s="2"/>
      <c r="P15" s="2" t="s">
        <v>571</v>
      </c>
      <c r="Q15" s="2"/>
      <c r="R15" s="2" t="s">
        <v>573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9"/>
    </row>
    <row r="16" spans="1:64" x14ac:dyDescent="0.25">
      <c r="A16" s="5" t="s">
        <v>305</v>
      </c>
      <c r="B16" s="1" t="s">
        <v>315</v>
      </c>
      <c r="C16" s="21" t="s">
        <v>316</v>
      </c>
      <c r="D16" s="1" t="s">
        <v>580</v>
      </c>
      <c r="E16" s="1"/>
      <c r="F16" s="1" t="s">
        <v>581</v>
      </c>
      <c r="G16" s="1"/>
      <c r="H16" s="1" t="s">
        <v>583</v>
      </c>
      <c r="I16" s="1"/>
      <c r="J16" s="1" t="s">
        <v>585</v>
      </c>
      <c r="K16" s="1"/>
      <c r="L16" s="1" t="s">
        <v>587</v>
      </c>
      <c r="M16" s="1"/>
      <c r="N16" s="1" t="s">
        <v>589</v>
      </c>
      <c r="O16" s="1"/>
      <c r="P16" s="1" t="s">
        <v>591</v>
      </c>
      <c r="Q16" s="1"/>
      <c r="R16" s="1" t="s">
        <v>593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8"/>
    </row>
    <row r="17" spans="1:64" x14ac:dyDescent="0.25">
      <c r="A17" s="6" t="s">
        <v>305</v>
      </c>
      <c r="B17" s="2" t="s">
        <v>317</v>
      </c>
      <c r="C17" s="2" t="s">
        <v>318</v>
      </c>
      <c r="D17" s="2" t="s">
        <v>606</v>
      </c>
      <c r="E17" s="2"/>
      <c r="F17" s="2" t="s">
        <v>607</v>
      </c>
      <c r="G17" s="2"/>
      <c r="H17" s="2" t="s">
        <v>609</v>
      </c>
      <c r="I17" s="2"/>
      <c r="J17" s="2" t="s">
        <v>611</v>
      </c>
      <c r="K17" s="2"/>
      <c r="L17" s="2" t="s">
        <v>613</v>
      </c>
      <c r="M17" s="2"/>
      <c r="N17" s="2" t="s">
        <v>615</v>
      </c>
      <c r="O17" s="2"/>
      <c r="P17" s="2" t="s">
        <v>617</v>
      </c>
      <c r="Q17" s="2"/>
      <c r="R17" s="2" t="s">
        <v>619</v>
      </c>
      <c r="S17" s="2"/>
      <c r="T17" s="2" t="s">
        <v>620</v>
      </c>
      <c r="U17" s="2"/>
      <c r="V17" s="2" t="s">
        <v>622</v>
      </c>
      <c r="W17" s="2"/>
      <c r="X17" s="2" t="s">
        <v>624</v>
      </c>
      <c r="Y17" s="2"/>
      <c r="Z17" s="2" t="s">
        <v>626</v>
      </c>
      <c r="AA17" s="2"/>
      <c r="AB17" s="2" t="s">
        <v>628</v>
      </c>
      <c r="AC17" s="2"/>
      <c r="AD17" s="2" t="s">
        <v>630</v>
      </c>
      <c r="AE17" s="2"/>
      <c r="AF17" s="2" t="s">
        <v>632</v>
      </c>
      <c r="AG17" s="2"/>
      <c r="AH17" s="2" t="s">
        <v>634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19"/>
    </row>
    <row r="18" spans="1:64" x14ac:dyDescent="0.25">
      <c r="A18" s="5" t="s">
        <v>305</v>
      </c>
      <c r="B18" s="1" t="s">
        <v>319</v>
      </c>
      <c r="C18" s="1" t="s">
        <v>320</v>
      </c>
      <c r="D18" s="1" t="s">
        <v>642</v>
      </c>
      <c r="E18" s="1"/>
      <c r="F18" s="1" t="s">
        <v>643</v>
      </c>
      <c r="G18" s="1"/>
      <c r="H18" s="1" t="s">
        <v>645</v>
      </c>
      <c r="I18" s="1"/>
      <c r="J18" s="1" t="s">
        <v>647</v>
      </c>
      <c r="K18" s="1"/>
      <c r="L18" s="1" t="s">
        <v>208</v>
      </c>
      <c r="M18" s="1"/>
      <c r="N18" s="1" t="s">
        <v>650</v>
      </c>
      <c r="O18" s="1"/>
      <c r="P18" s="1" t="s">
        <v>652</v>
      </c>
      <c r="Q18" s="1"/>
      <c r="R18" s="1" t="s">
        <v>654</v>
      </c>
      <c r="S18" s="1"/>
      <c r="T18" s="1" t="s">
        <v>656</v>
      </c>
      <c r="U18" s="1"/>
      <c r="V18" s="1" t="s">
        <v>658</v>
      </c>
      <c r="W18" s="1"/>
      <c r="X18" s="1" t="s">
        <v>660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8"/>
    </row>
    <row r="19" spans="1:64" x14ac:dyDescent="0.25">
      <c r="A19" s="6" t="s">
        <v>321</v>
      </c>
      <c r="B19" s="2" t="s">
        <v>322</v>
      </c>
      <c r="C19" s="2" t="s">
        <v>323</v>
      </c>
      <c r="D19" s="2" t="s">
        <v>670</v>
      </c>
      <c r="E19" s="2"/>
      <c r="F19" s="2" t="s">
        <v>671</v>
      </c>
      <c r="G19" s="2"/>
      <c r="H19" s="2" t="s">
        <v>673</v>
      </c>
      <c r="I19" s="2"/>
      <c r="J19" s="2" t="s">
        <v>675</v>
      </c>
      <c r="K19" s="2"/>
      <c r="L19" s="2" t="s">
        <v>677</v>
      </c>
      <c r="M19" s="2"/>
      <c r="N19" s="2" t="s">
        <v>507</v>
      </c>
      <c r="O19" s="2"/>
      <c r="P19" s="2" t="s">
        <v>680</v>
      </c>
      <c r="Q19" s="2"/>
      <c r="R19" s="2" t="s">
        <v>682</v>
      </c>
      <c r="S19" s="2"/>
      <c r="T19" s="2" t="s">
        <v>679</v>
      </c>
      <c r="U19" s="2"/>
      <c r="V19" s="2" t="s">
        <v>685</v>
      </c>
      <c r="W19" s="2"/>
      <c r="X19" s="2" t="s">
        <v>687</v>
      </c>
      <c r="Y19" s="2"/>
      <c r="Z19" s="2" t="s">
        <v>689</v>
      </c>
      <c r="AA19" s="2"/>
      <c r="AB19" s="2" t="s">
        <v>691</v>
      </c>
      <c r="AC19" s="2"/>
      <c r="AD19" s="2" t="s">
        <v>693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19"/>
    </row>
    <row r="20" spans="1:64" x14ac:dyDescent="0.25">
      <c r="A20" s="5" t="s">
        <v>321</v>
      </c>
      <c r="B20" s="1" t="s">
        <v>324</v>
      </c>
      <c r="C20" s="1" t="s">
        <v>325</v>
      </c>
      <c r="D20" s="1" t="s">
        <v>409</v>
      </c>
      <c r="E20" s="1"/>
      <c r="F20" s="1" t="s">
        <v>701</v>
      </c>
      <c r="G20" s="1"/>
      <c r="H20" s="1" t="s">
        <v>703</v>
      </c>
      <c r="I20" s="1"/>
      <c r="J20" s="1" t="s">
        <v>705</v>
      </c>
      <c r="K20" s="1"/>
      <c r="L20" s="1" t="s">
        <v>707</v>
      </c>
      <c r="M20" s="1"/>
      <c r="N20" s="1" t="s">
        <v>709</v>
      </c>
      <c r="O20" s="1"/>
      <c r="P20" s="1" t="s">
        <v>711</v>
      </c>
      <c r="Q20" s="1"/>
      <c r="R20" s="1" t="s">
        <v>713</v>
      </c>
      <c r="S20" s="1"/>
      <c r="T20" s="1" t="s">
        <v>715</v>
      </c>
      <c r="U20" s="1"/>
      <c r="V20" s="1" t="s">
        <v>717</v>
      </c>
      <c r="W20" s="1"/>
      <c r="X20" s="1" t="s">
        <v>719</v>
      </c>
      <c r="Y20" s="1"/>
      <c r="Z20" s="1" t="s">
        <v>721</v>
      </c>
      <c r="AA20" s="1"/>
      <c r="AB20" s="1" t="s">
        <v>723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8"/>
    </row>
    <row r="21" spans="1:64" x14ac:dyDescent="0.25">
      <c r="A21" s="6" t="s">
        <v>305</v>
      </c>
      <c r="B21" s="2" t="s">
        <v>326</v>
      </c>
      <c r="C21" s="2" t="s">
        <v>327</v>
      </c>
      <c r="D21" s="2" t="s">
        <v>726</v>
      </c>
      <c r="E21" s="2"/>
      <c r="F21" s="2" t="s">
        <v>727</v>
      </c>
      <c r="G21" s="2"/>
      <c r="H21" s="2" t="s">
        <v>729</v>
      </c>
      <c r="I21" s="2"/>
      <c r="J21" s="2" t="s">
        <v>731</v>
      </c>
      <c r="K21" s="2"/>
      <c r="L21" s="2" t="s">
        <v>732</v>
      </c>
      <c r="M21" s="2"/>
      <c r="N21" s="2" t="s">
        <v>734</v>
      </c>
      <c r="O21" s="2"/>
      <c r="P21" s="2" t="s">
        <v>736</v>
      </c>
      <c r="Q21" s="2"/>
      <c r="R21" s="2" t="s">
        <v>738</v>
      </c>
      <c r="S21" s="2"/>
      <c r="T21" s="2" t="s">
        <v>740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19"/>
    </row>
    <row r="22" spans="1:64" x14ac:dyDescent="0.25">
      <c r="A22" s="5" t="s">
        <v>305</v>
      </c>
      <c r="B22" s="1" t="s">
        <v>329</v>
      </c>
      <c r="C22" s="1" t="s">
        <v>328</v>
      </c>
      <c r="D22" s="1" t="s">
        <v>746</v>
      </c>
      <c r="E22" s="1"/>
      <c r="F22" s="1" t="s">
        <v>747</v>
      </c>
      <c r="G22" s="1"/>
      <c r="H22" s="1" t="s">
        <v>749</v>
      </c>
      <c r="I22" s="1"/>
      <c r="J22" s="1" t="s">
        <v>751</v>
      </c>
      <c r="K22" s="1"/>
      <c r="L22" s="1" t="s">
        <v>753</v>
      </c>
      <c r="M22" s="1"/>
      <c r="N22" s="1" t="s">
        <v>755</v>
      </c>
      <c r="O22" s="1"/>
      <c r="P22" s="1" t="s">
        <v>757</v>
      </c>
      <c r="Q22" s="1"/>
      <c r="R22" s="1" t="s">
        <v>759</v>
      </c>
      <c r="S22" s="1"/>
      <c r="T22" s="1" t="s">
        <v>761</v>
      </c>
      <c r="U22" s="1"/>
      <c r="V22" s="1" t="s">
        <v>763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8"/>
    </row>
    <row r="23" spans="1:64" x14ac:dyDescent="0.25">
      <c r="A23" s="6" t="s">
        <v>305</v>
      </c>
      <c r="B23" s="2" t="s">
        <v>335</v>
      </c>
      <c r="C23" s="2" t="s">
        <v>336</v>
      </c>
      <c r="D23" s="2" t="s">
        <v>769</v>
      </c>
      <c r="E23" s="2"/>
      <c r="F23" s="2" t="s">
        <v>770</v>
      </c>
      <c r="G23" s="2"/>
      <c r="H23" s="2" t="s">
        <v>771</v>
      </c>
      <c r="I23" s="2"/>
      <c r="J23" s="2" t="s">
        <v>772</v>
      </c>
      <c r="K23" s="2"/>
      <c r="L23" s="2" t="s">
        <v>774</v>
      </c>
      <c r="M23" s="2"/>
      <c r="N23" s="2" t="s">
        <v>776</v>
      </c>
      <c r="O23" s="2"/>
      <c r="P23" s="2" t="s">
        <v>154</v>
      </c>
      <c r="Q23" s="2"/>
      <c r="R23" s="2" t="s">
        <v>778</v>
      </c>
      <c r="S23" s="2"/>
      <c r="T23" s="2" t="s">
        <v>710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19"/>
    </row>
    <row r="24" spans="1:64" x14ac:dyDescent="0.25">
      <c r="A24" s="5" t="s">
        <v>321</v>
      </c>
      <c r="B24" s="1" t="s">
        <v>337</v>
      </c>
      <c r="C24" s="1" t="s">
        <v>338</v>
      </c>
      <c r="D24" s="1" t="s">
        <v>780</v>
      </c>
      <c r="E24" s="1"/>
      <c r="F24" s="1" t="s">
        <v>781</v>
      </c>
      <c r="G24" s="1"/>
      <c r="H24" s="1" t="s">
        <v>783</v>
      </c>
      <c r="I24" s="1"/>
      <c r="J24" s="1" t="s">
        <v>785</v>
      </c>
      <c r="K24" s="1"/>
      <c r="L24" s="1" t="s">
        <v>787</v>
      </c>
      <c r="M24" s="1"/>
      <c r="N24" s="1" t="s">
        <v>789</v>
      </c>
      <c r="O24" s="1"/>
      <c r="P24" s="1" t="s">
        <v>791</v>
      </c>
      <c r="Q24" s="1"/>
      <c r="R24" s="1" t="s">
        <v>793</v>
      </c>
      <c r="S24" s="1"/>
      <c r="T24" s="1" t="s">
        <v>795</v>
      </c>
      <c r="U24" s="1"/>
      <c r="V24" s="1" t="s">
        <v>797</v>
      </c>
      <c r="W24" s="1"/>
      <c r="X24" s="1" t="s">
        <v>799</v>
      </c>
      <c r="Y24" s="1"/>
      <c r="Z24" s="1" t="s">
        <v>801</v>
      </c>
      <c r="AA24" s="1"/>
      <c r="AB24" s="1" t="s">
        <v>803</v>
      </c>
      <c r="AC24" s="1"/>
      <c r="AD24" s="1" t="s">
        <v>805</v>
      </c>
      <c r="AE24" s="1"/>
      <c r="AF24" s="1" t="s">
        <v>807</v>
      </c>
      <c r="AG24" s="1"/>
      <c r="AH24" s="1" t="s">
        <v>809</v>
      </c>
      <c r="AI24" s="1"/>
      <c r="AJ24" s="1" t="s">
        <v>811</v>
      </c>
      <c r="AK24" s="1"/>
      <c r="AL24" s="1" t="s">
        <v>813</v>
      </c>
      <c r="AM24" s="1"/>
      <c r="AN24" s="1" t="s">
        <v>815</v>
      </c>
      <c r="AO24" s="1"/>
      <c r="AP24" s="1" t="s">
        <v>817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8"/>
    </row>
    <row r="25" spans="1:64" x14ac:dyDescent="0.25">
      <c r="A25" s="6" t="s">
        <v>305</v>
      </c>
      <c r="B25" s="2" t="s">
        <v>339</v>
      </c>
      <c r="C25" s="2" t="s">
        <v>340</v>
      </c>
      <c r="D25" s="2" t="s">
        <v>824</v>
      </c>
      <c r="E25" s="2"/>
      <c r="F25" s="2" t="s">
        <v>825</v>
      </c>
      <c r="G25" s="2"/>
      <c r="H25" s="2" t="s">
        <v>827</v>
      </c>
      <c r="I25" s="2"/>
      <c r="J25" s="2" t="s">
        <v>829</v>
      </c>
      <c r="K25" s="2"/>
      <c r="L25" s="2" t="s">
        <v>831</v>
      </c>
      <c r="M25" s="2"/>
      <c r="N25" s="2" t="s">
        <v>833</v>
      </c>
      <c r="O25" s="2"/>
      <c r="P25" s="2" t="s">
        <v>835</v>
      </c>
      <c r="Q25" s="2"/>
      <c r="R25" s="2" t="s">
        <v>837</v>
      </c>
      <c r="S25" s="2"/>
      <c r="T25" s="2" t="s">
        <v>839</v>
      </c>
      <c r="U25" s="2"/>
      <c r="V25" s="2" t="s">
        <v>841</v>
      </c>
      <c r="W25" s="2"/>
      <c r="X25" s="2" t="s">
        <v>843</v>
      </c>
      <c r="Y25" s="2"/>
      <c r="Z25" s="2" t="s">
        <v>845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19"/>
    </row>
    <row r="26" spans="1:64" ht="18.600000000000001" customHeight="1" x14ac:dyDescent="0.25">
      <c r="A26" s="5" t="s">
        <v>351</v>
      </c>
      <c r="B26" s="1" t="s">
        <v>352</v>
      </c>
      <c r="C26" s="1" t="s">
        <v>353</v>
      </c>
      <c r="D26" s="22" t="s">
        <v>982</v>
      </c>
      <c r="E26" s="22"/>
      <c r="F26" s="22" t="s">
        <v>983</v>
      </c>
      <c r="G26" s="22"/>
      <c r="H26" s="1"/>
      <c r="I26" s="22"/>
      <c r="J26" s="1"/>
      <c r="K26" s="22"/>
      <c r="L26" s="1"/>
      <c r="M26" s="22"/>
      <c r="N26" s="1"/>
      <c r="O26" s="22"/>
      <c r="P26" s="1"/>
      <c r="Q26" s="22"/>
      <c r="R26" s="1"/>
      <c r="S26" s="22"/>
      <c r="T26" s="1"/>
      <c r="U26" s="22"/>
      <c r="V26" s="1"/>
      <c r="W26" s="22"/>
      <c r="X26" s="1"/>
      <c r="Y26" s="22"/>
      <c r="Z26" s="1"/>
      <c r="AA26" s="22"/>
      <c r="AB26" s="1"/>
      <c r="AC26" s="22"/>
      <c r="AD26" s="1"/>
      <c r="AE26" s="22"/>
      <c r="AF26" s="1"/>
      <c r="AG26" s="22"/>
      <c r="AH26" s="1"/>
      <c r="AI26" s="22"/>
      <c r="AJ26" s="1"/>
      <c r="AK26" s="22"/>
      <c r="AL26" s="1"/>
      <c r="AM26" s="22"/>
      <c r="AN26" s="1"/>
      <c r="AO26" s="22"/>
      <c r="AP26" s="1"/>
      <c r="AQ26" s="22"/>
      <c r="AR26" s="1"/>
      <c r="AS26" s="22"/>
      <c r="AT26" s="1"/>
      <c r="AU26" s="1"/>
      <c r="AV26" s="1"/>
      <c r="AW26" s="22"/>
      <c r="AX26" s="1"/>
      <c r="AY26" s="22"/>
      <c r="AZ26" s="1"/>
      <c r="BA26" s="22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8"/>
    </row>
    <row r="27" spans="1:64" x14ac:dyDescent="0.25">
      <c r="A27" s="6" t="s">
        <v>354</v>
      </c>
      <c r="B27" s="2" t="s">
        <v>355</v>
      </c>
      <c r="C27" s="2" t="s">
        <v>356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19"/>
    </row>
    <row r="28" spans="1:64" x14ac:dyDescent="0.25">
      <c r="A28" s="5" t="s">
        <v>359</v>
      </c>
      <c r="B28" s="1" t="s">
        <v>358</v>
      </c>
      <c r="C28" s="1" t="s">
        <v>357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8"/>
    </row>
    <row r="29" spans="1:64" x14ac:dyDescent="0.25">
      <c r="A29" s="6" t="s">
        <v>313</v>
      </c>
      <c r="B29" s="2" t="s">
        <v>361</v>
      </c>
      <c r="C29" s="2" t="s">
        <v>360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19"/>
    </row>
    <row r="30" spans="1:64" x14ac:dyDescent="0.25">
      <c r="A30" s="5" t="s">
        <v>407</v>
      </c>
      <c r="B30" s="1" t="s">
        <v>363</v>
      </c>
      <c r="C30" s="1" t="s">
        <v>362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8"/>
    </row>
    <row r="31" spans="1:64" x14ac:dyDescent="0.25">
      <c r="A31" s="6" t="s">
        <v>364</v>
      </c>
      <c r="B31" s="2" t="s">
        <v>365</v>
      </c>
      <c r="C31" s="2" t="s">
        <v>366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19"/>
    </row>
    <row r="32" spans="1:64" x14ac:dyDescent="0.25">
      <c r="A32" s="5" t="s">
        <v>369</v>
      </c>
      <c r="B32" s="1" t="s">
        <v>367</v>
      </c>
      <c r="C32" s="1" t="s">
        <v>368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8"/>
    </row>
    <row r="33" spans="1:64" x14ac:dyDescent="0.25">
      <c r="A33" s="6" t="s">
        <v>370</v>
      </c>
      <c r="B33" s="2" t="s">
        <v>371</v>
      </c>
      <c r="C33" s="2" t="s">
        <v>372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19"/>
    </row>
    <row r="34" spans="1:64" x14ac:dyDescent="0.25">
      <c r="A34" s="5" t="s">
        <v>375</v>
      </c>
      <c r="B34" s="1" t="s">
        <v>374</v>
      </c>
      <c r="C34" s="1" t="s">
        <v>373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8"/>
    </row>
    <row r="35" spans="1:64" x14ac:dyDescent="0.25">
      <c r="A35" s="6" t="s">
        <v>376</v>
      </c>
      <c r="B35" s="2" t="s">
        <v>378</v>
      </c>
      <c r="C35" s="2" t="s">
        <v>377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19"/>
    </row>
    <row r="36" spans="1:64" x14ac:dyDescent="0.25">
      <c r="A36" s="5" t="s">
        <v>379</v>
      </c>
      <c r="B36" s="1" t="s">
        <v>380</v>
      </c>
      <c r="C36" s="1" t="s">
        <v>381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8"/>
    </row>
    <row r="37" spans="1:64" x14ac:dyDescent="0.25">
      <c r="A37" s="6" t="s">
        <v>382</v>
      </c>
      <c r="B37" s="2" t="s">
        <v>383</v>
      </c>
      <c r="C37" s="2" t="s">
        <v>384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9"/>
    </row>
    <row r="38" spans="1:64" x14ac:dyDescent="0.25">
      <c r="A38" s="5" t="s">
        <v>313</v>
      </c>
      <c r="B38" s="1" t="s">
        <v>385</v>
      </c>
      <c r="C38" s="1" t="s">
        <v>386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8"/>
    </row>
    <row r="39" spans="1:64" x14ac:dyDescent="0.25">
      <c r="A39" s="6" t="s">
        <v>387</v>
      </c>
      <c r="B39" s="2" t="s">
        <v>388</v>
      </c>
      <c r="C39" s="2" t="s">
        <v>389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9"/>
    </row>
    <row r="40" spans="1:64" x14ac:dyDescent="0.25">
      <c r="A40" s="5" t="s">
        <v>390</v>
      </c>
      <c r="B40" s="1" t="s">
        <v>392</v>
      </c>
      <c r="C40" s="1" t="s">
        <v>391</v>
      </c>
      <c r="D40" s="1" t="s">
        <v>918</v>
      </c>
      <c r="E40" s="1"/>
      <c r="F40" s="1" t="s">
        <v>18</v>
      </c>
      <c r="G40" s="1"/>
      <c r="H40" s="1" t="s">
        <v>920</v>
      </c>
      <c r="I40" s="1"/>
      <c r="J40" s="1" t="s">
        <v>922</v>
      </c>
      <c r="K40" s="1"/>
      <c r="L40" s="1" t="s">
        <v>924</v>
      </c>
      <c r="M40" s="1"/>
      <c r="N40" s="1" t="s">
        <v>926</v>
      </c>
      <c r="O40" s="1"/>
      <c r="P40" s="1" t="s">
        <v>928</v>
      </c>
      <c r="Q40" s="1"/>
      <c r="R40" s="1" t="s">
        <v>921</v>
      </c>
      <c r="S40" s="1"/>
      <c r="T40" s="1" t="s">
        <v>932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8"/>
    </row>
    <row r="41" spans="1:64" x14ac:dyDescent="0.25">
      <c r="A41" s="6" t="s">
        <v>347</v>
      </c>
      <c r="B41" s="2" t="s">
        <v>544</v>
      </c>
      <c r="C41" s="2" t="s">
        <v>545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9"/>
    </row>
    <row r="42" spans="1:64" x14ac:dyDescent="0.25">
      <c r="A42" s="5" t="s">
        <v>853</v>
      </c>
      <c r="B42" s="1" t="s">
        <v>854</v>
      </c>
      <c r="C42" s="1" t="s">
        <v>852</v>
      </c>
      <c r="D42" s="1" t="s">
        <v>939</v>
      </c>
      <c r="E42" s="1"/>
      <c r="F42" s="1" t="s">
        <v>940</v>
      </c>
      <c r="G42" s="1"/>
      <c r="H42" s="1" t="s">
        <v>934</v>
      </c>
      <c r="I42" s="1"/>
      <c r="J42" s="1" t="s">
        <v>935</v>
      </c>
      <c r="K42" s="1"/>
      <c r="L42" s="1" t="s">
        <v>937</v>
      </c>
      <c r="M42" s="1"/>
      <c r="N42" s="1" t="s">
        <v>942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8"/>
    </row>
    <row r="43" spans="1:64" x14ac:dyDescent="0.25">
      <c r="A43" s="6" t="s">
        <v>856</v>
      </c>
      <c r="B43" s="2" t="s">
        <v>854</v>
      </c>
      <c r="C43" s="2" t="s">
        <v>855</v>
      </c>
      <c r="D43" s="2" t="s">
        <v>857</v>
      </c>
      <c r="E43" s="2"/>
      <c r="F43" s="2" t="s">
        <v>858</v>
      </c>
      <c r="G43" s="2"/>
      <c r="H43" s="2" t="s">
        <v>862</v>
      </c>
      <c r="I43" s="2"/>
      <c r="J43" s="2" t="s">
        <v>866</v>
      </c>
      <c r="K43" s="2"/>
      <c r="L43" s="2" t="s">
        <v>591</v>
      </c>
      <c r="M43" s="2"/>
      <c r="N43" s="2" t="s">
        <v>490</v>
      </c>
      <c r="O43" s="2"/>
      <c r="P43" s="2" t="s">
        <v>58</v>
      </c>
      <c r="Q43" s="2"/>
      <c r="R43" s="2" t="s">
        <v>871</v>
      </c>
      <c r="S43" s="2"/>
      <c r="T43" s="2" t="s">
        <v>873</v>
      </c>
      <c r="U43" s="2"/>
      <c r="V43" s="2" t="s">
        <v>874</v>
      </c>
      <c r="W43" s="2"/>
      <c r="X43" s="2" t="s">
        <v>64</v>
      </c>
      <c r="Y43" s="2"/>
      <c r="Z43" s="2" t="s">
        <v>875</v>
      </c>
      <c r="AA43" s="2"/>
      <c r="AB43" s="2" t="s">
        <v>876</v>
      </c>
      <c r="AC43" s="2"/>
      <c r="AD43" s="2" t="s">
        <v>878</v>
      </c>
      <c r="AE43" s="2"/>
      <c r="AF43" s="2" t="s">
        <v>880</v>
      </c>
      <c r="AG43" s="2"/>
      <c r="AH43" s="2" t="s">
        <v>882</v>
      </c>
      <c r="AI43" s="2"/>
      <c r="AJ43" s="2" t="s">
        <v>884</v>
      </c>
      <c r="AK43" s="2"/>
      <c r="AL43" s="2" t="s">
        <v>886</v>
      </c>
      <c r="AM43" s="2"/>
      <c r="AN43" s="2" t="s">
        <v>888</v>
      </c>
      <c r="AO43" s="2"/>
      <c r="AP43" s="2" t="s">
        <v>889</v>
      </c>
      <c r="AQ43" s="2"/>
      <c r="AR43" s="26" t="s">
        <v>892</v>
      </c>
      <c r="AS43" s="2"/>
      <c r="AT43" s="2" t="s">
        <v>894</v>
      </c>
      <c r="AU43" s="2"/>
      <c r="AV43" s="2" t="s">
        <v>895</v>
      </c>
      <c r="AW43" s="2"/>
      <c r="AX43" s="2" t="s">
        <v>898</v>
      </c>
      <c r="AY43" s="2"/>
      <c r="AZ43" s="2" t="s">
        <v>900</v>
      </c>
      <c r="BA43" s="2"/>
      <c r="BB43" s="2" t="s">
        <v>914</v>
      </c>
      <c r="BC43" s="2" t="s">
        <v>915</v>
      </c>
      <c r="BD43" s="2" t="s">
        <v>917</v>
      </c>
      <c r="BE43" s="2"/>
      <c r="BF43" s="2"/>
      <c r="BG43" s="2"/>
      <c r="BH43" s="2"/>
      <c r="BI43" s="2"/>
      <c r="BJ43" s="2"/>
      <c r="BK43" s="2"/>
      <c r="BL43" s="19"/>
    </row>
    <row r="44" spans="1:64" x14ac:dyDescent="0.25">
      <c r="A44" s="5" t="s">
        <v>951</v>
      </c>
      <c r="B44" s="1" t="s">
        <v>952</v>
      </c>
      <c r="C44" s="1" t="s">
        <v>953</v>
      </c>
      <c r="D44" s="1" t="s">
        <v>774</v>
      </c>
      <c r="E44" s="1"/>
      <c r="F44" s="1" t="s">
        <v>954</v>
      </c>
      <c r="G44" s="1"/>
      <c r="H44" s="1" t="s">
        <v>955</v>
      </c>
      <c r="I44" s="1"/>
      <c r="J44" s="1" t="s">
        <v>956</v>
      </c>
      <c r="K44" s="1"/>
      <c r="L44" s="1" t="s">
        <v>957</v>
      </c>
      <c r="M44" s="1"/>
      <c r="N44" s="1" t="s">
        <v>18</v>
      </c>
      <c r="O44" s="1"/>
      <c r="P44" s="1" t="s">
        <v>959</v>
      </c>
      <c r="Q44" s="1"/>
      <c r="R44" s="1" t="s">
        <v>960</v>
      </c>
      <c r="S44" s="1"/>
      <c r="T44" s="1" t="s">
        <v>962</v>
      </c>
      <c r="U44" s="1"/>
      <c r="V44" s="1" t="s">
        <v>964</v>
      </c>
      <c r="W44" s="1"/>
      <c r="X44" s="1" t="s">
        <v>25</v>
      </c>
      <c r="Y44" s="1"/>
      <c r="Z44" s="1" t="s">
        <v>966</v>
      </c>
      <c r="AA44" s="1"/>
      <c r="AB44" s="1" t="s">
        <v>769</v>
      </c>
      <c r="AC44" s="1"/>
      <c r="AD44" s="1" t="s">
        <v>969</v>
      </c>
      <c r="AE44" s="1"/>
      <c r="AF44" s="1" t="s">
        <v>973</v>
      </c>
      <c r="AG44" s="1"/>
      <c r="AH44" s="1" t="s">
        <v>974</v>
      </c>
      <c r="AI44" s="1"/>
      <c r="AJ44" s="1" t="s">
        <v>976</v>
      </c>
      <c r="AK44" s="1"/>
      <c r="AL44" s="1" t="s">
        <v>978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8"/>
    </row>
    <row r="45" spans="1:64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19"/>
    </row>
    <row r="46" spans="1:64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8"/>
    </row>
    <row r="47" spans="1:64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19"/>
    </row>
    <row r="48" spans="1:64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8"/>
    </row>
    <row r="49" spans="1:64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9"/>
    </row>
    <row r="50" spans="1:64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8"/>
    </row>
    <row r="51" spans="1:64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19"/>
    </row>
    <row r="52" spans="1:64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8"/>
    </row>
    <row r="53" spans="1:64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19"/>
    </row>
    <row r="54" spans="1:64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8"/>
    </row>
    <row r="55" spans="1:64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19"/>
    </row>
    <row r="56" spans="1:64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8"/>
    </row>
    <row r="57" spans="1:64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19"/>
    </row>
    <row r="58" spans="1:64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8"/>
    </row>
    <row r="59" spans="1:64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19"/>
    </row>
    <row r="60" spans="1:64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8"/>
    </row>
    <row r="61" spans="1:64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19"/>
    </row>
  </sheetData>
  <hyperlinks>
    <hyperlink ref="C9" r:id="rId1" xr:uid="{00000000-0004-0000-0800-000000000000}"/>
    <hyperlink ref="C3" r:id="rId2" xr:uid="{00000000-0004-0000-0800-000001000000}"/>
    <hyperlink ref="C16" r:id="rId3" xr:uid="{00000000-0004-0000-0800-000002000000}"/>
    <hyperlink ref="D26" r:id="rId4" location="-general-search" display="https://github.com/jivoi/awesome-osint - -general-search" xr:uid="{00000000-0004-0000-0800-000003000000}"/>
    <hyperlink ref="F26" r:id="rId5" location="-main-national-search-engines" display="https://github.com/jivoi/awesome-osint - -main-national-search-engines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Categories</vt:lpstr>
      <vt:lpstr>Description of document</vt:lpstr>
      <vt:lpstr>Tags</vt:lpstr>
      <vt:lpstr>Classif. Ref.</vt:lpstr>
      <vt:lpstr>Classif. Ref. TEMP</vt:lpstr>
      <vt:lpstr>Project ressources</vt:lpstr>
      <vt:lpstr>ID-Codes</vt:lpstr>
      <vt:lpstr>Change Log</vt:lpstr>
      <vt:lpstr>Maintenance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2019-03-18T17:23:00Z</dcterms:modified>
</cp:coreProperties>
</file>