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s" sheetId="1" r:id="rId5"/>
    <sheet state="visible" name="Minifigures" sheetId="2" r:id="rId6"/>
  </sheets>
  <definedNames/>
  <calcPr/>
</workbook>
</file>

<file path=xl/sharedStrings.xml><?xml version="1.0" encoding="utf-8"?>
<sst xmlns="http://schemas.openxmlformats.org/spreadsheetml/2006/main" count="2879" uniqueCount="1016">
  <si>
    <t>Set Number</t>
  </si>
  <si>
    <t>Set Name</t>
  </si>
  <si>
    <t>Sold</t>
  </si>
  <si>
    <t>Upcoming</t>
  </si>
  <si>
    <t>Cost</t>
  </si>
  <si>
    <t>Low Value</t>
  </si>
  <si>
    <t>High Value</t>
  </si>
  <si>
    <t>Mos Eisley Cantina Blue Box</t>
  </si>
  <si>
    <t>Mos Eisley Cantina Trilogy Box</t>
  </si>
  <si>
    <t>X-Wing Fighter</t>
  </si>
  <si>
    <t>Bob Fett's Slave 1 (Micro)</t>
  </si>
  <si>
    <t>?</t>
  </si>
  <si>
    <t>Layaway</t>
  </si>
  <si>
    <t>Naboo N-1 Starfighter w/ Vulture Droid</t>
  </si>
  <si>
    <t>Republic Attack Gunship</t>
  </si>
  <si>
    <t>Mandalorian Battle Pack</t>
  </si>
  <si>
    <t>Anakin Skywalker and Sebulba's Podracers</t>
  </si>
  <si>
    <t>Millennium Falcon</t>
  </si>
  <si>
    <t>Luke's Landspeeder</t>
  </si>
  <si>
    <t>Clone Turbo Tank</t>
  </si>
  <si>
    <t>Elite Clone Trooper &amp; Commando Battle Pack</t>
  </si>
  <si>
    <t>TIE Fighter</t>
  </si>
  <si>
    <t>X-Wing Starfighter</t>
  </si>
  <si>
    <t>Desert Skiff</t>
  </si>
  <si>
    <t>Gungun Sub</t>
  </si>
  <si>
    <t>Jabba's Palace</t>
  </si>
  <si>
    <t>Pre Vizsla's Mandalorian Fighter</t>
  </si>
  <si>
    <t>Cloud City</t>
  </si>
  <si>
    <t>Motorized Walking AT-AT</t>
  </si>
  <si>
    <t>Death Star UCS</t>
  </si>
  <si>
    <t>Tantive IV</t>
  </si>
  <si>
    <t>Obi Wan's Jedi Starfighter UCS</t>
  </si>
  <si>
    <t>Ewok Villiage UCS</t>
  </si>
  <si>
    <t>Red Five X-Wing Starfighter UCS</t>
  </si>
  <si>
    <t>Slave 1 (BrickMaster)</t>
  </si>
  <si>
    <t>Poe's X-Wing Fighter Pack</t>
  </si>
  <si>
    <t>Republic Troopers VS Sith Troopers</t>
  </si>
  <si>
    <t>Z-95 Headhunter</t>
  </si>
  <si>
    <t>Rancor Pit</t>
  </si>
  <si>
    <t>BARC Speeder with Sidecar</t>
  </si>
  <si>
    <t>Umbaran Mobile Heavy Cannon</t>
  </si>
  <si>
    <t>Homing Spider Droid</t>
  </si>
  <si>
    <t>Jek-14's Stealth Starfighter</t>
  </si>
  <si>
    <t>AT-TE</t>
  </si>
  <si>
    <t>Jabba's Sail Barge</t>
  </si>
  <si>
    <t>layaway</t>
  </si>
  <si>
    <t>Republic Gunship</t>
  </si>
  <si>
    <t>13 (layaway)</t>
  </si>
  <si>
    <t>Republic Gunship (Built)</t>
  </si>
  <si>
    <t>Mandalorian Speeder</t>
  </si>
  <si>
    <t>HH-87 Starhopper</t>
  </si>
  <si>
    <t>Jedi Defender Class Cruiser</t>
  </si>
  <si>
    <t>Clone Turbo Tank Micro</t>
  </si>
  <si>
    <t>AAT Micro</t>
  </si>
  <si>
    <t>Millennium Falcon Micro</t>
  </si>
  <si>
    <t>TIE Interceptor Micro</t>
  </si>
  <si>
    <t>X-Wing Fighter &amp; Pilot Micro</t>
  </si>
  <si>
    <t>X-Wing Fighter Micro</t>
  </si>
  <si>
    <t>Star Destroyer Micro</t>
  </si>
  <si>
    <t>Death Star Troopers</t>
  </si>
  <si>
    <t>Death Star troopers</t>
  </si>
  <si>
    <t>Kashyyyk Troopers</t>
  </si>
  <si>
    <t>Utapua Troopers</t>
  </si>
  <si>
    <t>Battle of Saleucami</t>
  </si>
  <si>
    <t>Battle on Saleucami</t>
  </si>
  <si>
    <t>Jedi Intercepter</t>
  </si>
  <si>
    <t>V-Wing Starfighter</t>
  </si>
  <si>
    <t>General Grevious Wheel Bike</t>
  </si>
  <si>
    <t>Vulture Droid</t>
  </si>
  <si>
    <t>Droid Gunship</t>
  </si>
  <si>
    <t>AT-AP</t>
  </si>
  <si>
    <t>Droid Tri-Fighter</t>
  </si>
  <si>
    <t>Republic AV-7 Anti-Vehicle Cannon</t>
  </si>
  <si>
    <t>Coruscant Police Gunship</t>
  </si>
  <si>
    <t>The Phantom</t>
  </si>
  <si>
    <t>Snowspeeder</t>
  </si>
  <si>
    <t>B-Wing</t>
  </si>
  <si>
    <t>Jedi Scout Fighter</t>
  </si>
  <si>
    <t>Mos Eisley Cantina</t>
  </si>
  <si>
    <t>stolen</t>
  </si>
  <si>
    <t>The Ghost</t>
  </si>
  <si>
    <t xml:space="preserve">The Ghost   </t>
  </si>
  <si>
    <t>AT-AT</t>
  </si>
  <si>
    <t xml:space="preserve">AT-AT </t>
  </si>
  <si>
    <t>Imperial Star Destroyer</t>
  </si>
  <si>
    <t>MTT</t>
  </si>
  <si>
    <t>Sandcrawler UCS</t>
  </si>
  <si>
    <t>Slave 1 UCS</t>
  </si>
  <si>
    <t>ARC-170 Starfighter Micro</t>
  </si>
  <si>
    <t>Vulture Droid Micro</t>
  </si>
  <si>
    <t>Snowspeeder Micro</t>
  </si>
  <si>
    <t>AT-AT Micro</t>
  </si>
  <si>
    <t>At-AT Micro</t>
  </si>
  <si>
    <t xml:space="preserve"> Republic Gunship Micro</t>
  </si>
  <si>
    <t>Republic Gunship Micro</t>
  </si>
  <si>
    <t>Homing Spider Droid Micro</t>
  </si>
  <si>
    <t>Imperial Troop Transport</t>
  </si>
  <si>
    <t>Shadow Troopers</t>
  </si>
  <si>
    <t>AAT</t>
  </si>
  <si>
    <t>T-16 Skyhopper</t>
  </si>
  <si>
    <t>TIE Advanced Prototype</t>
  </si>
  <si>
    <t>AT-DP</t>
  </si>
  <si>
    <t>Wookie Gunship</t>
  </si>
  <si>
    <t>Hailfire Droid</t>
  </si>
  <si>
    <t>Battle Droid Troop Carrier</t>
  </si>
  <si>
    <t>Anakin's Custom Jedi Starfighter</t>
  </si>
  <si>
    <t>Senate Command Troopers</t>
  </si>
  <si>
    <t>Genosis Troopers</t>
  </si>
  <si>
    <t>Geonosis Troopers</t>
  </si>
  <si>
    <t>Ezra's Speeder Bike</t>
  </si>
  <si>
    <t>Flash Speeder</t>
  </si>
  <si>
    <t>Naboo Starfighter</t>
  </si>
  <si>
    <t>Death Star Final Dual</t>
  </si>
  <si>
    <t>Imperial Shuttle Tydirium</t>
  </si>
  <si>
    <t>TIE Fighter UCS</t>
  </si>
  <si>
    <t>Sith Infiltrator</t>
  </si>
  <si>
    <t>Assault on Hoth UCS</t>
  </si>
  <si>
    <t>Rey's Speeder</t>
  </si>
  <si>
    <t>First Order Snowspeeder</t>
  </si>
  <si>
    <t xml:space="preserve">First Order Snowspeeder  </t>
  </si>
  <si>
    <t>First Order Special Forces TIE Fighter</t>
  </si>
  <si>
    <t>Poe's X-Wing Fighter</t>
  </si>
  <si>
    <t>First Order Transport</t>
  </si>
  <si>
    <t>First Order Transporter</t>
  </si>
  <si>
    <t>Kylo Ren's Command Shuttle</t>
  </si>
  <si>
    <t>Imperial Assault Carrier</t>
  </si>
  <si>
    <t>Luke Skywalker (Technic)</t>
  </si>
  <si>
    <t>Darth Vader (Technic)</t>
  </si>
  <si>
    <t>General Grevious (Technic)</t>
  </si>
  <si>
    <t>Kylo Ren (Technic)</t>
  </si>
  <si>
    <t>Resistance X-Wing Fighter Micro</t>
  </si>
  <si>
    <t>First Order Snowspeeder Micro</t>
  </si>
  <si>
    <t>The Ghost Micro</t>
  </si>
  <si>
    <t xml:space="preserve"> TIE Advanced Prototype Micro</t>
  </si>
  <si>
    <t>TIE Advanced Prototype Micro</t>
  </si>
  <si>
    <t>Wookie Gunship Micro</t>
  </si>
  <si>
    <t>AT-DP Micro</t>
  </si>
  <si>
    <t>AT-DP  Micro</t>
  </si>
  <si>
    <t>Resistance Trooper Battle Pack</t>
  </si>
  <si>
    <t>First Order Battle Pack</t>
  </si>
  <si>
    <t>Rebel Alliance Battle Pack</t>
  </si>
  <si>
    <t>Galactic Empire Battle Pack</t>
  </si>
  <si>
    <t>Obi Wan's Jedi Interceptor</t>
  </si>
  <si>
    <t>Droid Escape Pod</t>
  </si>
  <si>
    <t>Carbon Freezing Chamber</t>
  </si>
  <si>
    <t>Hoth Attack</t>
  </si>
  <si>
    <t>Battle on Takodana</t>
  </si>
  <si>
    <t>Resistance Troop Transport</t>
  </si>
  <si>
    <t>Kanan's Speeder Bike</t>
  </si>
  <si>
    <t xml:space="preserve">Homing Spider Droid  </t>
  </si>
  <si>
    <t>Snowspeeder UCS</t>
  </si>
  <si>
    <t>Eclipse Fighter</t>
  </si>
  <si>
    <t>StarScavenger</t>
  </si>
  <si>
    <t>Encounter on Jakku</t>
  </si>
  <si>
    <t>Resistance X-Wing Fighter</t>
  </si>
  <si>
    <t xml:space="preserve">Resistance X-Wing Fighter  </t>
  </si>
  <si>
    <t>Vader's TIE Advanced VS A-Wing Starfighter</t>
  </si>
  <si>
    <t>Imperial Assault Hovertank</t>
  </si>
  <si>
    <t>AT-ST Walker</t>
  </si>
  <si>
    <t>TIE Striker</t>
  </si>
  <si>
    <t xml:space="preserve">TIE Striker   </t>
  </si>
  <si>
    <t>Rebel U-Wing Fighter</t>
  </si>
  <si>
    <t>Krennic's Imperial Shuttle</t>
  </si>
  <si>
    <t>Captain Rex's AT-TE</t>
  </si>
  <si>
    <t>Rebel Combat Frigate</t>
  </si>
  <si>
    <t>U-Wing Microfighter</t>
  </si>
  <si>
    <t>TIE Striker Microfighter</t>
  </si>
  <si>
    <t>Y-Wing Microfighter</t>
  </si>
  <si>
    <t>Krennic's Imperial Shuttle Microfighter</t>
  </si>
  <si>
    <t>Rebel Trooper Battle Pack</t>
  </si>
  <si>
    <t>Imperial Trooper Battle Pack</t>
  </si>
  <si>
    <t>First Order Transport Speeder Battle Pack</t>
  </si>
  <si>
    <t>Fisrt Order Transport Speeder Battle Pack</t>
  </si>
  <si>
    <t>Bounty Hunter Speeder Bike Battle Pack</t>
  </si>
  <si>
    <t>Yoda's Jedi Starfighter</t>
  </si>
  <si>
    <t>Duel on Naboo</t>
  </si>
  <si>
    <t>Battle on Scarif</t>
  </si>
  <si>
    <t>Y-Wing Starfighter</t>
  </si>
  <si>
    <t>Desert Skiff Escape</t>
  </si>
  <si>
    <t>A-Wing Starfighter</t>
  </si>
  <si>
    <t>Resistance Transport Pod</t>
  </si>
  <si>
    <t>First Order Heavy Scout Walker</t>
  </si>
  <si>
    <t>Jakku Quadjumper</t>
  </si>
  <si>
    <t>Kylo Ren's TIE Fighter</t>
  </si>
  <si>
    <t>Rathtar Escape</t>
  </si>
  <si>
    <t>Republic Fighter Tank</t>
  </si>
  <si>
    <t>Darth Vadar Transformation</t>
  </si>
  <si>
    <t>Tracker 1</t>
  </si>
  <si>
    <t>The Arrowhead</t>
  </si>
  <si>
    <t>BB-8</t>
  </si>
  <si>
    <t>75188-3</t>
  </si>
  <si>
    <t>Resistance Bomber</t>
  </si>
  <si>
    <t>First Order Heavy Assault Walker</t>
  </si>
  <si>
    <t>First Order Star Destroyer</t>
  </si>
  <si>
    <t>Jedi Starfighter With Hyperdrive</t>
  </si>
  <si>
    <t>Millennium Falcon UCS</t>
  </si>
  <si>
    <t>Jedi and Clone Troopers Battle Pack</t>
  </si>
  <si>
    <t>Major Vonreg's TIE Fighter</t>
  </si>
  <si>
    <t>Resistance Y-Wing Starfighter</t>
  </si>
  <si>
    <t>Anakin's Pod Racer</t>
  </si>
  <si>
    <t>Resistance Y-Wing Microfighter</t>
  </si>
  <si>
    <t>Kylo Ren's Shuttle Microfighter</t>
  </si>
  <si>
    <t>Sith Trooper Battle Pack</t>
  </si>
  <si>
    <t>Poe Dameron's X-Wing Fighter</t>
  </si>
  <si>
    <t>Scout Trooper &amp; Speeder Bike</t>
  </si>
  <si>
    <t>Minifigure Number</t>
  </si>
  <si>
    <t>Name</t>
  </si>
  <si>
    <t>Notes</t>
  </si>
  <si>
    <t>75146-17</t>
  </si>
  <si>
    <t>Protocol Droid</t>
  </si>
  <si>
    <t>Dewback</t>
  </si>
  <si>
    <t>Dewback (16875pb01c01)</t>
  </si>
  <si>
    <t>Rancor</t>
  </si>
  <si>
    <t>Rancor (11323pb01c01)</t>
  </si>
  <si>
    <t>SW0001b</t>
  </si>
  <si>
    <t>Battle Droid</t>
  </si>
  <si>
    <t xml:space="preserve">Battle Droid  </t>
  </si>
  <si>
    <t>SW0001c</t>
  </si>
  <si>
    <t>SW0001d</t>
  </si>
  <si>
    <t>SW0002a</t>
  </si>
  <si>
    <t>Boba Fett</t>
  </si>
  <si>
    <t>Classic, single helmet/jetpack. Non-printed legs</t>
  </si>
  <si>
    <t>SW0002B</t>
  </si>
  <si>
    <t>Single helmet/Jetpack. Non-printed legs. Red on helmet</t>
  </si>
  <si>
    <t>SW0002b</t>
  </si>
  <si>
    <t xml:space="preserve">Boba Fett </t>
  </si>
  <si>
    <t>Classic, single helmet/jetpack. Non-printed legs. Scratched helmet</t>
  </si>
  <si>
    <t>SW0003</t>
  </si>
  <si>
    <t>Darth Maul</t>
  </si>
  <si>
    <t>SW0004</t>
  </si>
  <si>
    <t>Darth Vader</t>
  </si>
  <si>
    <t>Mislabeled as 0214</t>
  </si>
  <si>
    <t>SW0004A</t>
  </si>
  <si>
    <t>Light bluish grey head</t>
  </si>
  <si>
    <t>SW0005</t>
  </si>
  <si>
    <t>Imperial Scout Trooper</t>
  </si>
  <si>
    <t>SW0005A</t>
  </si>
  <si>
    <t>SW0005b</t>
  </si>
  <si>
    <t>SW0011</t>
  </si>
  <si>
    <t>Chewbacca</t>
  </si>
  <si>
    <t>Reddish brown</t>
  </si>
  <si>
    <t>SW0011a</t>
  </si>
  <si>
    <t>SW0012A</t>
  </si>
  <si>
    <t>Dak Ralter</t>
  </si>
  <si>
    <t>SW0014</t>
  </si>
  <si>
    <t>Han Solo</t>
  </si>
  <si>
    <t>SW0017</t>
  </si>
  <si>
    <t>Jar Jar Binks</t>
  </si>
  <si>
    <t>SW0018</t>
  </si>
  <si>
    <t>Luke Skywalker (Endor)</t>
  </si>
  <si>
    <t>SW0019</t>
  </si>
  <si>
    <t>Luke Skywalker X-Wing Pilot</t>
  </si>
  <si>
    <t>SW0019A</t>
  </si>
  <si>
    <t>SW0021</t>
  </si>
  <si>
    <t>Luke Skywalker (Tatooine)</t>
  </si>
  <si>
    <t>SW0023A</t>
  </si>
  <si>
    <t>Obi-Wan Kenobi (Old)</t>
  </si>
  <si>
    <t>SW0027</t>
  </si>
  <si>
    <t>Qui-Gon Jinn (Yellow Head)</t>
  </si>
  <si>
    <t>SW0028</t>
  </si>
  <si>
    <t>R2-D2</t>
  </si>
  <si>
    <t>SW0031</t>
  </si>
  <si>
    <t>Rebel A-Wing Pilot</t>
  </si>
  <si>
    <t>SW0032</t>
  </si>
  <si>
    <t>Rebel B-Wing Pilot</t>
  </si>
  <si>
    <t>SW0033</t>
  </si>
  <si>
    <t xml:space="preserve">Rebel Y-Wing Pilot </t>
  </si>
  <si>
    <t>John 'Dutch' Vander, Gold LEader</t>
  </si>
  <si>
    <t>SW0035a</t>
  </si>
  <si>
    <t>Imperial TIE Fighter- Interceptor Pilot</t>
  </si>
  <si>
    <t>SW0035B</t>
  </si>
  <si>
    <t>SW0035b</t>
  </si>
  <si>
    <t>SW0036</t>
  </si>
  <si>
    <t>Imperial Stormtrooper</t>
  </si>
  <si>
    <t>SW0036B</t>
  </si>
  <si>
    <t>SW0038</t>
  </si>
  <si>
    <t>Watto</t>
  </si>
  <si>
    <t>SW0040</t>
  </si>
  <si>
    <t>Royal Guard</t>
  </si>
  <si>
    <t>SW0046</t>
  </si>
  <si>
    <t>Imperial Officer</t>
  </si>
  <si>
    <t>SW0047</t>
  </si>
  <si>
    <t>Battle Droid Security (Red)</t>
  </si>
  <si>
    <t>SW0048</t>
  </si>
  <si>
    <t>Battle Droid Commander</t>
  </si>
  <si>
    <t>SW0051</t>
  </si>
  <si>
    <t>Yoda</t>
  </si>
  <si>
    <t>SW0052</t>
  </si>
  <si>
    <t>Tusken Raider</t>
  </si>
  <si>
    <t>SW0053</t>
  </si>
  <si>
    <t>Jango Fett</t>
  </si>
  <si>
    <t>Slave 1 (wrong arms)</t>
  </si>
  <si>
    <t>SW0054</t>
  </si>
  <si>
    <t>Boba Fett (Young)</t>
  </si>
  <si>
    <t>SW0059</t>
  </si>
  <si>
    <t>Zam Wesell</t>
  </si>
  <si>
    <t>SW0067</t>
  </si>
  <si>
    <t>Ewok (Paploo)</t>
  </si>
  <si>
    <t>SW0068</t>
  </si>
  <si>
    <t>Luke Skywalker (Black hand)</t>
  </si>
  <si>
    <t>SW0071</t>
  </si>
  <si>
    <t>Jabba The Hutt</t>
  </si>
  <si>
    <t>SW0079</t>
  </si>
  <si>
    <t>Luke Skywalker</t>
  </si>
  <si>
    <t>SW0085a</t>
  </si>
  <si>
    <t>Princess Leia</t>
  </si>
  <si>
    <t>Damage to face</t>
  </si>
  <si>
    <t>SW0090</t>
  </si>
  <si>
    <t>SW0091</t>
  </si>
  <si>
    <t>Shock Trooper- Phase 2</t>
  </si>
  <si>
    <t>SW0092</t>
  </si>
  <si>
    <t>Super Battle Droid</t>
  </si>
  <si>
    <t>SW0095</t>
  </si>
  <si>
    <t>Battle Droid Pilot (Blue)</t>
  </si>
  <si>
    <t>SW0095a</t>
  </si>
  <si>
    <t>SW0096</t>
  </si>
  <si>
    <t xml:space="preserve">Battle Droid Security  </t>
  </si>
  <si>
    <t>SW0097</t>
  </si>
  <si>
    <t>Imperial Stormtrooper- Chrome Silver</t>
  </si>
  <si>
    <t>Damaged legs</t>
  </si>
  <si>
    <t>SW0099</t>
  </si>
  <si>
    <t>Anakin Skywalker (Padawan w/cape)</t>
  </si>
  <si>
    <t>damaged cape</t>
  </si>
  <si>
    <t>SW0100</t>
  </si>
  <si>
    <t>Anakin Skywalker (Padawan)</t>
  </si>
  <si>
    <t>SW0101</t>
  </si>
  <si>
    <t>Snowtrooper</t>
  </si>
  <si>
    <t>SW0111</t>
  </si>
  <si>
    <t>SW0113</t>
  </si>
  <si>
    <t>Leia</t>
  </si>
  <si>
    <t>Check for misprint</t>
  </si>
  <si>
    <t>SW0114</t>
  </si>
  <si>
    <t>SW0115</t>
  </si>
  <si>
    <t>mislabeled as 0568</t>
  </si>
  <si>
    <t>SW0118</t>
  </si>
  <si>
    <t>Clone Trooper V-Wing Pilot (Phase 2)</t>
  </si>
  <si>
    <t>SW0119</t>
  </si>
  <si>
    <t>R7-D4</t>
  </si>
  <si>
    <t>SW0123</t>
  </si>
  <si>
    <t>No Eyebrows</t>
  </si>
  <si>
    <t>SW0126</t>
  </si>
  <si>
    <t>Clone Trooper</t>
  </si>
  <si>
    <t>wrong helmet. damaged torso. mislabeled as 0036b</t>
  </si>
  <si>
    <t xml:space="preserve">Clone Trooper </t>
  </si>
  <si>
    <t>cracked arm, damaged head</t>
  </si>
  <si>
    <t>SW0128A</t>
  </si>
  <si>
    <t>327th Star Corps Clone Trooper- Phase 2</t>
  </si>
  <si>
    <t>SW0134</t>
  </si>
  <si>
    <t>General Grievous (Brown Cape, Old Version)</t>
  </si>
  <si>
    <t>SW0134A</t>
  </si>
  <si>
    <t>General Grievous (No cape)</t>
  </si>
  <si>
    <t>SW0141</t>
  </si>
  <si>
    <t>Jawa (With cape)</t>
  </si>
  <si>
    <t>SW0151</t>
  </si>
  <si>
    <t>IG-88</t>
  </si>
  <si>
    <t>SW0155</t>
  </si>
  <si>
    <t>SW0161a</t>
  </si>
  <si>
    <t>C-3PO</t>
  </si>
  <si>
    <t>SW0161A</t>
  </si>
  <si>
    <t>SW0165</t>
  </si>
  <si>
    <t>K-3PO</t>
  </si>
  <si>
    <t>SW0166a</t>
  </si>
  <si>
    <t>Imperial Shadow Trooper</t>
  </si>
  <si>
    <t>SW0166b</t>
  </si>
  <si>
    <t>SW0175</t>
  </si>
  <si>
    <t>SW0177</t>
  </si>
  <si>
    <t>AT-AT Driver</t>
  </si>
  <si>
    <t>SW0179</t>
  </si>
  <si>
    <t>SW0187</t>
  </si>
  <si>
    <t>Rebel Scout Trooper</t>
  </si>
  <si>
    <t>SW0188</t>
  </si>
  <si>
    <t>mislabeled as (0036b)</t>
  </si>
  <si>
    <t>SW0190</t>
  </si>
  <si>
    <t>IG-100 MagnaGuard Droid</t>
  </si>
  <si>
    <t>SW0192</t>
  </si>
  <si>
    <t>Ahsoka Tano (Padawan)</t>
  </si>
  <si>
    <t>SW0193</t>
  </si>
  <si>
    <t>Rotta</t>
  </si>
  <si>
    <t>SW0194</t>
  </si>
  <si>
    <t>Captain Rex (Phase 1)</t>
  </si>
  <si>
    <t>SW0195</t>
  </si>
  <si>
    <t>Asajj Ventress</t>
  </si>
  <si>
    <t>SW0196</t>
  </si>
  <si>
    <t>Commander Cody (Phase 1)</t>
  </si>
  <si>
    <t>SW0197</t>
  </si>
  <si>
    <t>Obi-Wan Kenobi (Large eyes)</t>
  </si>
  <si>
    <t>SW0200</t>
  </si>
  <si>
    <t>Clone Trooper (Phase 1)</t>
  </si>
  <si>
    <t xml:space="preserve">Clone Trooper (Phase 1) </t>
  </si>
  <si>
    <t>Wrong head</t>
  </si>
  <si>
    <t>SW0201</t>
  </si>
  <si>
    <t>SW0202a</t>
  </si>
  <si>
    <t>Commander Fox (Phase 1)</t>
  </si>
  <si>
    <t>SW0205A</t>
  </si>
  <si>
    <t>Han Solo Stormtrooper</t>
  </si>
  <si>
    <t>SW0209</t>
  </si>
  <si>
    <t>Darth Vader (Death Star)</t>
  </si>
  <si>
    <t>SW0210</t>
  </si>
  <si>
    <t>Emperor Palpatine</t>
  </si>
  <si>
    <t>SW0212</t>
  </si>
  <si>
    <t>SW0214</t>
  </si>
  <si>
    <t>Mislabeled as 0004</t>
  </si>
  <si>
    <t>SW0217</t>
  </si>
  <si>
    <t>SW0218</t>
  </si>
  <si>
    <t>Darth Vader (Chrome Black)</t>
  </si>
  <si>
    <t>SW0219</t>
  </si>
  <si>
    <t>SW0220</t>
  </si>
  <si>
    <t>Mace Windu</t>
  </si>
  <si>
    <t>SW0221</t>
  </si>
  <si>
    <t>Clone Trooper Gunner (Phase 1)</t>
  </si>
  <si>
    <t xml:space="preserve">Clone Trooper Gunner (Phase 1) </t>
  </si>
  <si>
    <t>SW0223</t>
  </si>
  <si>
    <t>Clone Commander (Phase 1)</t>
  </si>
  <si>
    <t>SW0224</t>
  </si>
  <si>
    <t>Count Dooku</t>
  </si>
  <si>
    <t xml:space="preserve">Count Dooku </t>
  </si>
  <si>
    <t>No cape</t>
  </si>
  <si>
    <t>Wrong cape</t>
  </si>
  <si>
    <t>SW0225</t>
  </si>
  <si>
    <t>Pilot Droid</t>
  </si>
  <si>
    <t>SW0227</t>
  </si>
  <si>
    <t>Rocket Droid Commander</t>
  </si>
  <si>
    <t>SW0228</t>
  </si>
  <si>
    <t>Rocket Battle Droid</t>
  </si>
  <si>
    <t>SW0229</t>
  </si>
  <si>
    <t>Assassin Droid</t>
  </si>
  <si>
    <t>SW0230</t>
  </si>
  <si>
    <t xml:space="preserve">Super Battle Droid w/ Rocket arm </t>
  </si>
  <si>
    <t>mislabeled as 0092</t>
  </si>
  <si>
    <t>SW0233</t>
  </si>
  <si>
    <t>Clone Trooper Jet</t>
  </si>
  <si>
    <t>SW0236</t>
  </si>
  <si>
    <t>Chief Chirpa</t>
  </si>
  <si>
    <t>SW0239</t>
  </si>
  <si>
    <t>Endor Rebel Commando</t>
  </si>
  <si>
    <t>SW0241</t>
  </si>
  <si>
    <t>Onaconda Farr</t>
  </si>
  <si>
    <t>SW0242</t>
  </si>
  <si>
    <t>Nute Gunray</t>
  </si>
  <si>
    <t>SW0245</t>
  </si>
  <si>
    <t>Turk Falso</t>
  </si>
  <si>
    <t>SW0246</t>
  </si>
  <si>
    <t>Hondo Ohnaka</t>
  </si>
  <si>
    <t>SW0247</t>
  </si>
  <si>
    <t>Admiral Ackbar</t>
  </si>
  <si>
    <t>SW0248</t>
  </si>
  <si>
    <t>Mon Calamari Officer</t>
  </si>
  <si>
    <t>SW0252</t>
  </si>
  <si>
    <t>Hoth Rebel</t>
  </si>
  <si>
    <t>SW0256</t>
  </si>
  <si>
    <t>Captain Antilles</t>
  </si>
  <si>
    <t>SW0259</t>
  </si>
  <si>
    <t>Hoth Rebel Trooper</t>
  </si>
  <si>
    <t>SW0260</t>
  </si>
  <si>
    <t>Zev Senesca</t>
  </si>
  <si>
    <t>SW0262</t>
  </si>
  <si>
    <t>Mislabeled 0177</t>
  </si>
  <si>
    <t>SW0263</t>
  </si>
  <si>
    <t>Anakin Skywalker (Parka)</t>
  </si>
  <si>
    <t>SW0264</t>
  </si>
  <si>
    <t>Thi-Sen</t>
  </si>
  <si>
    <t>SW0265</t>
  </si>
  <si>
    <t xml:space="preserve">Clone Trooper Pilot Captain Jag </t>
  </si>
  <si>
    <t>Mislabeled as 0118</t>
  </si>
  <si>
    <t>SW0267</t>
  </si>
  <si>
    <t>R4-P44</t>
  </si>
  <si>
    <t>SW0268</t>
  </si>
  <si>
    <t>Imperial TIE Fighter</t>
  </si>
  <si>
    <t>SW0268a</t>
  </si>
  <si>
    <t>SW0268A</t>
  </si>
  <si>
    <t>Imperial TIE Fighter Pilot</t>
  </si>
  <si>
    <t>SW0271</t>
  </si>
  <si>
    <t>Sandtrooper</t>
  </si>
  <si>
    <t>SW0274</t>
  </si>
  <si>
    <t>SW0275</t>
  </si>
  <si>
    <t>Boba Fett (White)</t>
  </si>
  <si>
    <t>Sealed polybag (4597068-1)</t>
  </si>
  <si>
    <t>SW0277</t>
  </si>
  <si>
    <t>SW0279</t>
  </si>
  <si>
    <t>SW0280</t>
  </si>
  <si>
    <t>Bossk</t>
  </si>
  <si>
    <t>SW0281</t>
  </si>
  <si>
    <t>SW0284</t>
  </si>
  <si>
    <t>Aayla Secura</t>
  </si>
  <si>
    <t>SW0285</t>
  </si>
  <si>
    <t>Cad Bane</t>
  </si>
  <si>
    <t>SW0289</t>
  </si>
  <si>
    <t>General Maximillian Veers</t>
  </si>
  <si>
    <t>SW0291</t>
  </si>
  <si>
    <t>Wong Head</t>
  </si>
  <si>
    <t>SW0292</t>
  </si>
  <si>
    <t>Luke Skywalker (Jedi Knight)</t>
  </si>
  <si>
    <t>SW0293</t>
  </si>
  <si>
    <t>SW0295</t>
  </si>
  <si>
    <t>SW0296</t>
  </si>
  <si>
    <t>Mandalorian Death Watch Warrior</t>
  </si>
  <si>
    <t>SW0297</t>
  </si>
  <si>
    <t>mislabeled as 0036b. wring head,helmet. damaged legs</t>
  </si>
  <si>
    <t>SW0298</t>
  </si>
  <si>
    <t>Clone Trooper, Horn Company (Phase 1)</t>
  </si>
  <si>
    <t>SW0299</t>
  </si>
  <si>
    <t>Clone Bomb Squad Trooper (Phase 1)</t>
  </si>
  <si>
    <t xml:space="preserve">Clone Bomb Squad Trooper (Phase 1) </t>
  </si>
  <si>
    <t>SW0300</t>
  </si>
  <si>
    <t>SW0301</t>
  </si>
  <si>
    <t>SW0302</t>
  </si>
  <si>
    <t>Gungun Soldier</t>
  </si>
  <si>
    <t>SW0303</t>
  </si>
  <si>
    <t>R2-Q2</t>
  </si>
  <si>
    <t>SW0304</t>
  </si>
  <si>
    <t>Imperial V-Wing Pilot</t>
  </si>
  <si>
    <t>SW0306</t>
  </si>
  <si>
    <t>Aurra Sing</t>
  </si>
  <si>
    <t>SW0307</t>
  </si>
  <si>
    <t>Embo</t>
  </si>
  <si>
    <t>SW0308</t>
  </si>
  <si>
    <t>Saesee Tiin</t>
  </si>
  <si>
    <t>SW0309</t>
  </si>
  <si>
    <t>Shaak Ti</t>
  </si>
  <si>
    <t>SW0310</t>
  </si>
  <si>
    <t>Luminara Unduli</t>
  </si>
  <si>
    <t>SW0314</t>
  </si>
  <si>
    <t>SW0315</t>
  </si>
  <si>
    <t>Clone Shadow ARF Trooper (Phase 1)</t>
  </si>
  <si>
    <t>sealed polybag (2856197-1)</t>
  </si>
  <si>
    <t>SW0316</t>
  </si>
  <si>
    <t>Savage Opress</t>
  </si>
  <si>
    <t>missing armor</t>
  </si>
  <si>
    <t>SW0317</t>
  </si>
  <si>
    <t>Anakin Skywalker</t>
  </si>
  <si>
    <t>SW0318</t>
  </si>
  <si>
    <t>SW0319</t>
  </si>
  <si>
    <t>Ki-Adi-Mundi</t>
  </si>
  <si>
    <t>SW0321</t>
  </si>
  <si>
    <t>Captain Panaka</t>
  </si>
  <si>
    <t>SW0323</t>
  </si>
  <si>
    <t>SW0325</t>
  </si>
  <si>
    <t>SW0326</t>
  </si>
  <si>
    <t>Sebulba (Moveable arms)</t>
  </si>
  <si>
    <t>SW0328</t>
  </si>
  <si>
    <t>Wald</t>
  </si>
  <si>
    <t>SW0330</t>
  </si>
  <si>
    <t>Commander Wolffe (Phase 1)</t>
  </si>
  <si>
    <t>SW0331</t>
  </si>
  <si>
    <t>Clone Trooper, 104th Battalion 'Wolfpack'</t>
  </si>
  <si>
    <t>No jetpack</t>
  </si>
  <si>
    <t>Wrong Helmet</t>
  </si>
  <si>
    <t>SW0332</t>
  </si>
  <si>
    <t>Eeth Koth</t>
  </si>
  <si>
    <t>SW0336</t>
  </si>
  <si>
    <t>SW0337</t>
  </si>
  <si>
    <t>SW0338</t>
  </si>
  <si>
    <t>Ewok (Logray)</t>
  </si>
  <si>
    <t>SW0339</t>
  </si>
  <si>
    <t>Ewok (Tokkat)</t>
  </si>
  <si>
    <t>SW0341</t>
  </si>
  <si>
    <t>SW0346</t>
  </si>
  <si>
    <t>Princess Leia (Hoth)</t>
  </si>
  <si>
    <t>SW0350</t>
  </si>
  <si>
    <t>Dengar</t>
  </si>
  <si>
    <t>SW0352</t>
  </si>
  <si>
    <t>Admiral Piett</t>
  </si>
  <si>
    <t>SW0354</t>
  </si>
  <si>
    <t>SW0356</t>
  </si>
  <si>
    <t>Han Solo (Celebration)</t>
  </si>
  <si>
    <t>SW0357</t>
  </si>
  <si>
    <t>Han Solo (Young)</t>
  </si>
  <si>
    <t>SW0359</t>
  </si>
  <si>
    <t>Commando Droid</t>
  </si>
  <si>
    <t xml:space="preserve">Commando Droid </t>
  </si>
  <si>
    <t>Wrong legs</t>
  </si>
  <si>
    <t>SW0360</t>
  </si>
  <si>
    <t>Battle Droid Pilot Blue Torso</t>
  </si>
  <si>
    <t>SW0364</t>
  </si>
  <si>
    <t>SW0365</t>
  </si>
  <si>
    <t>SW0366</t>
  </si>
  <si>
    <t>SW0367</t>
  </si>
  <si>
    <t>Endor Rebel Commando (Dark tan vest)</t>
  </si>
  <si>
    <t>SW0368</t>
  </si>
  <si>
    <t>Endor Rebel Commando (stubble)</t>
  </si>
  <si>
    <t>SW0371</t>
  </si>
  <si>
    <t>Princess Leia (Celebration)</t>
  </si>
  <si>
    <t>SW0372</t>
  </si>
  <si>
    <t>Jeb Porkins</t>
  </si>
  <si>
    <t>SW0373</t>
  </si>
  <si>
    <t>R5-D8</t>
  </si>
  <si>
    <t>SW0374</t>
  </si>
  <si>
    <t>Death Star Trooper</t>
  </si>
  <si>
    <t>SW0376</t>
  </si>
  <si>
    <t>Mislabeled as 0352</t>
  </si>
  <si>
    <t>SW0377</t>
  </si>
  <si>
    <t>ARC Trooper Hammer</t>
  </si>
  <si>
    <t>SW0378</t>
  </si>
  <si>
    <t xml:space="preserve">ARF Trooper  </t>
  </si>
  <si>
    <t>SW0379</t>
  </si>
  <si>
    <t>Barriss Offee</t>
  </si>
  <si>
    <t>SW0380</t>
  </si>
  <si>
    <t>Commander Gree (Phase 1)</t>
  </si>
  <si>
    <t>Mislabeled as 0298</t>
  </si>
  <si>
    <t>SW0381</t>
  </si>
  <si>
    <t>Geonisian Warrioy w/ Wings</t>
  </si>
  <si>
    <t>SW0382</t>
  </si>
  <si>
    <t>Geonosian Zombie w/ Wings</t>
  </si>
  <si>
    <t>SW0383</t>
  </si>
  <si>
    <t>missing pauldron</t>
  </si>
  <si>
    <t>SW0384</t>
  </si>
  <si>
    <t>SW0385</t>
  </si>
  <si>
    <t>TC-14 Protocol Droid</t>
  </si>
  <si>
    <t>Sw0385</t>
  </si>
  <si>
    <t>SW0386</t>
  </si>
  <si>
    <t>SW0387</t>
  </si>
  <si>
    <t>Queen Amidala (Red Dress)</t>
  </si>
  <si>
    <t>SW0389</t>
  </si>
  <si>
    <t>Satele Shan</t>
  </si>
  <si>
    <t>SW0393</t>
  </si>
  <si>
    <t>R3-D5</t>
  </si>
  <si>
    <t>SW0396</t>
  </si>
  <si>
    <t>Boba Fett (Beard stubble)</t>
  </si>
  <si>
    <t>SW0397</t>
  </si>
  <si>
    <t>Kithaba</t>
  </si>
  <si>
    <t>SW0398</t>
  </si>
  <si>
    <t>Lando Calrissian (Skiff Guard)</t>
  </si>
  <si>
    <t>SW0401</t>
  </si>
  <si>
    <t>AT-ST Pilot</t>
  </si>
  <si>
    <t>mislabeled as 0093</t>
  </si>
  <si>
    <t>SW0402</t>
  </si>
  <si>
    <t>Jabba the Hutt (Tan face)</t>
  </si>
  <si>
    <t>SW0404</t>
  </si>
  <si>
    <t>Bib Fortuna</t>
  </si>
  <si>
    <t>SW0405</t>
  </si>
  <si>
    <t>Gamorrean Guard</t>
  </si>
  <si>
    <t>SW0406</t>
  </si>
  <si>
    <t>Oola</t>
  </si>
  <si>
    <t>SW0407</t>
  </si>
  <si>
    <t>Boushh</t>
  </si>
  <si>
    <t>SW0408</t>
  </si>
  <si>
    <t>Salacious B. Crumb</t>
  </si>
  <si>
    <t>SW0413</t>
  </si>
  <si>
    <t>Darth Malgus</t>
  </si>
  <si>
    <t>50 (layaway)</t>
  </si>
  <si>
    <t>SW0414</t>
  </si>
  <si>
    <t>Sith Trooper</t>
  </si>
  <si>
    <t>SW0415</t>
  </si>
  <si>
    <t>Battle Droid Commander w/ Straight Arm</t>
  </si>
  <si>
    <t>SW0416</t>
  </si>
  <si>
    <t>Pre Vizsla</t>
  </si>
  <si>
    <t>SW0419</t>
  </si>
  <si>
    <t>Anakin Skywalker (Sith)</t>
  </si>
  <si>
    <t>Sith With Cape</t>
  </si>
  <si>
    <t>SW0421</t>
  </si>
  <si>
    <t>Agen Kolar</t>
  </si>
  <si>
    <t>SW0422</t>
  </si>
  <si>
    <t>Kit Fisto</t>
  </si>
  <si>
    <t>SW0427</t>
  </si>
  <si>
    <t>Rebel Fleet Trooper</t>
  </si>
  <si>
    <t>SW0431</t>
  </si>
  <si>
    <t>Boba Fett (Balaclava Head)</t>
  </si>
  <si>
    <t>SW0434</t>
  </si>
  <si>
    <t>Malakili</t>
  </si>
  <si>
    <t>SW0436</t>
  </si>
  <si>
    <t>SW0437</t>
  </si>
  <si>
    <t>SW0438</t>
  </si>
  <si>
    <t>Clone Trooper Sergeant (Phase 1)</t>
  </si>
  <si>
    <t>SW0439</t>
  </si>
  <si>
    <t>501st Clone Trooper Pilot (Phase 2)</t>
  </si>
  <si>
    <t>SW0440</t>
  </si>
  <si>
    <t>Rebel Trooper</t>
  </si>
  <si>
    <t>SW0442</t>
  </si>
  <si>
    <t>SW0443</t>
  </si>
  <si>
    <t>SW0444</t>
  </si>
  <si>
    <t>SW0445</t>
  </si>
  <si>
    <t>501st Clone Trooper (Phase 2)</t>
  </si>
  <si>
    <t>SW0446</t>
  </si>
  <si>
    <t>SW0448</t>
  </si>
  <si>
    <t>Commando Droid Captain</t>
  </si>
  <si>
    <t>SW0449</t>
  </si>
  <si>
    <t xml:space="preserve">Obi-Wan Kenobi  </t>
  </si>
  <si>
    <t>SW0450</t>
  </si>
  <si>
    <t>Captain Rex (Phase 2)</t>
  </si>
  <si>
    <t>SW0451</t>
  </si>
  <si>
    <t>SW0452</t>
  </si>
  <si>
    <t>SW0453</t>
  </si>
  <si>
    <t>212th Clone Trooper (Phase 2)</t>
  </si>
  <si>
    <t>SW0454</t>
  </si>
  <si>
    <t>Umbaran Soldier</t>
  </si>
  <si>
    <t>SW0456</t>
  </si>
  <si>
    <t>R4-P17</t>
  </si>
  <si>
    <t>SW0457</t>
  </si>
  <si>
    <t>Imperial TIE Fighter Bomber Pilot</t>
  </si>
  <si>
    <t>Wrong Head and helmet</t>
  </si>
  <si>
    <t>SW0462</t>
  </si>
  <si>
    <t>Hoth Rebel Trooper Tan Uniform</t>
  </si>
  <si>
    <t>SW0463</t>
  </si>
  <si>
    <t>SW0464</t>
  </si>
  <si>
    <t>Darth Vader (Celebration)</t>
  </si>
  <si>
    <t>SW0467</t>
  </si>
  <si>
    <t>Battle Droid Dark Orange</t>
  </si>
  <si>
    <t>SW0467b</t>
  </si>
  <si>
    <t>SW0468</t>
  </si>
  <si>
    <t>Jango Fett (Smile)</t>
  </si>
  <si>
    <t>(Mislabeled as 0845)</t>
  </si>
  <si>
    <t>Mislabeled as 0845</t>
  </si>
  <si>
    <t>SW0469</t>
  </si>
  <si>
    <t>Stass Allie</t>
  </si>
  <si>
    <t>SW0471</t>
  </si>
  <si>
    <t>SW0472</t>
  </si>
  <si>
    <t>Mislabeled as 0060</t>
  </si>
  <si>
    <t>SW0474</t>
  </si>
  <si>
    <t>Poggle the Lesser</t>
  </si>
  <si>
    <t>SW0475a</t>
  </si>
  <si>
    <t>Jek-14</t>
  </si>
  <si>
    <t>SW0476</t>
  </si>
  <si>
    <t>Bounty Hunter</t>
  </si>
  <si>
    <t>SW0480</t>
  </si>
  <si>
    <t>Coleman Trebor</t>
  </si>
  <si>
    <t xml:space="preserve">Coleman Trebor </t>
  </si>
  <si>
    <t>SW0481</t>
  </si>
  <si>
    <t>Clone Trooper Commander (Phase 1)</t>
  </si>
  <si>
    <t>SW0482</t>
  </si>
  <si>
    <t>SW0485</t>
  </si>
  <si>
    <t>Princess Leia (Slave Leia)</t>
  </si>
  <si>
    <t>SW0486</t>
  </si>
  <si>
    <t>Max Rebo</t>
  </si>
  <si>
    <t>SW0488</t>
  </si>
  <si>
    <t>SW0489</t>
  </si>
  <si>
    <t>Obi-Wan Kenobi</t>
  </si>
  <si>
    <t>SW0490</t>
  </si>
  <si>
    <t>Padme Amidala (Geonosis Arena)</t>
  </si>
  <si>
    <t>SW0491</t>
  </si>
  <si>
    <t xml:space="preserve">Clone Pilot </t>
  </si>
  <si>
    <t>Wrong torso</t>
  </si>
  <si>
    <t>SW0492</t>
  </si>
  <si>
    <t>Clone Trooper Captain (Phase 1)</t>
  </si>
  <si>
    <t>SW0493</t>
  </si>
  <si>
    <t>Darth Maul (Mechanical Legs)</t>
  </si>
  <si>
    <t>SW0494</t>
  </si>
  <si>
    <t>Mandalorian Super Commando</t>
  </si>
  <si>
    <t>SW0499</t>
  </si>
  <si>
    <t>Sith Warrior</t>
  </si>
  <si>
    <t>SW0500</t>
  </si>
  <si>
    <t>Kao Cen Darach</t>
  </si>
  <si>
    <t>SW0501</t>
  </si>
  <si>
    <t>Jedi Consular</t>
  </si>
  <si>
    <t>SW0502</t>
  </si>
  <si>
    <t>Clone Trooper Lieutenant (Phase 1)</t>
  </si>
  <si>
    <t>SW0503</t>
  </si>
  <si>
    <t>Special Forces Commander</t>
  </si>
  <si>
    <t>SW0504</t>
  </si>
  <si>
    <t>Princess Leia (Endor)</t>
  </si>
  <si>
    <t>SW0505</t>
  </si>
  <si>
    <t>Scout Trooper</t>
  </si>
  <si>
    <t>SW0508</t>
  </si>
  <si>
    <t>SW0509</t>
  </si>
  <si>
    <t xml:space="preserve">Luke Skywalker  </t>
  </si>
  <si>
    <t>SW0510</t>
  </si>
  <si>
    <t xml:space="preserve">Ewok- Teebo </t>
  </si>
  <si>
    <t>Mislabeled as 0237</t>
  </si>
  <si>
    <t>SW0513</t>
  </si>
  <si>
    <t>Ewok- Wicket</t>
  </si>
  <si>
    <t>Mislabeled as 0238</t>
  </si>
  <si>
    <t>SW0515</t>
  </si>
  <si>
    <t>General Grevious</t>
  </si>
  <si>
    <t>SW0518</t>
  </si>
  <si>
    <t>41st Kashyyyk Clone Trooper Phase 2</t>
  </si>
  <si>
    <t>SW0519</t>
  </si>
  <si>
    <t>SW0520</t>
  </si>
  <si>
    <t>Imperial Gunner</t>
  </si>
  <si>
    <t>SW0521</t>
  </si>
  <si>
    <t>SW0522</t>
  </si>
  <si>
    <t>212th Clone Trooper</t>
  </si>
  <si>
    <t>SW0523</t>
  </si>
  <si>
    <t>212th Clone Airborne Trooper</t>
  </si>
  <si>
    <t>Missing Pauldron</t>
  </si>
  <si>
    <t>SW0524</t>
  </si>
  <si>
    <t>Clone BARC Trooper</t>
  </si>
  <si>
    <t>SW0525</t>
  </si>
  <si>
    <t>Clone Trooper V-Wing Pilot</t>
  </si>
  <si>
    <t>SW0526</t>
  </si>
  <si>
    <t>Anakin Skywalker (Headset)</t>
  </si>
  <si>
    <t>SW0527A</t>
  </si>
  <si>
    <t>SW0528</t>
  </si>
  <si>
    <t>Commander Gree (Phase 2)</t>
  </si>
  <si>
    <t>SW0529</t>
  </si>
  <si>
    <t>SW0530</t>
  </si>
  <si>
    <t>Chief Tarfful</t>
  </si>
  <si>
    <t>SW0531</t>
  </si>
  <si>
    <t>Clone Shock Trooper (Phase 2)</t>
  </si>
  <si>
    <t>Shock Trooper Phase 2</t>
  </si>
  <si>
    <t>SW0532</t>
  </si>
  <si>
    <t>SW0535</t>
  </si>
  <si>
    <t>SW0537</t>
  </si>
  <si>
    <t>104th Clone Trooper 'Woldpack' (Phase 2)</t>
  </si>
  <si>
    <t>Mislabeled as 0331</t>
  </si>
  <si>
    <t>SW0539</t>
  </si>
  <si>
    <t>SW0540</t>
  </si>
  <si>
    <t>Chancellor Palpatine</t>
  </si>
  <si>
    <t>SW0542</t>
  </si>
  <si>
    <t>SW0543</t>
  </si>
  <si>
    <t>SW0544</t>
  </si>
  <si>
    <t>Rebel X-Wing Pilot</t>
  </si>
  <si>
    <t>SW0546</t>
  </si>
  <si>
    <t>TC-4 Protocol Droid</t>
  </si>
  <si>
    <t>SW0547</t>
  </si>
  <si>
    <t>Darth Revan</t>
  </si>
  <si>
    <t>Layaway (Sealed polybag (5002123-1))</t>
  </si>
  <si>
    <t>Sealed polybag (5002123-1)</t>
  </si>
  <si>
    <t>SW0548a</t>
  </si>
  <si>
    <t>mislabeled as 0383</t>
  </si>
  <si>
    <t>SW0551</t>
  </si>
  <si>
    <t>SW0552</t>
  </si>
  <si>
    <t>SW0553</t>
  </si>
  <si>
    <t>Greedo w/ Belt</t>
  </si>
  <si>
    <t>SW0554</t>
  </si>
  <si>
    <t>Bith Musician</t>
  </si>
  <si>
    <t>SW0557</t>
  </si>
  <si>
    <t>General Airen Cracken</t>
  </si>
  <si>
    <t>SW0566</t>
  </si>
  <si>
    <t>SW0568</t>
  </si>
  <si>
    <t>SW0575</t>
  </si>
  <si>
    <t>Zeb Orrelios</t>
  </si>
  <si>
    <t>SW0576</t>
  </si>
  <si>
    <t>Hera Syndulla</t>
  </si>
  <si>
    <t>SW0577</t>
  </si>
  <si>
    <t>Kanan Jarrus (Black hair)</t>
  </si>
  <si>
    <t>SW0578</t>
  </si>
  <si>
    <t>Imperial Stormtrooper (Azure helmet)</t>
  </si>
  <si>
    <t>Custom helmet, stuck on head</t>
  </si>
  <si>
    <t>mislabeled as 0188</t>
  </si>
  <si>
    <t>SW0579</t>
  </si>
  <si>
    <t>SW0580</t>
  </si>
  <si>
    <t>Snowtrooper Commander</t>
  </si>
  <si>
    <t>SW0581</t>
  </si>
  <si>
    <t>SW0583</t>
  </si>
  <si>
    <t>Imperial Navy Trooper</t>
  </si>
  <si>
    <t>SW0585</t>
  </si>
  <si>
    <t xml:space="preserve">Imperial Stormtrooper  </t>
  </si>
  <si>
    <t>SW0590</t>
  </si>
  <si>
    <t>Jawa w/ Gold Badge</t>
  </si>
  <si>
    <t>SW0595</t>
  </si>
  <si>
    <t>SW0599</t>
  </si>
  <si>
    <t>Santa Darth Vader</t>
  </si>
  <si>
    <t>SW0603</t>
  </si>
  <si>
    <t>Imperial Shadow Stormtrooper</t>
  </si>
  <si>
    <t>SW0604</t>
  </si>
  <si>
    <t>Shadow Guard</t>
  </si>
  <si>
    <t>SW0605</t>
  </si>
  <si>
    <t>Geonosis Clone Airborne Trooper (Phase 2)</t>
  </si>
  <si>
    <t>SW0606</t>
  </si>
  <si>
    <t>Geonosis Clone Trooper (Phase 2)</t>
  </si>
  <si>
    <t>SW0607</t>
  </si>
  <si>
    <t>Snowspeeder Pilot</t>
  </si>
  <si>
    <t>SW0610</t>
  </si>
  <si>
    <t>Boba Fett (Slave 1 UCS)</t>
  </si>
  <si>
    <t>Slave1</t>
  </si>
  <si>
    <t>SW0611</t>
  </si>
  <si>
    <t>Bespin Guard</t>
  </si>
  <si>
    <t>SW0613</t>
  </si>
  <si>
    <t>Senate Commando Captain</t>
  </si>
  <si>
    <t>SW0614</t>
  </si>
  <si>
    <t xml:space="preserve">Senate Commando </t>
  </si>
  <si>
    <t>wrong head</t>
  </si>
  <si>
    <t>SW0615</t>
  </si>
  <si>
    <t>SW0616</t>
  </si>
  <si>
    <t>Sabine Wren</t>
  </si>
  <si>
    <t>with hair (helmet is $80)</t>
  </si>
  <si>
    <t>custom figure</t>
  </si>
  <si>
    <t>SW0617</t>
  </si>
  <si>
    <t>20 (paid twice)</t>
  </si>
  <si>
    <t>mislabeled as 0578</t>
  </si>
  <si>
    <t>SW0618</t>
  </si>
  <si>
    <t>Cracked Torso</t>
  </si>
  <si>
    <t>SW0619</t>
  </si>
  <si>
    <t>T-16 Skyhopper Pilot</t>
  </si>
  <si>
    <t>SW0620</t>
  </si>
  <si>
    <t>SW0621</t>
  </si>
  <si>
    <t>SW0629</t>
  </si>
  <si>
    <t xml:space="preserve">Clone Trooper Lieutenant (Phase 1) </t>
  </si>
  <si>
    <t>Mislabeled 0502, wrong head</t>
  </si>
  <si>
    <t>SW0630</t>
  </si>
  <si>
    <t>Imperial Stormtrooper Sergeant</t>
  </si>
  <si>
    <t>Sealed polybag (5002938-1)</t>
  </si>
  <si>
    <t>SW0631</t>
  </si>
  <si>
    <t>Boba Fett (White from Encyclopedia)</t>
  </si>
  <si>
    <t>Sealed</t>
  </si>
  <si>
    <t>SW0633</t>
  </si>
  <si>
    <t>Admiral Yularen</t>
  </si>
  <si>
    <t>sealed polybag (5002947-1)</t>
  </si>
  <si>
    <t>SW0635</t>
  </si>
  <si>
    <t>SW0648</t>
  </si>
  <si>
    <t>Astromech Droid (Imperial)</t>
  </si>
  <si>
    <t>SW0650</t>
  </si>
  <si>
    <t xml:space="preserve">Darth Maul  </t>
  </si>
  <si>
    <t>SW0653</t>
  </si>
  <si>
    <t>C-3PO Dark Red Arm (opened)</t>
  </si>
  <si>
    <t>C-3PO Dark Red Arm (Polybag)</t>
  </si>
  <si>
    <t>sealed polybag (5002948-1)</t>
  </si>
  <si>
    <t>SW0654</t>
  </si>
  <si>
    <t>First Order Crew Member</t>
  </si>
  <si>
    <t>SW0656</t>
  </si>
  <si>
    <t>First Order Snowtrooper Officer</t>
  </si>
  <si>
    <t>SW0661</t>
  </si>
  <si>
    <t>SW0662</t>
  </si>
  <si>
    <t>General Hux</t>
  </si>
  <si>
    <t>SW0663</t>
  </si>
  <si>
    <t>Kylo Ren</t>
  </si>
  <si>
    <t>SW0664</t>
  </si>
  <si>
    <t>First Order Stormtrooper Officer</t>
  </si>
  <si>
    <t>SW0665</t>
  </si>
  <si>
    <t>First Order Officer (Female)</t>
  </si>
  <si>
    <t>SW0666</t>
  </si>
  <si>
    <t>First Order Flametrooper</t>
  </si>
  <si>
    <t>SW0671</t>
  </si>
  <si>
    <t>SW0677</t>
  </si>
  <si>
    <t>SW0683</t>
  </si>
  <si>
    <t>SW0684</t>
  </si>
  <si>
    <t>Captain Phasma</t>
  </si>
  <si>
    <t>SW0685</t>
  </si>
  <si>
    <t>SW0691</t>
  </si>
  <si>
    <t>Imperial Jet Pack Trooper</t>
  </si>
  <si>
    <t>SW0692</t>
  </si>
  <si>
    <t>Imperial Shock Trooper</t>
  </si>
  <si>
    <t>SW0700</t>
  </si>
  <si>
    <t xml:space="preserve">C-3PO </t>
  </si>
  <si>
    <t>SW0701</t>
  </si>
  <si>
    <t xml:space="preserve">First Order Snowtrooper  </t>
  </si>
  <si>
    <t>SW0703</t>
  </si>
  <si>
    <t>Maz Kanata</t>
  </si>
  <si>
    <t>SW0704</t>
  </si>
  <si>
    <t>Obi-Wan Kenobi (Headset)</t>
  </si>
  <si>
    <t>SW0705</t>
  </si>
  <si>
    <t>Resistance X-Wing Pilot</t>
  </si>
  <si>
    <t>SW0707</t>
  </si>
  <si>
    <t>SW0711</t>
  </si>
  <si>
    <t>Boba Fett (Slave 1 20th Anniversary)</t>
  </si>
  <si>
    <t>SW0714</t>
  </si>
  <si>
    <t>SW0715</t>
  </si>
  <si>
    <t>First Order General</t>
  </si>
  <si>
    <t>Sealed polybag (5004406-1)</t>
  </si>
  <si>
    <t>SW0716</t>
  </si>
  <si>
    <t>Finn (FN-2187)</t>
  </si>
  <si>
    <t>SW0717</t>
  </si>
  <si>
    <t>SW0718</t>
  </si>
  <si>
    <t>General Leia</t>
  </si>
  <si>
    <t>SW0719</t>
  </si>
  <si>
    <t>SW0722</t>
  </si>
  <si>
    <t>First Order Heavy Assault Stormtrooper</t>
  </si>
  <si>
    <t>Sealed polybag (30602)</t>
  </si>
  <si>
    <t>SW0723</t>
  </si>
  <si>
    <t>Unkar's Brute</t>
  </si>
  <si>
    <t>SW0725</t>
  </si>
  <si>
    <t>SW0734</t>
  </si>
  <si>
    <t>SW0737</t>
  </si>
  <si>
    <t>Poe Dameron</t>
  </si>
  <si>
    <t>SW0738</t>
  </si>
  <si>
    <t>Lor San Tekka</t>
  </si>
  <si>
    <t>SW0744</t>
  </si>
  <si>
    <t>Darth Vader (White head)</t>
  </si>
  <si>
    <t>SW0750</t>
  </si>
  <si>
    <t>Commander Wolffe (Old)</t>
  </si>
  <si>
    <t>SW0752</t>
  </si>
  <si>
    <t>Naare</t>
  </si>
  <si>
    <t>SW0757</t>
  </si>
  <si>
    <t>Sealed polybag (5004408-1)</t>
  </si>
  <si>
    <t>SW0759</t>
  </si>
  <si>
    <t>Ahsoka Tano</t>
  </si>
  <si>
    <t>Sold (mislabeled as 0309)</t>
  </si>
  <si>
    <t>mislabeled as 0309</t>
  </si>
  <si>
    <t>SW0763</t>
  </si>
  <si>
    <t>Chewbacca (Snow)</t>
  </si>
  <si>
    <t>SW0764B</t>
  </si>
  <si>
    <t xml:space="preserve">Snowtrooper   </t>
  </si>
  <si>
    <t>SW0781</t>
  </si>
  <si>
    <t>Director Krennic</t>
  </si>
  <si>
    <t>SW0783</t>
  </si>
  <si>
    <t>Baze Malbus</t>
  </si>
  <si>
    <t>SW0787</t>
  </si>
  <si>
    <t>SW0788</t>
  </si>
  <si>
    <t>Imperial TIE Fighter Striker Pilot</t>
  </si>
  <si>
    <t>SW0789</t>
  </si>
  <si>
    <t>Chirrut Imwe</t>
  </si>
  <si>
    <t>SW0797</t>
  </si>
  <si>
    <t>Imperial AT-ST Driver</t>
  </si>
  <si>
    <t>SW0798</t>
  </si>
  <si>
    <t>Pao</t>
  </si>
  <si>
    <t>SW0800</t>
  </si>
  <si>
    <t>Rebel U-Wing Pilot</t>
  </si>
  <si>
    <t>SW0802</t>
  </si>
  <si>
    <t>Imperial Shuttle Pilot</t>
  </si>
  <si>
    <t>SW0809</t>
  </si>
  <si>
    <t>R3-S1</t>
  </si>
  <si>
    <t>SW0811</t>
  </si>
  <si>
    <t>Grand Admiral Thrawn</t>
  </si>
  <si>
    <t>SW0829</t>
  </si>
  <si>
    <t>SW0839</t>
  </si>
  <si>
    <t>Guavian Security Soldier</t>
  </si>
  <si>
    <t>SW0840</t>
  </si>
  <si>
    <t>Bala-Tik</t>
  </si>
  <si>
    <t>SW0852</t>
  </si>
  <si>
    <t>SW0855</t>
  </si>
  <si>
    <t>BB-9E</t>
  </si>
  <si>
    <t>SW0882</t>
  </si>
  <si>
    <t>Sandspeeder Pilot</t>
  </si>
  <si>
    <t>SW0909</t>
  </si>
  <si>
    <t>SW0910</t>
  </si>
  <si>
    <t>SW0940</t>
  </si>
  <si>
    <t>SW0942</t>
  </si>
  <si>
    <t>Weazel</t>
  </si>
  <si>
    <t>SW0984</t>
  </si>
  <si>
    <t>Han Solo in Carbonite</t>
  </si>
  <si>
    <t>SW0988</t>
  </si>
  <si>
    <t>Inferno Squad Agent</t>
  </si>
  <si>
    <t>SW1005</t>
  </si>
  <si>
    <t>Finch Dallow</t>
  </si>
  <si>
    <t>Tauntaun</t>
  </si>
  <si>
    <t>Tauntaun (64800pb01c02f)</t>
  </si>
  <si>
    <t>Wampa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</si>
</sst>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2" fontId="2" numFmtId="0" xfId="0" applyAlignment="1" applyFill="1" applyFont="1">
      <alignment horizontal="center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2" fontId="3" numFmtId="0" xfId="0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right" readingOrder="0"/>
    </xf>
    <xf borderId="0" fillId="2" fontId="3" numFmtId="0" xfId="0" applyAlignment="1" applyFont="1">
      <alignment readingOrder="0"/>
    </xf>
    <xf borderId="0" fillId="5" fontId="2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7" fontId="4" numFmtId="0" xfId="0" applyAlignment="1" applyFill="1" applyFont="1">
      <alignment horizontal="right"/>
    </xf>
    <xf borderId="0" fillId="2" fontId="4" numFmtId="0" xfId="0" applyAlignment="1" applyFont="1">
      <alignment horizontal="right"/>
    </xf>
    <xf borderId="0" fillId="7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35.88"/>
    <col customWidth="1" min="3" max="4" width="16.75"/>
    <col customWidth="1" min="5" max="7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/>
      <c r="B2" s="3"/>
      <c r="C2" s="3">
        <f>SUM(C3:C5021)</f>
        <v>16147.81</v>
      </c>
      <c r="D2" s="3">
        <f>SUM(D3:D750)</f>
        <v>4241.92</v>
      </c>
      <c r="E2" s="4">
        <f t="shared" ref="E2:G2" si="1">SUM(E3:E5021)</f>
        <v>27627.55</v>
      </c>
      <c r="F2" s="3">
        <f t="shared" si="1"/>
        <v>50480</v>
      </c>
      <c r="G2" s="3">
        <f t="shared" si="1"/>
        <v>82875</v>
      </c>
    </row>
    <row r="3" ht="15.75" customHeight="1">
      <c r="A3" s="5">
        <v>4501.0</v>
      </c>
      <c r="B3" s="6" t="s">
        <v>7</v>
      </c>
      <c r="C3" s="7"/>
      <c r="D3" s="6"/>
      <c r="E3" s="8">
        <v>104.99</v>
      </c>
      <c r="F3" s="6">
        <v>250.0</v>
      </c>
      <c r="G3" s="6">
        <v>400.0</v>
      </c>
    </row>
    <row r="4" ht="15.75" customHeight="1">
      <c r="A4" s="5">
        <v>4501.0</v>
      </c>
      <c r="B4" s="6" t="s">
        <v>8</v>
      </c>
      <c r="C4" s="6"/>
      <c r="D4" s="6"/>
      <c r="E4" s="8">
        <v>135.46</v>
      </c>
      <c r="F4" s="6">
        <v>250.0</v>
      </c>
      <c r="G4" s="6">
        <v>350.0</v>
      </c>
    </row>
    <row r="5" ht="15.75" customHeight="1">
      <c r="A5" s="9">
        <v>6212.0</v>
      </c>
      <c r="B5" s="10" t="s">
        <v>9</v>
      </c>
      <c r="C5" s="11">
        <v>115.0</v>
      </c>
      <c r="D5" s="10"/>
      <c r="E5" s="12">
        <v>64.0</v>
      </c>
      <c r="F5" s="10"/>
      <c r="G5" s="10"/>
    </row>
    <row r="6" ht="15.75" customHeight="1">
      <c r="A6" s="5">
        <v>6212.0</v>
      </c>
      <c r="B6" s="6" t="s">
        <v>9</v>
      </c>
      <c r="C6" s="6"/>
      <c r="D6" s="6"/>
      <c r="E6" s="8">
        <v>103.38</v>
      </c>
      <c r="F6" s="6">
        <v>100.0</v>
      </c>
      <c r="G6" s="6">
        <v>150.0</v>
      </c>
    </row>
    <row r="7" ht="15.75" customHeight="1">
      <c r="A7" s="13">
        <v>6964.0</v>
      </c>
      <c r="B7" s="7" t="s">
        <v>10</v>
      </c>
      <c r="C7" s="7"/>
      <c r="D7" s="7"/>
      <c r="E7" s="14" t="s">
        <v>11</v>
      </c>
      <c r="F7" s="6"/>
      <c r="G7" s="6"/>
    </row>
    <row r="8" ht="15.75" customHeight="1">
      <c r="A8" s="9">
        <v>7140.0</v>
      </c>
      <c r="B8" s="10" t="s">
        <v>9</v>
      </c>
      <c r="C8" s="10"/>
      <c r="D8" s="11" t="s">
        <v>12</v>
      </c>
      <c r="E8" s="12">
        <v>75.0</v>
      </c>
      <c r="F8" s="10">
        <v>165.0</v>
      </c>
      <c r="G8" s="10">
        <v>350.0</v>
      </c>
    </row>
    <row r="9" ht="15.75" customHeight="1">
      <c r="A9" s="5">
        <v>7660.0</v>
      </c>
      <c r="B9" s="6" t="s">
        <v>13</v>
      </c>
      <c r="C9" s="6"/>
      <c r="D9" s="6"/>
      <c r="E9" s="8">
        <v>40.0</v>
      </c>
      <c r="F9" s="6">
        <v>150.0</v>
      </c>
      <c r="G9" s="6">
        <v>200.0</v>
      </c>
    </row>
    <row r="10" ht="15.75" customHeight="1">
      <c r="A10" s="15">
        <v>7676.0</v>
      </c>
      <c r="B10" s="6" t="s">
        <v>14</v>
      </c>
      <c r="C10" s="6"/>
      <c r="D10" s="6"/>
      <c r="E10" s="8"/>
    </row>
    <row r="11" ht="15.75" customHeight="1">
      <c r="A11" s="9">
        <v>7914.0</v>
      </c>
      <c r="B11" s="10" t="s">
        <v>15</v>
      </c>
      <c r="C11" s="10"/>
      <c r="D11" s="11" t="s">
        <v>12</v>
      </c>
      <c r="E11" s="12">
        <v>15.5</v>
      </c>
      <c r="F11" s="10">
        <v>50.0</v>
      </c>
      <c r="G11" s="10">
        <v>80.0</v>
      </c>
    </row>
    <row r="12" ht="15.75" customHeight="1">
      <c r="A12" s="9">
        <v>7962.0</v>
      </c>
      <c r="B12" s="10" t="s">
        <v>16</v>
      </c>
      <c r="C12" s="10"/>
      <c r="D12" s="11" t="s">
        <v>12</v>
      </c>
      <c r="E12" s="12">
        <v>87.99</v>
      </c>
      <c r="F12" s="10">
        <v>175.0</v>
      </c>
      <c r="G12" s="10">
        <v>300.0</v>
      </c>
    </row>
    <row r="13" ht="15.75" customHeight="1">
      <c r="A13" s="9">
        <v>7965.0</v>
      </c>
      <c r="B13" s="10" t="s">
        <v>17</v>
      </c>
      <c r="C13" s="11">
        <v>25.0</v>
      </c>
      <c r="D13" s="11" t="s">
        <v>12</v>
      </c>
      <c r="E13" s="12">
        <v>249.99</v>
      </c>
      <c r="F13" s="10">
        <v>200.0</v>
      </c>
      <c r="G13" s="10">
        <v>300.0</v>
      </c>
    </row>
    <row r="14" ht="15.75" customHeight="1">
      <c r="A14" s="5">
        <v>7965.0</v>
      </c>
      <c r="B14" s="6" t="s">
        <v>17</v>
      </c>
      <c r="C14" s="6"/>
      <c r="D14" s="6"/>
      <c r="E14" s="8">
        <v>229.99</v>
      </c>
      <c r="F14" s="6">
        <v>200.0</v>
      </c>
      <c r="G14" s="6">
        <v>300.0</v>
      </c>
    </row>
    <row r="15" ht="15.75" customHeight="1">
      <c r="A15" s="15">
        <v>7965.0</v>
      </c>
      <c r="B15" s="6" t="s">
        <v>17</v>
      </c>
      <c r="C15" s="6"/>
      <c r="D15" s="6"/>
      <c r="E15" s="8">
        <v>219.99</v>
      </c>
      <c r="F15" s="6">
        <v>200.0</v>
      </c>
      <c r="G15" s="6">
        <v>300.0</v>
      </c>
    </row>
    <row r="16" ht="15.75" customHeight="1">
      <c r="A16" s="9">
        <v>8092.0</v>
      </c>
      <c r="B16" s="10" t="s">
        <v>18</v>
      </c>
      <c r="C16" s="10"/>
      <c r="D16" s="11">
        <v>69.99</v>
      </c>
      <c r="E16" s="12">
        <v>39.94</v>
      </c>
      <c r="F16" s="10"/>
      <c r="G16" s="10"/>
    </row>
    <row r="17" ht="15.75" customHeight="1">
      <c r="A17" s="5">
        <v>8098.0</v>
      </c>
      <c r="B17" s="6" t="s">
        <v>19</v>
      </c>
      <c r="C17" s="6"/>
      <c r="D17" s="6"/>
      <c r="E17" s="8">
        <v>80.0</v>
      </c>
      <c r="F17" s="6">
        <v>300.0</v>
      </c>
      <c r="G17" s="6">
        <v>500.0</v>
      </c>
    </row>
    <row r="18" ht="15.75" customHeight="1">
      <c r="A18" s="5">
        <v>8098.0</v>
      </c>
      <c r="B18" s="6" t="s">
        <v>19</v>
      </c>
      <c r="C18" s="6"/>
      <c r="D18" s="6"/>
      <c r="E18" s="8">
        <v>167.5</v>
      </c>
      <c r="F18" s="6">
        <v>300.0</v>
      </c>
      <c r="G18" s="6">
        <v>500.0</v>
      </c>
    </row>
    <row r="19" ht="15.75" customHeight="1">
      <c r="A19" s="5">
        <v>8098.0</v>
      </c>
      <c r="B19" s="6" t="s">
        <v>19</v>
      </c>
      <c r="C19" s="6"/>
      <c r="D19" s="6"/>
      <c r="E19" s="8">
        <v>199.0</v>
      </c>
      <c r="F19" s="7">
        <v>300.0</v>
      </c>
      <c r="G19" s="7">
        <v>500.0</v>
      </c>
    </row>
    <row r="20" ht="15.75" customHeight="1">
      <c r="A20" s="5">
        <v>9488.0</v>
      </c>
      <c r="B20" s="6" t="s">
        <v>20</v>
      </c>
      <c r="C20" s="6"/>
      <c r="D20" s="7"/>
      <c r="E20" s="8">
        <v>14.99</v>
      </c>
      <c r="F20" s="6">
        <v>100.0</v>
      </c>
      <c r="G20" s="6">
        <v>150.0</v>
      </c>
    </row>
    <row r="21" ht="15.75" customHeight="1">
      <c r="A21" s="9">
        <v>9488.0</v>
      </c>
      <c r="B21" s="10" t="s">
        <v>20</v>
      </c>
      <c r="C21" s="11">
        <v>149.99</v>
      </c>
      <c r="D21" s="10"/>
      <c r="E21" s="12">
        <v>14.99</v>
      </c>
      <c r="F21" s="10"/>
      <c r="G21" s="10"/>
    </row>
    <row r="22" ht="15.75" customHeight="1">
      <c r="A22" s="5">
        <v>9488.0</v>
      </c>
      <c r="B22" s="6" t="s">
        <v>20</v>
      </c>
      <c r="C22" s="6"/>
      <c r="D22" s="7"/>
      <c r="E22" s="8">
        <v>19.25</v>
      </c>
      <c r="F22" s="6">
        <v>100.0</v>
      </c>
      <c r="G22" s="6">
        <v>150.0</v>
      </c>
    </row>
    <row r="23" ht="15.75" customHeight="1">
      <c r="A23" s="9">
        <v>9488.0</v>
      </c>
      <c r="B23" s="10" t="s">
        <v>20</v>
      </c>
      <c r="C23" s="10"/>
      <c r="D23" s="11" t="s">
        <v>12</v>
      </c>
      <c r="E23" s="12">
        <v>14.99</v>
      </c>
      <c r="F23" s="10">
        <v>100.0</v>
      </c>
      <c r="G23" s="10">
        <v>150.0</v>
      </c>
    </row>
    <row r="24" ht="15.75" customHeight="1">
      <c r="A24" s="9">
        <v>9488.0</v>
      </c>
      <c r="B24" s="10" t="s">
        <v>20</v>
      </c>
      <c r="C24" s="10"/>
      <c r="D24" s="11" t="s">
        <v>12</v>
      </c>
      <c r="E24" s="12">
        <v>13.5</v>
      </c>
      <c r="F24" s="10">
        <v>100.0</v>
      </c>
      <c r="G24" s="10">
        <v>150.0</v>
      </c>
    </row>
    <row r="25" ht="15.75" customHeight="1">
      <c r="A25" s="9">
        <v>9488.0</v>
      </c>
      <c r="B25" s="10" t="s">
        <v>20</v>
      </c>
      <c r="C25" s="10"/>
      <c r="D25" s="11" t="s">
        <v>12</v>
      </c>
      <c r="E25" s="12">
        <v>18.0</v>
      </c>
      <c r="F25" s="10">
        <v>100.0</v>
      </c>
      <c r="G25" s="10">
        <v>150.0</v>
      </c>
    </row>
    <row r="26" ht="15.75" customHeight="1">
      <c r="A26" s="5">
        <v>9488.0</v>
      </c>
      <c r="B26" s="6" t="s">
        <v>20</v>
      </c>
      <c r="C26" s="6"/>
      <c r="D26" s="6"/>
      <c r="E26" s="8">
        <v>13.5</v>
      </c>
      <c r="F26" s="6">
        <v>100.0</v>
      </c>
      <c r="G26" s="6">
        <v>150.0</v>
      </c>
    </row>
    <row r="27" ht="15.75" customHeight="1">
      <c r="A27" s="5">
        <v>9488.0</v>
      </c>
      <c r="B27" s="6" t="s">
        <v>20</v>
      </c>
      <c r="C27" s="6"/>
      <c r="D27" s="6"/>
      <c r="E27" s="8">
        <v>13.5</v>
      </c>
      <c r="F27" s="6">
        <v>100.0</v>
      </c>
      <c r="G27" s="6">
        <v>150.0</v>
      </c>
    </row>
    <row r="28" ht="15.75" customHeight="1">
      <c r="A28" s="5">
        <v>9488.0</v>
      </c>
      <c r="B28" s="6" t="s">
        <v>20</v>
      </c>
      <c r="C28" s="6"/>
      <c r="D28" s="6"/>
      <c r="E28" s="8">
        <v>15.5</v>
      </c>
      <c r="F28" s="6">
        <v>100.0</v>
      </c>
      <c r="G28" s="6">
        <v>150.0</v>
      </c>
    </row>
    <row r="29" ht="15.75" customHeight="1">
      <c r="A29" s="5">
        <v>9488.0</v>
      </c>
      <c r="B29" s="6" t="s">
        <v>20</v>
      </c>
      <c r="C29" s="6"/>
      <c r="D29" s="6"/>
      <c r="E29" s="8">
        <v>15.5</v>
      </c>
      <c r="F29" s="6">
        <v>100.0</v>
      </c>
      <c r="G29" s="6">
        <v>150.0</v>
      </c>
    </row>
    <row r="30" ht="15.75" customHeight="1">
      <c r="A30" s="5">
        <v>9488.0</v>
      </c>
      <c r="B30" s="6" t="s">
        <v>20</v>
      </c>
      <c r="C30" s="6"/>
      <c r="D30" s="6"/>
      <c r="E30" s="8">
        <v>14.0</v>
      </c>
      <c r="F30" s="6">
        <v>100.0</v>
      </c>
      <c r="G30" s="6">
        <v>150.0</v>
      </c>
    </row>
    <row r="31" ht="15.75" customHeight="1">
      <c r="A31" s="5">
        <v>9488.0</v>
      </c>
      <c r="B31" s="6" t="s">
        <v>20</v>
      </c>
      <c r="C31" s="6"/>
      <c r="D31" s="6"/>
      <c r="E31" s="8">
        <v>14.0</v>
      </c>
      <c r="F31" s="6">
        <v>100.0</v>
      </c>
      <c r="G31" s="6">
        <v>150.0</v>
      </c>
    </row>
    <row r="32" ht="15.75" customHeight="1">
      <c r="A32" s="5">
        <v>9488.0</v>
      </c>
      <c r="B32" s="6" t="s">
        <v>20</v>
      </c>
      <c r="C32" s="6"/>
      <c r="D32" s="6"/>
      <c r="E32" s="8">
        <v>12.99</v>
      </c>
      <c r="F32" s="6">
        <v>100.0</v>
      </c>
      <c r="G32" s="6">
        <v>150.0</v>
      </c>
    </row>
    <row r="33" ht="15.75" customHeight="1">
      <c r="A33" s="5">
        <v>9488.0</v>
      </c>
      <c r="B33" s="6" t="s">
        <v>20</v>
      </c>
      <c r="C33" s="6"/>
      <c r="D33" s="6"/>
      <c r="E33" s="8">
        <v>25.0</v>
      </c>
      <c r="F33" s="6"/>
      <c r="G33" s="7">
        <v>5.0</v>
      </c>
    </row>
    <row r="34" ht="15.75" customHeight="1">
      <c r="A34" s="5">
        <v>9488.0</v>
      </c>
      <c r="B34" s="6" t="s">
        <v>20</v>
      </c>
      <c r="C34" s="6"/>
      <c r="D34" s="6"/>
      <c r="E34" s="8">
        <v>15.99</v>
      </c>
      <c r="F34" s="6">
        <v>100.0</v>
      </c>
      <c r="G34" s="6">
        <v>150.0</v>
      </c>
    </row>
    <row r="35" ht="15.75" customHeight="1">
      <c r="A35" s="5">
        <v>9488.0</v>
      </c>
      <c r="B35" s="6" t="s">
        <v>20</v>
      </c>
      <c r="C35" s="6"/>
      <c r="D35" s="6"/>
      <c r="E35" s="8">
        <v>15.99</v>
      </c>
      <c r="F35" s="6"/>
      <c r="G35" s="7">
        <v>5.0</v>
      </c>
    </row>
    <row r="36" ht="15.75" customHeight="1">
      <c r="A36" s="5">
        <v>9488.0</v>
      </c>
      <c r="B36" s="6" t="s">
        <v>20</v>
      </c>
      <c r="C36" s="6"/>
      <c r="D36" s="6"/>
      <c r="E36" s="8">
        <v>11.7</v>
      </c>
      <c r="F36" s="6"/>
      <c r="G36" s="7">
        <v>5.0</v>
      </c>
    </row>
    <row r="37" ht="15.75" customHeight="1">
      <c r="A37" s="5">
        <v>9488.0</v>
      </c>
      <c r="B37" s="6" t="s">
        <v>20</v>
      </c>
      <c r="C37" s="6"/>
      <c r="D37" s="6"/>
      <c r="E37" s="8">
        <v>11.7</v>
      </c>
      <c r="F37" s="6">
        <v>100.0</v>
      </c>
      <c r="G37" s="6">
        <v>150.0</v>
      </c>
    </row>
    <row r="38" ht="15.75" customHeight="1">
      <c r="A38" s="5">
        <v>9488.0</v>
      </c>
      <c r="B38" s="6" t="s">
        <v>20</v>
      </c>
      <c r="C38" s="6"/>
      <c r="D38" s="6"/>
      <c r="E38" s="8">
        <v>11.7</v>
      </c>
      <c r="F38" s="6">
        <v>100.0</v>
      </c>
      <c r="G38" s="6">
        <v>150.0</v>
      </c>
    </row>
    <row r="39" ht="15.75" customHeight="1">
      <c r="A39" s="5">
        <v>9488.0</v>
      </c>
      <c r="B39" s="6" t="s">
        <v>20</v>
      </c>
      <c r="C39" s="6"/>
      <c r="D39" s="6"/>
      <c r="E39" s="8">
        <v>11.7</v>
      </c>
      <c r="F39" s="6">
        <v>100.0</v>
      </c>
      <c r="G39" s="6">
        <v>150.0</v>
      </c>
    </row>
    <row r="40" ht="15.75" customHeight="1">
      <c r="A40" s="5">
        <v>9488.0</v>
      </c>
      <c r="B40" s="6" t="s">
        <v>20</v>
      </c>
      <c r="C40" s="6"/>
      <c r="D40" s="6"/>
      <c r="E40" s="8">
        <v>11.7</v>
      </c>
      <c r="F40" s="6">
        <v>100.0</v>
      </c>
      <c r="G40" s="6">
        <v>150.0</v>
      </c>
    </row>
    <row r="41" ht="15.75" customHeight="1">
      <c r="A41" s="9">
        <v>9492.0</v>
      </c>
      <c r="B41" s="11" t="s">
        <v>21</v>
      </c>
      <c r="C41" s="11"/>
      <c r="D41" s="11">
        <v>89.99</v>
      </c>
      <c r="E41" s="12">
        <v>80.0</v>
      </c>
      <c r="F41" s="10"/>
      <c r="G41" s="10"/>
    </row>
    <row r="42" ht="15.75" customHeight="1">
      <c r="A42" s="5">
        <v>9492.0</v>
      </c>
      <c r="B42" s="7" t="s">
        <v>21</v>
      </c>
      <c r="C42" s="7"/>
      <c r="D42" s="7"/>
      <c r="E42" s="8">
        <v>80.0</v>
      </c>
      <c r="F42" s="6">
        <v>80.0</v>
      </c>
      <c r="G42" s="6">
        <v>100.0</v>
      </c>
    </row>
    <row r="43" ht="15.75" customHeight="1">
      <c r="A43" s="13">
        <v>9492.0</v>
      </c>
      <c r="B43" s="7" t="s">
        <v>21</v>
      </c>
      <c r="C43" s="7"/>
      <c r="D43" s="7"/>
      <c r="E43" s="14" t="s">
        <v>11</v>
      </c>
      <c r="F43" s="6"/>
      <c r="G43" s="6"/>
    </row>
    <row r="44" ht="15.75" customHeight="1">
      <c r="A44" s="5">
        <v>9493.0</v>
      </c>
      <c r="B44" s="6" t="s">
        <v>22</v>
      </c>
      <c r="C44" s="6"/>
      <c r="D44" s="6"/>
      <c r="E44" s="8">
        <v>146.99</v>
      </c>
      <c r="F44" s="6">
        <v>150.0</v>
      </c>
      <c r="G44" s="6">
        <v>200.0</v>
      </c>
    </row>
    <row r="45" ht="15.75" customHeight="1">
      <c r="A45" s="5">
        <v>9493.0</v>
      </c>
      <c r="B45" s="6" t="s">
        <v>22</v>
      </c>
      <c r="C45" s="6"/>
      <c r="D45" s="6"/>
      <c r="E45" s="8">
        <v>86.45</v>
      </c>
      <c r="F45" s="6">
        <v>150.0</v>
      </c>
      <c r="G45" s="6">
        <v>200.0</v>
      </c>
    </row>
    <row r="46" ht="15.75" customHeight="1">
      <c r="A46" s="5">
        <v>9493.0</v>
      </c>
      <c r="B46" s="6" t="s">
        <v>22</v>
      </c>
      <c r="C46" s="6"/>
      <c r="D46" s="6"/>
      <c r="E46" s="8">
        <v>75.0</v>
      </c>
      <c r="F46" s="6">
        <v>150.0</v>
      </c>
      <c r="G46" s="6">
        <v>200.0</v>
      </c>
    </row>
    <row r="47" ht="15.75" customHeight="1">
      <c r="A47" s="16">
        <v>9493.0</v>
      </c>
      <c r="B47" s="6" t="s">
        <v>22</v>
      </c>
      <c r="C47" s="6"/>
      <c r="D47" s="6"/>
      <c r="E47" s="8">
        <v>85.0</v>
      </c>
      <c r="F47" s="6">
        <v>150.0</v>
      </c>
      <c r="G47" s="6">
        <v>200.0</v>
      </c>
    </row>
    <row r="48" ht="15.75" customHeight="1">
      <c r="A48" s="5">
        <v>9496.0</v>
      </c>
      <c r="B48" s="6" t="s">
        <v>23</v>
      </c>
      <c r="C48" s="6"/>
      <c r="D48" s="6"/>
      <c r="E48" s="8">
        <v>31.95</v>
      </c>
      <c r="F48" s="6">
        <v>75.0</v>
      </c>
      <c r="G48" s="6">
        <v>100.0</v>
      </c>
    </row>
    <row r="49" ht="15.75" customHeight="1">
      <c r="A49" s="9">
        <v>9496.0</v>
      </c>
      <c r="B49" s="10" t="s">
        <v>23</v>
      </c>
      <c r="C49" s="11">
        <v>99.99</v>
      </c>
      <c r="D49" s="10"/>
      <c r="E49" s="12">
        <v>36.7</v>
      </c>
      <c r="F49" s="17"/>
      <c r="G49" s="10"/>
    </row>
    <row r="50" ht="15.75" customHeight="1">
      <c r="A50" s="5">
        <v>9496.0</v>
      </c>
      <c r="B50" s="6" t="s">
        <v>23</v>
      </c>
      <c r="C50" s="6"/>
      <c r="D50" s="6"/>
      <c r="E50" s="8">
        <v>31.95</v>
      </c>
      <c r="F50" s="6">
        <v>75.0</v>
      </c>
      <c r="G50" s="6">
        <v>100.0</v>
      </c>
    </row>
    <row r="51" ht="15.75" customHeight="1">
      <c r="A51" s="9">
        <v>9499.0</v>
      </c>
      <c r="B51" s="10" t="s">
        <v>24</v>
      </c>
      <c r="C51" s="11">
        <v>100.0</v>
      </c>
      <c r="D51" s="10"/>
      <c r="E51" s="12">
        <v>50.0</v>
      </c>
      <c r="F51" s="10"/>
      <c r="G51" s="10"/>
    </row>
    <row r="52" ht="15.75" customHeight="1">
      <c r="A52" s="5">
        <v>9516.0</v>
      </c>
      <c r="B52" s="6" t="s">
        <v>25</v>
      </c>
      <c r="C52" s="6"/>
      <c r="D52" s="6"/>
      <c r="E52" s="8">
        <v>129.0</v>
      </c>
      <c r="G52" s="6"/>
    </row>
    <row r="53" ht="15.75" customHeight="1">
      <c r="A53" s="5">
        <v>9525.0</v>
      </c>
      <c r="B53" s="6" t="s">
        <v>26</v>
      </c>
      <c r="C53" s="6"/>
      <c r="D53" s="6"/>
      <c r="E53" s="8">
        <v>36.0</v>
      </c>
      <c r="F53" s="6">
        <v>200.0</v>
      </c>
      <c r="G53" s="6">
        <v>400.0</v>
      </c>
    </row>
    <row r="54" ht="15.75" customHeight="1">
      <c r="A54" s="9">
        <v>10123.0</v>
      </c>
      <c r="B54" s="10" t="s">
        <v>27</v>
      </c>
      <c r="C54" s="10"/>
      <c r="D54" s="11" t="s">
        <v>12</v>
      </c>
      <c r="E54" s="12">
        <v>1040.0</v>
      </c>
      <c r="F54" s="10">
        <v>4000.0</v>
      </c>
      <c r="G54" s="10">
        <v>10000.0</v>
      </c>
    </row>
    <row r="55" ht="15.75" customHeight="1">
      <c r="A55" s="5">
        <v>10123.0</v>
      </c>
      <c r="B55" s="6" t="s">
        <v>27</v>
      </c>
      <c r="C55" s="6"/>
      <c r="D55" s="6"/>
      <c r="E55" s="8">
        <v>968.0</v>
      </c>
      <c r="F55" s="6">
        <v>4000.0</v>
      </c>
      <c r="G55" s="6">
        <v>10000.0</v>
      </c>
    </row>
    <row r="56" ht="15.75" customHeight="1">
      <c r="A56" s="18">
        <v>10178.0</v>
      </c>
      <c r="B56" s="11" t="s">
        <v>28</v>
      </c>
      <c r="C56" s="11"/>
      <c r="D56" s="11" t="s">
        <v>12</v>
      </c>
      <c r="E56" s="19" t="s">
        <v>11</v>
      </c>
      <c r="F56" s="17"/>
      <c r="G56" s="10"/>
    </row>
    <row r="57" ht="15.75" customHeight="1">
      <c r="A57" s="9">
        <v>10188.0</v>
      </c>
      <c r="B57" s="10" t="s">
        <v>29</v>
      </c>
      <c r="C57" s="11">
        <v>999.99</v>
      </c>
      <c r="D57" s="10"/>
      <c r="E57" s="12">
        <v>399.95</v>
      </c>
      <c r="F57" s="17"/>
      <c r="G57" s="10"/>
    </row>
    <row r="58" ht="15.75" customHeight="1">
      <c r="A58" s="9">
        <v>10188.0</v>
      </c>
      <c r="B58" s="10" t="s">
        <v>29</v>
      </c>
      <c r="C58" s="10"/>
      <c r="D58" s="11" t="s">
        <v>12</v>
      </c>
      <c r="E58" s="12">
        <v>399.99</v>
      </c>
      <c r="F58" s="10">
        <v>800.0</v>
      </c>
      <c r="G58" s="10">
        <v>1000.0</v>
      </c>
    </row>
    <row r="59" ht="15.75" customHeight="1">
      <c r="A59" s="9">
        <v>10188.0</v>
      </c>
      <c r="B59" s="10" t="s">
        <v>29</v>
      </c>
      <c r="C59" s="10"/>
      <c r="D59" s="11" t="s">
        <v>12</v>
      </c>
      <c r="E59" s="12">
        <v>439.0</v>
      </c>
      <c r="F59" s="10">
        <v>800.0</v>
      </c>
      <c r="G59" s="10">
        <v>1000.0</v>
      </c>
    </row>
    <row r="60" ht="15.75" customHeight="1">
      <c r="A60" s="9">
        <v>10188.0</v>
      </c>
      <c r="B60" s="10" t="s">
        <v>29</v>
      </c>
      <c r="C60" s="10"/>
      <c r="D60" s="11" t="s">
        <v>12</v>
      </c>
      <c r="E60" s="12">
        <v>499.0</v>
      </c>
      <c r="F60" s="10">
        <v>800.0</v>
      </c>
      <c r="G60" s="10">
        <v>1000.0</v>
      </c>
    </row>
    <row r="61" ht="15.75" customHeight="1">
      <c r="A61" s="9">
        <v>10188.0</v>
      </c>
      <c r="B61" s="10" t="s">
        <v>29</v>
      </c>
      <c r="C61" s="11">
        <v>999.99</v>
      </c>
      <c r="D61" s="10"/>
      <c r="E61" s="12">
        <v>450.0</v>
      </c>
      <c r="F61" s="10"/>
      <c r="G61" s="10"/>
    </row>
    <row r="62" ht="15.75" customHeight="1">
      <c r="A62" s="9">
        <v>10188.0</v>
      </c>
      <c r="B62" s="10" t="s">
        <v>29</v>
      </c>
      <c r="C62" s="11">
        <v>1000.0</v>
      </c>
      <c r="D62" s="10"/>
      <c r="E62" s="12">
        <v>455.0</v>
      </c>
      <c r="F62" s="10"/>
      <c r="G62" s="10"/>
    </row>
    <row r="63" ht="15.75" customHeight="1">
      <c r="A63" s="9">
        <v>10198.0</v>
      </c>
      <c r="B63" s="10" t="s">
        <v>30</v>
      </c>
      <c r="C63" s="10"/>
      <c r="D63" s="11" t="s">
        <v>12</v>
      </c>
      <c r="E63" s="12">
        <v>230.0</v>
      </c>
      <c r="F63" s="10">
        <v>350.0</v>
      </c>
      <c r="G63" s="10">
        <v>450.0</v>
      </c>
    </row>
    <row r="64" ht="15.75" customHeight="1">
      <c r="A64" s="18">
        <v>10198.0</v>
      </c>
      <c r="B64" s="11" t="s">
        <v>30</v>
      </c>
      <c r="C64" s="11">
        <v>140.0</v>
      </c>
      <c r="D64" s="11"/>
      <c r="E64" s="19" t="s">
        <v>11</v>
      </c>
      <c r="F64" s="10"/>
      <c r="G64" s="10"/>
    </row>
    <row r="65" ht="15.75" customHeight="1">
      <c r="A65" s="5">
        <v>10215.0</v>
      </c>
      <c r="B65" s="6" t="s">
        <v>31</v>
      </c>
      <c r="C65" s="6"/>
      <c r="D65" s="6"/>
      <c r="E65" s="8">
        <v>120.0</v>
      </c>
      <c r="F65" s="6">
        <v>300.0</v>
      </c>
      <c r="G65" s="6">
        <v>500.0</v>
      </c>
    </row>
    <row r="66" ht="15.75" customHeight="1">
      <c r="A66" s="5">
        <v>10215.0</v>
      </c>
      <c r="B66" s="6" t="s">
        <v>31</v>
      </c>
      <c r="C66" s="6"/>
      <c r="D66" s="6"/>
      <c r="E66" s="8">
        <v>120.0</v>
      </c>
      <c r="F66" s="6">
        <v>300.0</v>
      </c>
      <c r="G66" s="6">
        <v>500.0</v>
      </c>
    </row>
    <row r="67" ht="15.75" customHeight="1">
      <c r="A67" s="9">
        <v>10236.0</v>
      </c>
      <c r="B67" s="10" t="s">
        <v>32</v>
      </c>
      <c r="C67" s="11">
        <v>750.0</v>
      </c>
      <c r="D67" s="10"/>
      <c r="E67" s="12">
        <v>224.99</v>
      </c>
      <c r="F67" s="17"/>
      <c r="G67" s="10"/>
    </row>
    <row r="68" ht="15.75" customHeight="1">
      <c r="A68" s="9">
        <v>10236.0</v>
      </c>
      <c r="B68" s="10" t="s">
        <v>32</v>
      </c>
      <c r="C68" s="10"/>
      <c r="D68" s="11" t="s">
        <v>12</v>
      </c>
      <c r="E68" s="12">
        <v>239.01</v>
      </c>
      <c r="F68" s="20">
        <v>680.0</v>
      </c>
      <c r="G68" s="11">
        <v>750.0</v>
      </c>
    </row>
    <row r="69" ht="15.75" customHeight="1">
      <c r="A69" s="9">
        <v>10236.0</v>
      </c>
      <c r="B69" s="10" t="s">
        <v>32</v>
      </c>
      <c r="C69" s="10"/>
      <c r="D69" s="11" t="s">
        <v>12</v>
      </c>
      <c r="E69" s="12">
        <v>175.99</v>
      </c>
      <c r="F69" s="17"/>
      <c r="G69" s="17"/>
    </row>
    <row r="70" ht="15.75" customHeight="1">
      <c r="A70" s="5">
        <v>10236.0</v>
      </c>
      <c r="B70" s="6" t="s">
        <v>32</v>
      </c>
      <c r="C70" s="6"/>
      <c r="D70" s="6"/>
      <c r="E70" s="8">
        <v>198.0</v>
      </c>
      <c r="F70" s="6">
        <v>680.0</v>
      </c>
      <c r="G70" s="6">
        <v>750.0</v>
      </c>
    </row>
    <row r="71" ht="15.75" customHeight="1">
      <c r="A71" s="5">
        <v>10240.0</v>
      </c>
      <c r="B71" s="6" t="s">
        <v>33</v>
      </c>
      <c r="C71" s="6"/>
      <c r="D71" s="7"/>
      <c r="E71" s="8">
        <v>199.99</v>
      </c>
      <c r="F71" s="6">
        <v>260.0</v>
      </c>
      <c r="G71" s="6">
        <v>500.0</v>
      </c>
    </row>
    <row r="72" ht="15.75" customHeight="1">
      <c r="A72" s="5">
        <v>10240.0</v>
      </c>
      <c r="B72" s="6" t="s">
        <v>33</v>
      </c>
      <c r="C72" s="6"/>
      <c r="D72" s="6"/>
      <c r="E72" s="8">
        <v>199.99</v>
      </c>
      <c r="F72" s="6">
        <v>260.0</v>
      </c>
      <c r="G72" s="6">
        <v>500.0</v>
      </c>
    </row>
    <row r="73" ht="15.75" customHeight="1">
      <c r="A73" s="5">
        <v>10240.0</v>
      </c>
      <c r="B73" s="6" t="s">
        <v>33</v>
      </c>
      <c r="C73" s="6"/>
      <c r="D73" s="6"/>
      <c r="E73" s="8">
        <v>199.99</v>
      </c>
      <c r="F73" s="6">
        <v>260.0</v>
      </c>
      <c r="G73" s="6">
        <v>500.0</v>
      </c>
    </row>
    <row r="74" ht="15.75" customHeight="1">
      <c r="A74" s="5">
        <v>10240.0</v>
      </c>
      <c r="B74" s="6" t="s">
        <v>33</v>
      </c>
      <c r="C74" s="6"/>
      <c r="D74" s="6"/>
      <c r="E74" s="8">
        <v>199.99</v>
      </c>
      <c r="F74" s="6">
        <v>260.0</v>
      </c>
      <c r="G74" s="6">
        <v>500.0</v>
      </c>
    </row>
    <row r="75" ht="15.75" customHeight="1">
      <c r="A75" s="13">
        <v>20019.0</v>
      </c>
      <c r="B75" s="7" t="s">
        <v>34</v>
      </c>
      <c r="C75" s="7"/>
      <c r="D75" s="7"/>
      <c r="E75" s="14" t="s">
        <v>11</v>
      </c>
      <c r="F75" s="6"/>
      <c r="G75" s="6"/>
    </row>
    <row r="76" ht="15.75" customHeight="1">
      <c r="A76" s="9">
        <v>30278.0</v>
      </c>
      <c r="B76" s="10" t="s">
        <v>35</v>
      </c>
      <c r="C76" s="11">
        <v>8.0</v>
      </c>
      <c r="D76" s="10"/>
      <c r="E76" s="12">
        <v>7.19</v>
      </c>
      <c r="F76" s="10"/>
      <c r="G76" s="10"/>
    </row>
    <row r="77" ht="15.75" customHeight="1">
      <c r="A77" s="5">
        <v>30278.0</v>
      </c>
      <c r="B77" s="6" t="s">
        <v>35</v>
      </c>
      <c r="C77" s="6"/>
      <c r="D77" s="6"/>
      <c r="E77" s="8">
        <v>7.19</v>
      </c>
      <c r="F77" s="6">
        <v>40.0</v>
      </c>
      <c r="G77" s="6">
        <v>10.0</v>
      </c>
    </row>
    <row r="78" ht="15.75" customHeight="1">
      <c r="A78" s="9">
        <v>75001.0</v>
      </c>
      <c r="B78" s="10" t="s">
        <v>36</v>
      </c>
      <c r="C78" s="10"/>
      <c r="D78" s="11">
        <v>54.99</v>
      </c>
      <c r="E78" s="12">
        <v>11.99</v>
      </c>
      <c r="F78" s="10"/>
      <c r="G78" s="10"/>
    </row>
    <row r="79" ht="15.75" customHeight="1">
      <c r="A79" s="5">
        <v>75001.0</v>
      </c>
      <c r="B79" s="6" t="s">
        <v>36</v>
      </c>
      <c r="C79" s="6"/>
      <c r="D79" s="6"/>
      <c r="E79" s="8">
        <v>11.99</v>
      </c>
      <c r="F79" s="6">
        <v>40.0</v>
      </c>
      <c r="G79" s="6">
        <v>60.0</v>
      </c>
    </row>
    <row r="80" ht="15.75" customHeight="1">
      <c r="A80" s="5">
        <v>75001.0</v>
      </c>
      <c r="B80" s="6" t="s">
        <v>36</v>
      </c>
      <c r="C80" s="6"/>
      <c r="D80" s="6"/>
      <c r="E80" s="8">
        <v>11.99</v>
      </c>
      <c r="F80" s="6">
        <v>40.0</v>
      </c>
      <c r="G80" s="6">
        <v>60.0</v>
      </c>
    </row>
    <row r="81" ht="15.75" customHeight="1">
      <c r="A81" s="15">
        <v>75001.0</v>
      </c>
      <c r="B81" s="6" t="s">
        <v>36</v>
      </c>
      <c r="C81" s="6"/>
      <c r="D81" s="6"/>
      <c r="E81" s="8">
        <v>6.99</v>
      </c>
      <c r="F81" s="6">
        <v>40.0</v>
      </c>
      <c r="G81" s="6">
        <v>60.0</v>
      </c>
    </row>
    <row r="82" ht="15.75" customHeight="1">
      <c r="A82" s="9">
        <v>75004.0</v>
      </c>
      <c r="B82" s="10" t="s">
        <v>37</v>
      </c>
      <c r="C82" s="10"/>
      <c r="D82" s="11" t="s">
        <v>12</v>
      </c>
      <c r="E82" s="12">
        <v>48.79</v>
      </c>
      <c r="F82" s="10">
        <v>175.0</v>
      </c>
      <c r="G82" s="10">
        <v>250.0</v>
      </c>
    </row>
    <row r="83" ht="15.75" customHeight="1">
      <c r="A83" s="9">
        <v>75005.0</v>
      </c>
      <c r="B83" s="10" t="s">
        <v>38</v>
      </c>
      <c r="C83" s="10"/>
      <c r="D83" s="11" t="s">
        <v>12</v>
      </c>
      <c r="E83" s="12">
        <v>42.99</v>
      </c>
      <c r="F83" s="10">
        <v>300.0</v>
      </c>
      <c r="G83" s="10">
        <v>350.0</v>
      </c>
    </row>
    <row r="84" ht="15.75" customHeight="1">
      <c r="A84" s="9">
        <v>75012.0</v>
      </c>
      <c r="B84" s="10" t="s">
        <v>39</v>
      </c>
      <c r="C84" s="11">
        <v>100.0</v>
      </c>
      <c r="D84" s="10"/>
      <c r="E84" s="12">
        <v>27.99</v>
      </c>
      <c r="F84" s="17"/>
      <c r="G84" s="10"/>
    </row>
    <row r="85" ht="15.75" customHeight="1">
      <c r="A85" s="5">
        <v>75012.0</v>
      </c>
      <c r="B85" s="6" t="s">
        <v>39</v>
      </c>
      <c r="C85" s="7"/>
      <c r="D85" s="6"/>
      <c r="E85" s="8">
        <v>27.99</v>
      </c>
      <c r="F85" s="6">
        <v>400.0</v>
      </c>
      <c r="G85" s="6">
        <v>450.0</v>
      </c>
    </row>
    <row r="86" ht="15.75" customHeight="1">
      <c r="A86" s="9">
        <v>75013.0</v>
      </c>
      <c r="B86" s="10" t="s">
        <v>40</v>
      </c>
      <c r="C86" s="11">
        <v>199.99</v>
      </c>
      <c r="D86" s="10"/>
      <c r="E86" s="12">
        <v>60.0</v>
      </c>
      <c r="F86" s="17"/>
      <c r="G86" s="10"/>
    </row>
    <row r="87" ht="15.75" customHeight="1">
      <c r="A87" s="5">
        <v>75016.0</v>
      </c>
      <c r="B87" s="6" t="s">
        <v>41</v>
      </c>
      <c r="C87" s="6"/>
      <c r="D87" s="6"/>
      <c r="E87" s="8">
        <v>18.0</v>
      </c>
      <c r="F87" s="6"/>
      <c r="G87" s="6"/>
    </row>
    <row r="88" ht="15.75" customHeight="1">
      <c r="A88" s="9">
        <v>75018.0</v>
      </c>
      <c r="B88" s="10" t="s">
        <v>42</v>
      </c>
      <c r="C88" s="10"/>
      <c r="D88" s="11">
        <v>107.0</v>
      </c>
      <c r="E88" s="12">
        <v>72.5</v>
      </c>
      <c r="F88" s="10"/>
      <c r="G88" s="10"/>
    </row>
    <row r="89" ht="15.75" customHeight="1">
      <c r="A89" s="5">
        <v>75018.0</v>
      </c>
      <c r="B89" s="6" t="s">
        <v>42</v>
      </c>
      <c r="C89" s="6"/>
      <c r="D89" s="6"/>
      <c r="E89" s="8">
        <v>60.0</v>
      </c>
      <c r="F89" s="6">
        <v>200.0</v>
      </c>
      <c r="G89" s="6">
        <v>250.0</v>
      </c>
    </row>
    <row r="90" ht="15.75" customHeight="1">
      <c r="A90" s="5">
        <v>75018.0</v>
      </c>
      <c r="B90" s="6" t="s">
        <v>42</v>
      </c>
      <c r="C90" s="6"/>
      <c r="D90" s="6"/>
      <c r="E90" s="8">
        <v>60.0</v>
      </c>
      <c r="F90" s="6">
        <v>200.0</v>
      </c>
      <c r="G90" s="6">
        <v>250.0</v>
      </c>
    </row>
    <row r="91" ht="15.75" customHeight="1">
      <c r="A91" s="5">
        <v>75019.0</v>
      </c>
      <c r="B91" s="6" t="s">
        <v>43</v>
      </c>
      <c r="C91" s="6"/>
      <c r="D91" s="6"/>
      <c r="E91" s="8">
        <v>140.95</v>
      </c>
      <c r="F91" s="6">
        <v>350.0</v>
      </c>
      <c r="G91" s="6">
        <v>400.0</v>
      </c>
    </row>
    <row r="92" ht="15.75" customHeight="1">
      <c r="A92" s="5">
        <v>75019.0</v>
      </c>
      <c r="B92" s="6" t="s">
        <v>43</v>
      </c>
      <c r="C92" s="6"/>
      <c r="D92" s="6"/>
      <c r="E92" s="8">
        <v>125.0</v>
      </c>
      <c r="F92" s="6">
        <v>360.0</v>
      </c>
      <c r="G92" s="6">
        <v>400.0</v>
      </c>
    </row>
    <row r="93" ht="15.75" customHeight="1">
      <c r="A93" s="9">
        <v>75020.0</v>
      </c>
      <c r="B93" s="10" t="s">
        <v>44</v>
      </c>
      <c r="C93" s="10"/>
      <c r="D93" s="11" t="s">
        <v>45</v>
      </c>
      <c r="E93" s="12">
        <v>99.98</v>
      </c>
      <c r="F93" s="10">
        <v>500.0</v>
      </c>
      <c r="G93" s="10">
        <v>600.0</v>
      </c>
    </row>
    <row r="94" ht="15.75" customHeight="1">
      <c r="A94" s="9">
        <v>75021.0</v>
      </c>
      <c r="B94" s="10" t="s">
        <v>46</v>
      </c>
      <c r="C94" s="11" t="s">
        <v>47</v>
      </c>
      <c r="D94" s="11" t="s">
        <v>45</v>
      </c>
      <c r="E94" s="12">
        <v>114.95</v>
      </c>
      <c r="F94" s="10">
        <v>800.0</v>
      </c>
      <c r="G94" s="10">
        <v>900.0</v>
      </c>
    </row>
    <row r="95" ht="15.75" customHeight="1">
      <c r="A95" s="18">
        <v>75021.0</v>
      </c>
      <c r="B95" s="11" t="s">
        <v>48</v>
      </c>
      <c r="C95" s="11">
        <v>120.0</v>
      </c>
      <c r="D95" s="11"/>
      <c r="E95" s="19" t="s">
        <v>11</v>
      </c>
      <c r="F95" s="10"/>
      <c r="G95" s="10"/>
    </row>
    <row r="96" ht="15.75" customHeight="1">
      <c r="A96" s="5">
        <v>75022.0</v>
      </c>
      <c r="B96" s="6" t="s">
        <v>49</v>
      </c>
      <c r="C96" s="6"/>
      <c r="D96" s="6"/>
      <c r="E96" s="8">
        <v>38.0</v>
      </c>
      <c r="F96" s="6">
        <v>160.0</v>
      </c>
      <c r="G96" s="6">
        <v>180.0</v>
      </c>
    </row>
    <row r="97" ht="15.75" customHeight="1">
      <c r="A97" s="5">
        <v>75022.0</v>
      </c>
      <c r="B97" s="6" t="s">
        <v>49</v>
      </c>
      <c r="C97" s="6"/>
      <c r="D97" s="6"/>
      <c r="E97" s="8">
        <v>42.48</v>
      </c>
      <c r="F97" s="6">
        <v>160.0</v>
      </c>
      <c r="G97" s="6">
        <v>180.0</v>
      </c>
    </row>
    <row r="98" ht="15.75" customHeight="1">
      <c r="A98" s="15">
        <v>75022.0</v>
      </c>
      <c r="B98" s="6" t="s">
        <v>49</v>
      </c>
      <c r="C98" s="6"/>
      <c r="D98" s="6"/>
      <c r="E98" s="8">
        <v>29.0</v>
      </c>
      <c r="F98" s="6">
        <v>160.0</v>
      </c>
      <c r="G98" s="6">
        <v>180.0</v>
      </c>
    </row>
    <row r="99" ht="15.75" customHeight="1">
      <c r="A99" s="9">
        <v>75024.0</v>
      </c>
      <c r="B99" s="10" t="s">
        <v>50</v>
      </c>
      <c r="C99" s="10"/>
      <c r="D99" s="11" t="s">
        <v>45</v>
      </c>
      <c r="E99" s="12">
        <v>35.0</v>
      </c>
      <c r="F99" s="10">
        <v>100.0</v>
      </c>
      <c r="G99" s="10">
        <v>200.0</v>
      </c>
    </row>
    <row r="100" ht="15.75" customHeight="1">
      <c r="A100" s="5">
        <v>75025.0</v>
      </c>
      <c r="B100" s="6" t="s">
        <v>51</v>
      </c>
      <c r="C100" s="6"/>
      <c r="D100" s="6"/>
      <c r="E100" s="8">
        <v>52.98</v>
      </c>
      <c r="F100" s="6">
        <v>300.0</v>
      </c>
      <c r="G100" s="6">
        <v>500.0</v>
      </c>
    </row>
    <row r="101" ht="15.75" customHeight="1">
      <c r="A101" s="5">
        <v>75028.0</v>
      </c>
      <c r="B101" s="6" t="s">
        <v>52</v>
      </c>
      <c r="C101" s="7"/>
      <c r="D101" s="6"/>
      <c r="E101" s="8">
        <v>7.47</v>
      </c>
      <c r="F101" s="6">
        <v>20.0</v>
      </c>
      <c r="G101" s="6">
        <v>100.0</v>
      </c>
    </row>
    <row r="102" ht="15.75" customHeight="1">
      <c r="A102" s="9">
        <v>75028.0</v>
      </c>
      <c r="B102" s="10" t="s">
        <v>52</v>
      </c>
      <c r="C102" s="10"/>
      <c r="D102" s="11" t="s">
        <v>45</v>
      </c>
      <c r="E102" s="12">
        <v>7.47</v>
      </c>
      <c r="F102" s="10">
        <v>20.0</v>
      </c>
      <c r="G102" s="10">
        <v>100.0</v>
      </c>
    </row>
    <row r="103" ht="15.75" customHeight="1">
      <c r="A103" s="5">
        <v>75028.0</v>
      </c>
      <c r="B103" s="6" t="s">
        <v>52</v>
      </c>
      <c r="C103" s="6"/>
      <c r="D103" s="6"/>
      <c r="E103" s="8">
        <v>9.99</v>
      </c>
      <c r="F103" s="6">
        <v>20.0</v>
      </c>
      <c r="G103" s="6">
        <v>100.0</v>
      </c>
    </row>
    <row r="104" ht="15.75" customHeight="1">
      <c r="A104" s="5">
        <v>75028.0</v>
      </c>
      <c r="B104" s="6" t="s">
        <v>52</v>
      </c>
      <c r="C104" s="6"/>
      <c r="D104" s="6"/>
      <c r="E104" s="8">
        <v>8.0</v>
      </c>
      <c r="F104" s="6">
        <v>20.0</v>
      </c>
      <c r="G104" s="6">
        <v>100.0</v>
      </c>
    </row>
    <row r="105" ht="15.75" customHeight="1">
      <c r="A105" s="9">
        <v>75028.0</v>
      </c>
      <c r="B105" s="10" t="s">
        <v>52</v>
      </c>
      <c r="C105" s="11">
        <v>53.99</v>
      </c>
      <c r="D105" s="10"/>
      <c r="E105" s="12">
        <v>10.99</v>
      </c>
      <c r="F105" s="10"/>
      <c r="G105" s="10"/>
    </row>
    <row r="106" ht="15.75" customHeight="1">
      <c r="A106" s="5">
        <v>75028.0</v>
      </c>
      <c r="B106" s="6" t="s">
        <v>52</v>
      </c>
      <c r="C106" s="6"/>
      <c r="D106" s="6"/>
      <c r="E106" s="8">
        <v>7.99</v>
      </c>
      <c r="F106" s="6">
        <v>20.0</v>
      </c>
      <c r="G106" s="6">
        <v>100.0</v>
      </c>
    </row>
    <row r="107" ht="15.75" customHeight="1">
      <c r="A107" s="5">
        <v>75028.0</v>
      </c>
      <c r="B107" s="6" t="s">
        <v>52</v>
      </c>
      <c r="C107" s="6"/>
      <c r="D107" s="6"/>
      <c r="E107" s="8">
        <v>3.5</v>
      </c>
      <c r="F107" s="6">
        <v>20.0</v>
      </c>
      <c r="G107" s="6">
        <v>100.0</v>
      </c>
    </row>
    <row r="108" ht="15.75" customHeight="1">
      <c r="A108" s="9">
        <v>75029.0</v>
      </c>
      <c r="B108" s="10" t="s">
        <v>53</v>
      </c>
      <c r="C108" s="10"/>
      <c r="D108" s="11">
        <v>34.99</v>
      </c>
      <c r="E108" s="12">
        <v>9.99</v>
      </c>
      <c r="F108" s="10"/>
      <c r="G108" s="10"/>
    </row>
    <row r="109" ht="15.75" customHeight="1">
      <c r="A109" s="9">
        <v>75029.0</v>
      </c>
      <c r="B109" s="10" t="s">
        <v>53</v>
      </c>
      <c r="C109" s="10"/>
      <c r="D109" s="11">
        <v>34.99</v>
      </c>
      <c r="E109" s="12">
        <v>8.0</v>
      </c>
      <c r="F109" s="10"/>
      <c r="G109" s="10"/>
    </row>
    <row r="110" ht="15.75" customHeight="1">
      <c r="A110" s="5">
        <v>75029.0</v>
      </c>
      <c r="B110" s="6" t="s">
        <v>53</v>
      </c>
      <c r="C110" s="6"/>
      <c r="D110" s="7"/>
      <c r="E110" s="8">
        <v>8.0</v>
      </c>
      <c r="F110" s="6">
        <v>15.0</v>
      </c>
      <c r="G110" s="6">
        <v>40.0</v>
      </c>
    </row>
    <row r="111" ht="15.75" customHeight="1">
      <c r="A111" s="5">
        <v>75029.0</v>
      </c>
      <c r="B111" s="6" t="s">
        <v>53</v>
      </c>
      <c r="C111" s="6"/>
      <c r="D111" s="6"/>
      <c r="E111" s="8">
        <v>10.99</v>
      </c>
      <c r="F111" s="6">
        <v>15.0</v>
      </c>
      <c r="G111" s="6">
        <v>40.0</v>
      </c>
    </row>
    <row r="112" ht="15.75" customHeight="1">
      <c r="A112" s="13">
        <v>75029.0</v>
      </c>
      <c r="B112" s="7" t="s">
        <v>53</v>
      </c>
      <c r="C112" s="7"/>
      <c r="D112" s="7"/>
      <c r="E112" s="14" t="s">
        <v>11</v>
      </c>
      <c r="F112" s="7">
        <v>15.0</v>
      </c>
      <c r="G112" s="7">
        <v>40.0</v>
      </c>
    </row>
    <row r="113" ht="15.75" customHeight="1">
      <c r="A113" s="9">
        <v>75030.0</v>
      </c>
      <c r="B113" s="11" t="s">
        <v>54</v>
      </c>
      <c r="C113" s="11"/>
      <c r="D113" s="11">
        <v>29.99</v>
      </c>
      <c r="E113" s="12">
        <v>9.89</v>
      </c>
      <c r="F113" s="10"/>
      <c r="G113" s="10"/>
    </row>
    <row r="114" ht="15.75" customHeight="1">
      <c r="A114" s="9">
        <v>75030.0</v>
      </c>
      <c r="B114" s="11" t="s">
        <v>54</v>
      </c>
      <c r="C114" s="11">
        <v>24.99</v>
      </c>
      <c r="D114" s="11"/>
      <c r="E114" s="12">
        <v>9.99</v>
      </c>
      <c r="F114" s="10"/>
      <c r="G114" s="10"/>
    </row>
    <row r="115" ht="15.75" customHeight="1">
      <c r="A115" s="9">
        <v>75030.0</v>
      </c>
      <c r="B115" s="10" t="s">
        <v>54</v>
      </c>
      <c r="C115" s="11">
        <v>24.99</v>
      </c>
      <c r="D115" s="10"/>
      <c r="E115" s="12">
        <v>9.99</v>
      </c>
      <c r="F115" s="10"/>
      <c r="G115" s="10"/>
    </row>
    <row r="116" ht="15.75" customHeight="1">
      <c r="A116" s="5">
        <v>75030.0</v>
      </c>
      <c r="B116" s="6" t="s">
        <v>54</v>
      </c>
      <c r="C116" s="7"/>
      <c r="D116" s="6"/>
      <c r="E116" s="8">
        <v>9.99</v>
      </c>
      <c r="F116" s="6">
        <v>15.0</v>
      </c>
      <c r="G116" s="6">
        <v>30.0</v>
      </c>
    </row>
    <row r="117" ht="15.75" customHeight="1">
      <c r="A117" s="5">
        <v>75030.0</v>
      </c>
      <c r="B117" s="6" t="s">
        <v>54</v>
      </c>
      <c r="C117" s="7"/>
      <c r="D117" s="6"/>
      <c r="E117" s="8">
        <v>8.0</v>
      </c>
      <c r="F117" s="6">
        <v>15.0</v>
      </c>
      <c r="G117" s="6">
        <v>30.0</v>
      </c>
    </row>
    <row r="118" ht="15.75" customHeight="1">
      <c r="A118" s="5">
        <v>75030.0</v>
      </c>
      <c r="B118" s="6" t="s">
        <v>54</v>
      </c>
      <c r="C118" s="6"/>
      <c r="D118" s="6"/>
      <c r="E118" s="8">
        <v>10.99</v>
      </c>
      <c r="F118" s="6">
        <v>15.0</v>
      </c>
      <c r="G118" s="6">
        <v>30.0</v>
      </c>
    </row>
    <row r="119" ht="15.75" customHeight="1">
      <c r="A119" s="9">
        <v>75031.0</v>
      </c>
      <c r="B119" s="10" t="s">
        <v>55</v>
      </c>
      <c r="C119" s="11">
        <v>24.99</v>
      </c>
      <c r="D119" s="10"/>
      <c r="E119" s="12">
        <v>9.97</v>
      </c>
      <c r="F119" s="10"/>
      <c r="G119" s="10"/>
    </row>
    <row r="120" ht="15.75" customHeight="1">
      <c r="A120" s="9">
        <v>75031.0</v>
      </c>
      <c r="B120" s="10" t="s">
        <v>55</v>
      </c>
      <c r="C120" s="11">
        <v>29.99</v>
      </c>
      <c r="D120" s="10"/>
      <c r="E120" s="12">
        <v>9.97</v>
      </c>
      <c r="F120" s="10"/>
      <c r="G120" s="10"/>
    </row>
    <row r="121" ht="15.75" customHeight="1">
      <c r="A121" s="9">
        <v>75031.0</v>
      </c>
      <c r="B121" s="10" t="s">
        <v>55</v>
      </c>
      <c r="C121" s="11">
        <v>24.99</v>
      </c>
      <c r="D121" s="10"/>
      <c r="E121" s="12">
        <v>8.0</v>
      </c>
      <c r="F121" s="10"/>
      <c r="G121" s="10"/>
    </row>
    <row r="122" ht="15.75" customHeight="1">
      <c r="A122" s="5">
        <v>75031.0</v>
      </c>
      <c r="B122" s="6" t="s">
        <v>55</v>
      </c>
      <c r="C122" s="6"/>
      <c r="D122" s="6"/>
      <c r="E122" s="8">
        <v>10.99</v>
      </c>
      <c r="F122" s="6">
        <v>15.0</v>
      </c>
      <c r="G122" s="6">
        <v>30.0</v>
      </c>
    </row>
    <row r="123" ht="15.75" customHeight="1">
      <c r="A123" s="9">
        <v>75032.0</v>
      </c>
      <c r="B123" s="10" t="s">
        <v>56</v>
      </c>
      <c r="C123" s="11">
        <v>34.99</v>
      </c>
      <c r="D123" s="10"/>
      <c r="E123" s="12">
        <v>9.99</v>
      </c>
      <c r="F123" s="10"/>
      <c r="G123" s="10"/>
    </row>
    <row r="124" ht="15.75" customHeight="1">
      <c r="A124" s="9">
        <v>75032.0</v>
      </c>
      <c r="B124" s="10" t="s">
        <v>57</v>
      </c>
      <c r="C124" s="10"/>
      <c r="D124" s="11">
        <v>34.99</v>
      </c>
      <c r="E124" s="12">
        <v>12.99</v>
      </c>
      <c r="F124" s="10"/>
      <c r="G124" s="10"/>
    </row>
    <row r="125" ht="15.75" customHeight="1">
      <c r="A125" s="5">
        <v>75032.0</v>
      </c>
      <c r="B125" s="6" t="s">
        <v>57</v>
      </c>
      <c r="C125" s="6"/>
      <c r="D125" s="6"/>
      <c r="E125" s="8">
        <v>12.99</v>
      </c>
      <c r="F125" s="6">
        <v>15.0</v>
      </c>
      <c r="G125" s="6">
        <v>40.0</v>
      </c>
    </row>
    <row r="126" ht="15.75" customHeight="1">
      <c r="A126" s="5">
        <v>75032.0</v>
      </c>
      <c r="B126" s="6" t="s">
        <v>57</v>
      </c>
      <c r="C126" s="6"/>
      <c r="D126" s="6"/>
      <c r="E126" s="8">
        <v>9.97</v>
      </c>
      <c r="F126" s="6">
        <v>15.0</v>
      </c>
      <c r="G126" s="6">
        <v>40.0</v>
      </c>
    </row>
    <row r="127" ht="15.75" customHeight="1">
      <c r="A127" s="5">
        <v>75032.0</v>
      </c>
      <c r="B127" s="6" t="s">
        <v>57</v>
      </c>
      <c r="C127" s="6"/>
      <c r="D127" s="6"/>
      <c r="E127" s="8">
        <v>8.0</v>
      </c>
      <c r="F127" s="6">
        <v>15.0</v>
      </c>
      <c r="G127" s="6">
        <v>40.0</v>
      </c>
    </row>
    <row r="128" ht="15.75" customHeight="1">
      <c r="A128" s="5">
        <v>75032.0</v>
      </c>
      <c r="B128" s="6" t="s">
        <v>57</v>
      </c>
      <c r="C128" s="6"/>
      <c r="D128" s="6"/>
      <c r="E128" s="8">
        <v>7.0</v>
      </c>
      <c r="F128" s="6">
        <v>15.0</v>
      </c>
      <c r="G128" s="6">
        <v>40.0</v>
      </c>
    </row>
    <row r="129" ht="15.75" customHeight="1">
      <c r="A129" s="15">
        <v>75032.0</v>
      </c>
      <c r="B129" s="6" t="s">
        <v>57</v>
      </c>
      <c r="C129" s="6"/>
      <c r="D129" s="6"/>
      <c r="E129" s="8">
        <v>10.99</v>
      </c>
      <c r="F129" s="6">
        <v>15.0</v>
      </c>
      <c r="G129" s="6">
        <v>40.0</v>
      </c>
    </row>
    <row r="130" ht="15.75" customHeight="1">
      <c r="A130" s="15">
        <v>75032.0</v>
      </c>
      <c r="B130" s="6" t="s">
        <v>57</v>
      </c>
      <c r="C130" s="6"/>
      <c r="D130" s="6"/>
      <c r="E130" s="8">
        <v>2.98</v>
      </c>
      <c r="F130" s="6">
        <v>15.0</v>
      </c>
      <c r="G130" s="6">
        <v>40.0</v>
      </c>
    </row>
    <row r="131" ht="15.75" customHeight="1">
      <c r="A131" s="9">
        <v>75033.0</v>
      </c>
      <c r="B131" s="10" t="s">
        <v>58</v>
      </c>
      <c r="C131" s="11">
        <v>34.99</v>
      </c>
      <c r="D131" s="10"/>
      <c r="E131" s="12">
        <v>7.99</v>
      </c>
      <c r="F131" s="10"/>
      <c r="G131" s="10"/>
    </row>
    <row r="132" ht="15.75" customHeight="1">
      <c r="A132" s="5">
        <v>75033.0</v>
      </c>
      <c r="B132" s="6" t="s">
        <v>58</v>
      </c>
      <c r="C132" s="6"/>
      <c r="D132" s="6"/>
      <c r="E132" s="8">
        <v>7.99</v>
      </c>
      <c r="F132" s="6">
        <v>15.0</v>
      </c>
      <c r="G132" s="6">
        <v>40.0</v>
      </c>
    </row>
    <row r="133" ht="15.75" customHeight="1">
      <c r="A133" s="5">
        <v>75033.0</v>
      </c>
      <c r="B133" s="6" t="s">
        <v>58</v>
      </c>
      <c r="C133" s="6"/>
      <c r="D133" s="6"/>
      <c r="E133" s="8">
        <v>7.99</v>
      </c>
      <c r="F133" s="6">
        <v>15.0</v>
      </c>
      <c r="G133" s="6">
        <v>40.0</v>
      </c>
    </row>
    <row r="134" ht="15.75" customHeight="1">
      <c r="A134" s="5">
        <v>75033.0</v>
      </c>
      <c r="B134" s="6" t="s">
        <v>58</v>
      </c>
      <c r="C134" s="6"/>
      <c r="D134" s="6"/>
      <c r="E134" s="8">
        <v>8.0</v>
      </c>
      <c r="F134" s="6">
        <v>15.0</v>
      </c>
      <c r="G134" s="6">
        <v>40.0</v>
      </c>
    </row>
    <row r="135" ht="15.75" customHeight="1">
      <c r="A135" s="5">
        <v>75033.0</v>
      </c>
      <c r="B135" s="6" t="s">
        <v>58</v>
      </c>
      <c r="C135" s="6"/>
      <c r="D135" s="6"/>
      <c r="E135" s="8">
        <v>10.99</v>
      </c>
      <c r="F135" s="6">
        <v>15.0</v>
      </c>
      <c r="G135" s="6">
        <v>40.0</v>
      </c>
    </row>
    <row r="136" ht="15.75" customHeight="1">
      <c r="A136" s="9">
        <v>75034.0</v>
      </c>
      <c r="B136" s="10" t="s">
        <v>59</v>
      </c>
      <c r="C136" s="11">
        <v>39.99</v>
      </c>
      <c r="D136" s="10"/>
      <c r="E136" s="12">
        <v>12.97</v>
      </c>
      <c r="F136" s="10"/>
      <c r="G136" s="10"/>
    </row>
    <row r="137" ht="15.75" customHeight="1">
      <c r="A137" s="9">
        <v>75034.0</v>
      </c>
      <c r="B137" s="10" t="s">
        <v>59</v>
      </c>
      <c r="C137" s="11">
        <v>30.99</v>
      </c>
      <c r="D137" s="10"/>
      <c r="E137" s="12">
        <v>12.97</v>
      </c>
      <c r="F137" s="10"/>
      <c r="G137" s="10"/>
    </row>
    <row r="138" ht="15.75" customHeight="1">
      <c r="A138" s="9">
        <v>75034.0</v>
      </c>
      <c r="B138" s="10" t="s">
        <v>59</v>
      </c>
      <c r="C138" s="10"/>
      <c r="D138" s="11">
        <v>36.07</v>
      </c>
      <c r="E138" s="12">
        <v>12.59</v>
      </c>
      <c r="F138" s="10"/>
      <c r="G138" s="10"/>
    </row>
    <row r="139" ht="15.75" customHeight="1">
      <c r="A139" s="5">
        <v>75034.0</v>
      </c>
      <c r="B139" s="6" t="s">
        <v>59</v>
      </c>
      <c r="C139" s="6"/>
      <c r="D139" s="6"/>
      <c r="E139" s="8">
        <v>12.34</v>
      </c>
      <c r="F139" s="6">
        <v>20.0</v>
      </c>
      <c r="G139" s="6">
        <v>40.0</v>
      </c>
    </row>
    <row r="140" ht="15.75" customHeight="1">
      <c r="A140" s="5">
        <v>75034.0</v>
      </c>
      <c r="B140" s="6" t="s">
        <v>60</v>
      </c>
      <c r="C140" s="6"/>
      <c r="D140" s="6"/>
      <c r="E140" s="8">
        <v>0.0</v>
      </c>
      <c r="F140" s="6">
        <v>20.0</v>
      </c>
      <c r="G140" s="6">
        <v>40.0</v>
      </c>
    </row>
    <row r="141" ht="15.75" customHeight="1">
      <c r="A141" s="5">
        <v>75034.0</v>
      </c>
      <c r="B141" s="6" t="s">
        <v>59</v>
      </c>
      <c r="C141" s="6"/>
      <c r="D141" s="6"/>
      <c r="E141" s="8">
        <v>14.98</v>
      </c>
      <c r="F141" s="6">
        <v>20.0</v>
      </c>
      <c r="G141" s="6">
        <v>40.0</v>
      </c>
    </row>
    <row r="142" ht="15.75" customHeight="1">
      <c r="A142" s="5">
        <v>75034.0</v>
      </c>
      <c r="B142" s="6" t="s">
        <v>59</v>
      </c>
      <c r="C142" s="6"/>
      <c r="D142" s="6"/>
      <c r="E142" s="8">
        <v>14.98</v>
      </c>
      <c r="F142" s="6"/>
      <c r="G142" s="7">
        <v>5.0</v>
      </c>
    </row>
    <row r="143" ht="15.75" customHeight="1">
      <c r="A143" s="5">
        <v>75034.0</v>
      </c>
      <c r="B143" s="6" t="s">
        <v>59</v>
      </c>
      <c r="C143" s="6"/>
      <c r="D143" s="6"/>
      <c r="E143" s="8">
        <v>14.98</v>
      </c>
      <c r="F143" s="6"/>
      <c r="G143" s="6"/>
    </row>
    <row r="144" ht="15.75" customHeight="1">
      <c r="A144" s="5">
        <v>75035.0</v>
      </c>
      <c r="B144" s="6" t="s">
        <v>61</v>
      </c>
      <c r="C144" s="7"/>
      <c r="D144" s="7"/>
      <c r="E144" s="8">
        <v>12.97</v>
      </c>
      <c r="F144" s="6">
        <v>60.0</v>
      </c>
      <c r="G144" s="6">
        <v>100.0</v>
      </c>
    </row>
    <row r="145" ht="15.75" customHeight="1">
      <c r="A145" s="9">
        <v>75035.0</v>
      </c>
      <c r="B145" s="10" t="s">
        <v>61</v>
      </c>
      <c r="C145" s="11">
        <v>89.99</v>
      </c>
      <c r="D145" s="10"/>
      <c r="E145" s="12">
        <v>12.97</v>
      </c>
      <c r="F145" s="10"/>
      <c r="G145" s="10"/>
    </row>
    <row r="146" ht="15.75" customHeight="1">
      <c r="A146" s="5">
        <v>75035.0</v>
      </c>
      <c r="B146" s="6" t="s">
        <v>61</v>
      </c>
      <c r="C146" s="6"/>
      <c r="D146" s="7"/>
      <c r="E146" s="8">
        <v>12.97</v>
      </c>
      <c r="F146" s="6">
        <v>60.0</v>
      </c>
      <c r="G146" s="6">
        <v>100.0</v>
      </c>
    </row>
    <row r="147" ht="15.75" customHeight="1">
      <c r="A147" s="5">
        <v>75035.0</v>
      </c>
      <c r="B147" s="6" t="s">
        <v>61</v>
      </c>
      <c r="C147" s="6"/>
      <c r="D147" s="6"/>
      <c r="E147" s="8">
        <v>12.99</v>
      </c>
      <c r="F147" s="6">
        <v>60.0</v>
      </c>
      <c r="G147" s="6">
        <v>100.0</v>
      </c>
    </row>
    <row r="148" ht="15.75" customHeight="1">
      <c r="A148" s="5">
        <v>75035.0</v>
      </c>
      <c r="B148" s="6" t="s">
        <v>61</v>
      </c>
      <c r="C148" s="6"/>
      <c r="D148" s="6"/>
      <c r="E148" s="8">
        <v>12.99</v>
      </c>
      <c r="F148" s="6">
        <v>60.0</v>
      </c>
      <c r="G148" s="6">
        <v>100.0</v>
      </c>
    </row>
    <row r="149" ht="15.75" customHeight="1">
      <c r="A149" s="5">
        <v>75035.0</v>
      </c>
      <c r="B149" s="6" t="s">
        <v>61</v>
      </c>
      <c r="C149" s="6"/>
      <c r="D149" s="6"/>
      <c r="E149" s="8">
        <v>12.97</v>
      </c>
      <c r="F149" s="6">
        <v>60.0</v>
      </c>
      <c r="G149" s="6">
        <v>100.0</v>
      </c>
    </row>
    <row r="150" ht="15.75" customHeight="1">
      <c r="A150" s="5">
        <v>75035.0</v>
      </c>
      <c r="B150" s="6" t="s">
        <v>61</v>
      </c>
      <c r="C150" s="6"/>
      <c r="D150" s="6"/>
      <c r="E150" s="8">
        <v>12.97</v>
      </c>
      <c r="F150" s="6">
        <v>60.0</v>
      </c>
      <c r="G150" s="6">
        <v>100.0</v>
      </c>
    </row>
    <row r="151" ht="15.75" customHeight="1">
      <c r="A151" s="5">
        <v>75035.0</v>
      </c>
      <c r="B151" s="6" t="s">
        <v>61</v>
      </c>
      <c r="C151" s="6"/>
      <c r="D151" s="6"/>
      <c r="E151" s="8">
        <v>11.19</v>
      </c>
      <c r="F151" s="6">
        <v>60.0</v>
      </c>
      <c r="G151" s="6">
        <v>100.0</v>
      </c>
    </row>
    <row r="152" ht="15.75" customHeight="1">
      <c r="A152" s="9">
        <v>75035.0</v>
      </c>
      <c r="B152" s="10" t="s">
        <v>61</v>
      </c>
      <c r="C152" s="11">
        <v>60.0</v>
      </c>
      <c r="D152" s="10"/>
      <c r="E152" s="12">
        <v>11.19</v>
      </c>
      <c r="F152" s="10"/>
      <c r="G152" s="10"/>
    </row>
    <row r="153" ht="15.75" customHeight="1">
      <c r="A153" s="15">
        <v>75035.0</v>
      </c>
      <c r="B153" s="6" t="s">
        <v>61</v>
      </c>
      <c r="C153" s="6"/>
      <c r="D153" s="6"/>
      <c r="E153" s="8">
        <v>11.19</v>
      </c>
      <c r="F153" s="6">
        <v>60.0</v>
      </c>
      <c r="G153" s="6">
        <v>100.0</v>
      </c>
    </row>
    <row r="154" ht="15.75" customHeight="1">
      <c r="A154" s="9">
        <v>75036.0</v>
      </c>
      <c r="B154" s="10" t="s">
        <v>62</v>
      </c>
      <c r="C154" s="10"/>
      <c r="D154" s="11" t="s">
        <v>45</v>
      </c>
      <c r="E154" s="12">
        <v>12.97</v>
      </c>
      <c r="F154" s="10">
        <v>80.0</v>
      </c>
      <c r="G154" s="10">
        <v>150.0</v>
      </c>
    </row>
    <row r="155" ht="15.75" customHeight="1">
      <c r="A155" s="9">
        <v>75036.0</v>
      </c>
      <c r="B155" s="10" t="s">
        <v>62</v>
      </c>
      <c r="C155" s="10"/>
      <c r="D155" s="11" t="s">
        <v>45</v>
      </c>
      <c r="E155" s="12">
        <v>12.97</v>
      </c>
      <c r="F155" s="10">
        <v>80.0</v>
      </c>
      <c r="G155" s="10">
        <v>150.0</v>
      </c>
    </row>
    <row r="156" ht="15.75" customHeight="1">
      <c r="A156" s="5">
        <v>75036.0</v>
      </c>
      <c r="B156" s="6" t="s">
        <v>62</v>
      </c>
      <c r="C156" s="6"/>
      <c r="D156" s="6"/>
      <c r="E156" s="8">
        <v>9.51</v>
      </c>
      <c r="F156" s="6">
        <v>80.0</v>
      </c>
      <c r="G156" s="6">
        <v>150.0</v>
      </c>
    </row>
    <row r="157" ht="15.75" customHeight="1">
      <c r="A157" s="5">
        <v>75036.0</v>
      </c>
      <c r="B157" s="6" t="s">
        <v>62</v>
      </c>
      <c r="C157" s="6"/>
      <c r="D157" s="6"/>
      <c r="E157" s="8">
        <v>9.51</v>
      </c>
      <c r="F157" s="6">
        <v>80.0</v>
      </c>
      <c r="G157" s="6">
        <v>150.0</v>
      </c>
    </row>
    <row r="158" ht="15.75" customHeight="1">
      <c r="A158" s="5">
        <v>75036.0</v>
      </c>
      <c r="B158" s="6" t="s">
        <v>62</v>
      </c>
      <c r="C158" s="6"/>
      <c r="D158" s="6"/>
      <c r="E158" s="8">
        <v>12.97</v>
      </c>
      <c r="F158" s="6">
        <v>80.0</v>
      </c>
      <c r="G158" s="6">
        <v>150.0</v>
      </c>
    </row>
    <row r="159" ht="15.75" customHeight="1">
      <c r="A159" s="5">
        <v>75036.0</v>
      </c>
      <c r="B159" s="6" t="s">
        <v>62</v>
      </c>
      <c r="C159" s="6"/>
      <c r="D159" s="6"/>
      <c r="E159" s="8">
        <v>11.19</v>
      </c>
      <c r="F159" s="6">
        <v>80.0</v>
      </c>
      <c r="G159" s="6">
        <v>150.0</v>
      </c>
    </row>
    <row r="160" ht="15.75" customHeight="1">
      <c r="A160" s="5">
        <v>75036.0</v>
      </c>
      <c r="B160" s="6" t="s">
        <v>62</v>
      </c>
      <c r="C160" s="6"/>
      <c r="D160" s="6"/>
      <c r="E160" s="8">
        <v>11.19</v>
      </c>
      <c r="F160" s="6"/>
      <c r="G160" s="7">
        <v>5.0</v>
      </c>
    </row>
    <row r="161" ht="15.75" customHeight="1">
      <c r="A161" s="5">
        <v>75036.0</v>
      </c>
      <c r="B161" s="6" t="s">
        <v>62</v>
      </c>
      <c r="C161" s="6"/>
      <c r="D161" s="6"/>
      <c r="E161" s="8">
        <v>11.19</v>
      </c>
      <c r="F161" s="6"/>
      <c r="G161" s="6"/>
    </row>
    <row r="162" ht="15.75" customHeight="1">
      <c r="A162" s="9">
        <v>75037.0</v>
      </c>
      <c r="B162" s="10" t="s">
        <v>63</v>
      </c>
      <c r="C162" s="10"/>
      <c r="D162" s="11">
        <v>81.59</v>
      </c>
      <c r="E162" s="12">
        <v>14.24</v>
      </c>
      <c r="F162" s="10"/>
      <c r="G162" s="10"/>
    </row>
    <row r="163" ht="15.75" customHeight="1">
      <c r="A163" s="5">
        <v>75037.0</v>
      </c>
      <c r="B163" s="6" t="s">
        <v>63</v>
      </c>
      <c r="C163" s="6"/>
      <c r="D163" s="6"/>
      <c r="E163" s="8">
        <v>6.99</v>
      </c>
      <c r="F163" s="6">
        <v>50.0</v>
      </c>
      <c r="G163" s="6">
        <v>100.0</v>
      </c>
    </row>
    <row r="164" ht="15.75" customHeight="1">
      <c r="A164" s="5">
        <v>75037.0</v>
      </c>
      <c r="B164" s="6" t="s">
        <v>63</v>
      </c>
      <c r="C164" s="6"/>
      <c r="D164" s="6"/>
      <c r="E164" s="8">
        <v>14.24</v>
      </c>
      <c r="F164" s="6">
        <v>50.0</v>
      </c>
      <c r="G164" s="6">
        <v>100.0</v>
      </c>
    </row>
    <row r="165" ht="15.75" customHeight="1">
      <c r="A165" s="5">
        <v>75037.0</v>
      </c>
      <c r="B165" s="6" t="s">
        <v>64</v>
      </c>
      <c r="C165" s="6"/>
      <c r="D165" s="6"/>
      <c r="E165" s="8">
        <v>14.99</v>
      </c>
      <c r="F165" s="6">
        <v>50.0</v>
      </c>
      <c r="G165" s="6">
        <v>100.0</v>
      </c>
    </row>
    <row r="166" ht="15.75" customHeight="1">
      <c r="A166" s="9">
        <v>75038.0</v>
      </c>
      <c r="B166" s="10" t="s">
        <v>65</v>
      </c>
      <c r="C166" s="11">
        <v>91.99</v>
      </c>
      <c r="D166" s="10"/>
      <c r="E166" s="12">
        <v>24.97</v>
      </c>
      <c r="F166" s="10"/>
      <c r="G166" s="10"/>
    </row>
    <row r="167" ht="15.75" customHeight="1">
      <c r="A167" s="9">
        <v>75038.0</v>
      </c>
      <c r="B167" s="10" t="s">
        <v>65</v>
      </c>
      <c r="C167" s="10"/>
      <c r="D167" s="11">
        <v>99.99</v>
      </c>
      <c r="E167" s="12">
        <v>23.39</v>
      </c>
      <c r="F167" s="10"/>
      <c r="G167" s="10"/>
    </row>
    <row r="168" ht="15.75" customHeight="1">
      <c r="A168" s="5">
        <v>75038.0</v>
      </c>
      <c r="B168" s="6" t="s">
        <v>65</v>
      </c>
      <c r="C168" s="6"/>
      <c r="D168" s="6"/>
      <c r="E168" s="8">
        <v>24.97</v>
      </c>
      <c r="F168" s="6">
        <v>50.0</v>
      </c>
      <c r="G168" s="6">
        <v>100.0</v>
      </c>
    </row>
    <row r="169" ht="15.75" customHeight="1">
      <c r="A169" s="9">
        <v>75038.0</v>
      </c>
      <c r="B169" s="10" t="s">
        <v>65</v>
      </c>
      <c r="C169" s="11">
        <v>99.0</v>
      </c>
      <c r="D169" s="10"/>
      <c r="E169" s="12">
        <v>0.0</v>
      </c>
      <c r="F169" s="10"/>
      <c r="G169" s="10"/>
    </row>
    <row r="170" ht="15.75" customHeight="1">
      <c r="A170" s="21">
        <v>75039.0</v>
      </c>
      <c r="B170" s="6" t="s">
        <v>66</v>
      </c>
      <c r="C170" s="6"/>
      <c r="D170" s="6"/>
      <c r="E170" s="8">
        <v>22.0</v>
      </c>
      <c r="F170" s="6">
        <v>80.0</v>
      </c>
      <c r="G170" s="6">
        <v>150.0</v>
      </c>
    </row>
    <row r="171" ht="15.75" customHeight="1">
      <c r="A171" s="5">
        <v>75039.0</v>
      </c>
      <c r="B171" s="6" t="s">
        <v>66</v>
      </c>
      <c r="C171" s="6"/>
      <c r="D171" s="6"/>
      <c r="E171" s="8">
        <v>20.0</v>
      </c>
      <c r="F171" s="6"/>
      <c r="G171" s="6"/>
    </row>
    <row r="172" ht="15.75" customHeight="1">
      <c r="A172" s="9">
        <v>75040.0</v>
      </c>
      <c r="B172" s="10" t="s">
        <v>67</v>
      </c>
      <c r="C172" s="11">
        <v>149.99</v>
      </c>
      <c r="D172" s="10"/>
      <c r="E172" s="12">
        <v>24.97</v>
      </c>
      <c r="F172" s="17"/>
      <c r="G172" s="11"/>
    </row>
    <row r="173" ht="15.75" customHeight="1">
      <c r="A173" s="9">
        <v>75040.0</v>
      </c>
      <c r="B173" s="10" t="s">
        <v>67</v>
      </c>
      <c r="C173" s="10"/>
      <c r="D173" s="11" t="s">
        <v>45</v>
      </c>
      <c r="E173" s="12">
        <v>23.74</v>
      </c>
      <c r="F173" s="10">
        <v>130.0</v>
      </c>
      <c r="G173" s="10">
        <v>150.0</v>
      </c>
    </row>
    <row r="174" ht="15.75" customHeight="1">
      <c r="A174" s="9">
        <v>75040.0</v>
      </c>
      <c r="B174" s="10" t="s">
        <v>67</v>
      </c>
      <c r="C174" s="11">
        <v>150.0</v>
      </c>
      <c r="D174" s="10"/>
      <c r="E174" s="12">
        <v>23.74</v>
      </c>
      <c r="F174" s="10">
        <v>130.0</v>
      </c>
      <c r="G174" s="10">
        <v>150.0</v>
      </c>
    </row>
    <row r="175" ht="15.75" customHeight="1">
      <c r="A175" s="5">
        <v>75041.0</v>
      </c>
      <c r="B175" s="6" t="s">
        <v>68</v>
      </c>
      <c r="C175" s="6"/>
      <c r="D175" s="6"/>
      <c r="E175" s="8">
        <v>19.99</v>
      </c>
      <c r="F175" s="6">
        <v>100.0</v>
      </c>
      <c r="G175" s="6">
        <v>200.0</v>
      </c>
    </row>
    <row r="176" ht="15.75" customHeight="1">
      <c r="A176" s="5">
        <v>75041.0</v>
      </c>
      <c r="B176" s="6" t="s">
        <v>68</v>
      </c>
      <c r="C176" s="6"/>
      <c r="D176" s="6"/>
      <c r="E176" s="8">
        <v>19.99</v>
      </c>
      <c r="F176" s="6">
        <v>100.0</v>
      </c>
      <c r="G176" s="6">
        <v>200.0</v>
      </c>
    </row>
    <row r="177" ht="15.75" customHeight="1">
      <c r="A177" s="9">
        <v>75042.0</v>
      </c>
      <c r="B177" s="10" t="s">
        <v>69</v>
      </c>
      <c r="C177" s="10"/>
      <c r="D177" s="11" t="s">
        <v>45</v>
      </c>
      <c r="E177" s="12">
        <v>46.79</v>
      </c>
      <c r="F177" s="10">
        <v>100.0</v>
      </c>
      <c r="G177" s="10">
        <v>150.0</v>
      </c>
    </row>
    <row r="178" ht="15.75" customHeight="1">
      <c r="A178" s="5">
        <v>75042.0</v>
      </c>
      <c r="B178" s="6" t="s">
        <v>69</v>
      </c>
      <c r="C178" s="6"/>
      <c r="D178" s="6"/>
      <c r="E178" s="8">
        <v>38.0</v>
      </c>
      <c r="F178" s="6">
        <v>100.0</v>
      </c>
      <c r="G178" s="6">
        <v>150.0</v>
      </c>
    </row>
    <row r="179" ht="15.75" customHeight="1">
      <c r="A179" s="9">
        <v>75043.0</v>
      </c>
      <c r="B179" s="10" t="s">
        <v>70</v>
      </c>
      <c r="C179" s="10"/>
      <c r="D179" s="11" t="s">
        <v>45</v>
      </c>
      <c r="E179" s="12">
        <v>49.99</v>
      </c>
      <c r="F179" s="10">
        <v>180.0</v>
      </c>
      <c r="G179" s="10">
        <v>200.0</v>
      </c>
    </row>
    <row r="180" ht="15.75" customHeight="1">
      <c r="A180" s="5">
        <v>75043.0</v>
      </c>
      <c r="B180" s="6" t="s">
        <v>70</v>
      </c>
      <c r="C180" s="6"/>
      <c r="D180" s="6"/>
      <c r="E180" s="8">
        <v>55.79</v>
      </c>
      <c r="F180" s="6">
        <v>180.0</v>
      </c>
      <c r="G180" s="6">
        <v>200.0</v>
      </c>
    </row>
    <row r="181" ht="15.75" customHeight="1">
      <c r="A181" s="9">
        <v>75044.0</v>
      </c>
      <c r="B181" s="10" t="s">
        <v>71</v>
      </c>
      <c r="C181" s="10"/>
      <c r="D181" s="11" t="s">
        <v>45</v>
      </c>
      <c r="E181" s="12">
        <v>28.49</v>
      </c>
      <c r="F181" s="10">
        <v>120.0</v>
      </c>
      <c r="G181" s="10">
        <v>150.0</v>
      </c>
    </row>
    <row r="182" ht="15.75" customHeight="1">
      <c r="A182" s="5">
        <v>75045.0</v>
      </c>
      <c r="B182" s="6" t="s">
        <v>72</v>
      </c>
      <c r="C182" s="6"/>
      <c r="D182" s="6"/>
      <c r="E182" s="8">
        <v>39.99</v>
      </c>
      <c r="F182" s="6">
        <v>200.0</v>
      </c>
      <c r="G182" s="6">
        <v>400.0</v>
      </c>
    </row>
    <row r="183" ht="15.75" customHeight="1">
      <c r="A183" s="5">
        <v>75045.0</v>
      </c>
      <c r="B183" s="6" t="s">
        <v>72</v>
      </c>
      <c r="C183" s="6"/>
      <c r="D183" s="6"/>
      <c r="E183" s="8">
        <v>39.99</v>
      </c>
      <c r="F183" s="6">
        <v>200.0</v>
      </c>
      <c r="G183" s="6">
        <v>400.0</v>
      </c>
    </row>
    <row r="184" ht="15.75" customHeight="1">
      <c r="A184" s="5">
        <v>75045.0</v>
      </c>
      <c r="B184" s="6" t="s">
        <v>72</v>
      </c>
      <c r="C184" s="6"/>
      <c r="D184" s="6"/>
      <c r="E184" s="8">
        <v>39.0</v>
      </c>
      <c r="F184" s="6">
        <v>200.0</v>
      </c>
      <c r="G184" s="6">
        <v>400.0</v>
      </c>
    </row>
    <row r="185" ht="15.75" customHeight="1">
      <c r="A185" s="18">
        <v>75045.0</v>
      </c>
      <c r="B185" s="10" t="s">
        <v>72</v>
      </c>
      <c r="C185" s="10"/>
      <c r="D185" s="11" t="s">
        <v>45</v>
      </c>
      <c r="E185" s="19" t="s">
        <v>11</v>
      </c>
      <c r="F185" s="10"/>
      <c r="G185" s="10"/>
    </row>
    <row r="186" ht="15.75" customHeight="1">
      <c r="A186" s="9">
        <v>75046.0</v>
      </c>
      <c r="B186" s="10" t="s">
        <v>73</v>
      </c>
      <c r="C186" s="10"/>
      <c r="D186" s="11" t="s">
        <v>45</v>
      </c>
      <c r="E186" s="12">
        <v>37.39</v>
      </c>
      <c r="F186" s="10">
        <v>400.0</v>
      </c>
      <c r="G186" s="10">
        <v>500.0</v>
      </c>
    </row>
    <row r="187" ht="15.75" customHeight="1">
      <c r="A187" s="5">
        <v>75046.0</v>
      </c>
      <c r="B187" s="6" t="s">
        <v>73</v>
      </c>
      <c r="C187" s="6"/>
      <c r="D187" s="6"/>
      <c r="E187" s="8">
        <v>71.0</v>
      </c>
      <c r="F187" s="6">
        <v>400.0</v>
      </c>
      <c r="G187" s="6">
        <v>500.0</v>
      </c>
    </row>
    <row r="188" ht="15.75" customHeight="1">
      <c r="A188" s="5">
        <v>75048.0</v>
      </c>
      <c r="B188" s="6" t="s">
        <v>74</v>
      </c>
      <c r="C188" s="6"/>
      <c r="D188" s="6"/>
      <c r="E188" s="8">
        <v>24.99</v>
      </c>
      <c r="F188" s="6">
        <v>200.0</v>
      </c>
      <c r="G188" s="6">
        <v>250.0</v>
      </c>
    </row>
    <row r="189" ht="15.75" customHeight="1">
      <c r="A189" s="9">
        <v>75049.0</v>
      </c>
      <c r="B189" s="10" t="s">
        <v>75</v>
      </c>
      <c r="C189" s="11">
        <v>149.99</v>
      </c>
      <c r="D189" s="10"/>
      <c r="E189" s="12">
        <v>29.97</v>
      </c>
      <c r="F189" s="10"/>
      <c r="G189" s="10"/>
    </row>
    <row r="190" ht="15.75" customHeight="1">
      <c r="A190" s="9">
        <v>75049.0</v>
      </c>
      <c r="B190" s="10" t="s">
        <v>75</v>
      </c>
      <c r="C190" s="11">
        <v>139.99</v>
      </c>
      <c r="D190" s="10"/>
      <c r="E190" s="12">
        <v>29.99</v>
      </c>
      <c r="F190" s="10"/>
      <c r="G190" s="10"/>
    </row>
    <row r="191" ht="15.75" customHeight="1">
      <c r="A191" s="9">
        <v>75050.0</v>
      </c>
      <c r="B191" s="10" t="s">
        <v>76</v>
      </c>
      <c r="C191" s="11">
        <v>199.99</v>
      </c>
      <c r="D191" s="10"/>
      <c r="E191" s="12">
        <v>49.49</v>
      </c>
      <c r="F191" s="10"/>
      <c r="G191" s="10"/>
    </row>
    <row r="192" ht="15.75" customHeight="1">
      <c r="A192" s="21">
        <v>75050.0</v>
      </c>
      <c r="B192" s="6" t="s">
        <v>76</v>
      </c>
      <c r="C192" s="6"/>
      <c r="D192" s="6"/>
      <c r="E192" s="8">
        <v>39.99</v>
      </c>
      <c r="F192" s="6">
        <v>100.0</v>
      </c>
      <c r="G192" s="6">
        <v>200.0</v>
      </c>
    </row>
    <row r="193" ht="15.75" customHeight="1">
      <c r="A193" s="9">
        <v>75051.0</v>
      </c>
      <c r="B193" s="10" t="s">
        <v>77</v>
      </c>
      <c r="C193" s="10"/>
      <c r="D193" s="11">
        <v>199.99</v>
      </c>
      <c r="E193" s="12">
        <v>47.99</v>
      </c>
      <c r="F193" s="10">
        <v>100.0</v>
      </c>
      <c r="G193" s="10">
        <v>200.0</v>
      </c>
    </row>
    <row r="194" ht="15.75" customHeight="1">
      <c r="A194" s="5">
        <v>75051.0</v>
      </c>
      <c r="B194" s="6" t="s">
        <v>77</v>
      </c>
      <c r="C194" s="6"/>
      <c r="D194" s="6"/>
      <c r="E194" s="8">
        <v>58.49</v>
      </c>
      <c r="F194" s="6">
        <v>100.0</v>
      </c>
      <c r="G194" s="6">
        <v>200.0</v>
      </c>
    </row>
    <row r="195" ht="15.75" customHeight="1">
      <c r="A195" s="9">
        <v>75052.0</v>
      </c>
      <c r="B195" s="10" t="s">
        <v>78</v>
      </c>
      <c r="C195" s="10"/>
      <c r="D195" s="11" t="s">
        <v>45</v>
      </c>
      <c r="E195" s="12">
        <v>75.0</v>
      </c>
      <c r="F195" s="10"/>
      <c r="G195" s="10"/>
    </row>
    <row r="196" ht="15.75" customHeight="1">
      <c r="A196" s="22">
        <v>75052.0</v>
      </c>
      <c r="B196" s="6" t="s">
        <v>78</v>
      </c>
      <c r="C196" s="6"/>
      <c r="D196" s="7" t="s">
        <v>79</v>
      </c>
      <c r="E196" s="8">
        <v>50.99</v>
      </c>
      <c r="F196" s="6"/>
      <c r="G196" s="6"/>
    </row>
    <row r="197" ht="15.75" customHeight="1">
      <c r="A197" s="5">
        <v>75053.0</v>
      </c>
      <c r="B197" s="6" t="s">
        <v>80</v>
      </c>
      <c r="C197" s="6"/>
      <c r="D197" s="6"/>
      <c r="E197" s="8">
        <v>67.99</v>
      </c>
      <c r="F197" s="6">
        <v>800.0</v>
      </c>
      <c r="G197" s="6">
        <v>900.0</v>
      </c>
    </row>
    <row r="198" ht="15.75" customHeight="1">
      <c r="A198" s="5">
        <v>75053.0</v>
      </c>
      <c r="B198" s="6" t="s">
        <v>80</v>
      </c>
      <c r="C198" s="6"/>
      <c r="D198" s="6"/>
      <c r="E198" s="8">
        <v>85.49</v>
      </c>
      <c r="F198" s="6">
        <v>800.0</v>
      </c>
      <c r="G198" s="6">
        <v>900.0</v>
      </c>
    </row>
    <row r="199" ht="15.75" customHeight="1">
      <c r="A199" s="5">
        <v>75053.0</v>
      </c>
      <c r="B199" s="6" t="s">
        <v>81</v>
      </c>
      <c r="C199" s="6"/>
      <c r="D199" s="6"/>
      <c r="E199" s="8">
        <v>69.99</v>
      </c>
      <c r="F199" s="6">
        <v>800.0</v>
      </c>
      <c r="G199" s="6">
        <v>900.0</v>
      </c>
    </row>
    <row r="200" ht="15.75" customHeight="1">
      <c r="A200" s="9">
        <v>75054.0</v>
      </c>
      <c r="B200" s="10" t="s">
        <v>82</v>
      </c>
      <c r="C200" s="10"/>
      <c r="D200" s="11" t="s">
        <v>45</v>
      </c>
      <c r="E200" s="12">
        <v>109.97</v>
      </c>
      <c r="F200" s="10">
        <v>100.0</v>
      </c>
      <c r="G200" s="10">
        <v>250.0</v>
      </c>
    </row>
    <row r="201" ht="15.75" customHeight="1">
      <c r="A201" s="5">
        <v>75054.0</v>
      </c>
      <c r="B201" s="6" t="s">
        <v>82</v>
      </c>
      <c r="C201" s="6"/>
      <c r="D201" s="6"/>
      <c r="E201" s="8">
        <v>81.59</v>
      </c>
      <c r="F201" s="6">
        <v>100.0</v>
      </c>
      <c r="G201" s="6">
        <v>250.0</v>
      </c>
    </row>
    <row r="202" ht="15.75" customHeight="1">
      <c r="A202" s="5">
        <v>75054.0</v>
      </c>
      <c r="B202" s="6" t="s">
        <v>82</v>
      </c>
      <c r="C202" s="6"/>
      <c r="D202" s="6"/>
      <c r="E202" s="8">
        <v>80.44</v>
      </c>
      <c r="F202" s="6">
        <v>100.0</v>
      </c>
      <c r="G202" s="6">
        <v>250.0</v>
      </c>
    </row>
    <row r="203" ht="15.75" customHeight="1">
      <c r="A203" s="5">
        <v>75054.0</v>
      </c>
      <c r="B203" s="6" t="s">
        <v>83</v>
      </c>
      <c r="C203" s="6"/>
      <c r="D203" s="6"/>
      <c r="E203" s="8">
        <v>81.59</v>
      </c>
      <c r="F203" s="6">
        <v>100.0</v>
      </c>
      <c r="G203" s="6">
        <v>250.0</v>
      </c>
    </row>
    <row r="204" ht="15.75" customHeight="1">
      <c r="A204" s="9">
        <v>75055.0</v>
      </c>
      <c r="B204" s="10" t="s">
        <v>84</v>
      </c>
      <c r="C204" s="11">
        <v>379.99</v>
      </c>
      <c r="D204" s="10"/>
      <c r="E204" s="12">
        <v>95.19</v>
      </c>
      <c r="F204" s="17"/>
      <c r="G204" s="10"/>
    </row>
    <row r="205" ht="15.75" customHeight="1">
      <c r="A205" s="9">
        <v>75055.0</v>
      </c>
      <c r="B205" s="10" t="s">
        <v>84</v>
      </c>
      <c r="C205" s="11">
        <v>380.0</v>
      </c>
      <c r="D205" s="10"/>
      <c r="E205" s="12">
        <v>95.19</v>
      </c>
      <c r="F205" s="10"/>
      <c r="G205" s="10"/>
    </row>
    <row r="206" ht="15.75" customHeight="1">
      <c r="A206" s="9">
        <v>75055.0</v>
      </c>
      <c r="B206" s="10" t="s">
        <v>84</v>
      </c>
      <c r="C206" s="10"/>
      <c r="D206" s="11" t="s">
        <v>45</v>
      </c>
      <c r="E206" s="12">
        <v>95.19</v>
      </c>
      <c r="F206" s="10">
        <v>350.0</v>
      </c>
      <c r="G206" s="10">
        <v>380.0</v>
      </c>
    </row>
    <row r="207" ht="15.75" customHeight="1">
      <c r="A207" s="9">
        <v>75058.0</v>
      </c>
      <c r="B207" s="10" t="s">
        <v>85</v>
      </c>
      <c r="C207" s="10"/>
      <c r="D207" s="11" t="s">
        <v>45</v>
      </c>
      <c r="E207" s="12">
        <v>89.99</v>
      </c>
      <c r="F207" s="17"/>
      <c r="G207" s="10"/>
    </row>
    <row r="208" ht="15.75" customHeight="1">
      <c r="A208" s="5">
        <v>75058.0</v>
      </c>
      <c r="B208" s="6" t="s">
        <v>85</v>
      </c>
      <c r="C208" s="6"/>
      <c r="D208" s="6"/>
      <c r="E208" s="8">
        <v>89.99</v>
      </c>
      <c r="F208" s="6">
        <v>400.0</v>
      </c>
      <c r="G208" s="6">
        <v>450.0</v>
      </c>
    </row>
    <row r="209" ht="15.75" customHeight="1">
      <c r="A209" s="9">
        <v>75059.0</v>
      </c>
      <c r="B209" s="10" t="s">
        <v>86</v>
      </c>
      <c r="C209" s="10"/>
      <c r="D209" s="11" t="s">
        <v>45</v>
      </c>
      <c r="E209" s="12">
        <v>299.99</v>
      </c>
      <c r="F209" s="17"/>
      <c r="G209" s="10"/>
    </row>
    <row r="210" ht="15.75" customHeight="1">
      <c r="A210" s="9">
        <v>75059.0</v>
      </c>
      <c r="B210" s="10" t="s">
        <v>86</v>
      </c>
      <c r="C210" s="10"/>
      <c r="D210" s="11" t="s">
        <v>45</v>
      </c>
      <c r="E210" s="12">
        <v>269.99</v>
      </c>
      <c r="F210" s="10"/>
      <c r="G210" s="10"/>
    </row>
    <row r="211" ht="15.75" customHeight="1">
      <c r="A211" s="9">
        <v>75059.0</v>
      </c>
      <c r="B211" s="10" t="s">
        <v>86</v>
      </c>
      <c r="C211" s="10"/>
      <c r="D211" s="11" t="s">
        <v>45</v>
      </c>
      <c r="E211" s="12">
        <v>239.99</v>
      </c>
      <c r="F211" s="10"/>
      <c r="G211" s="10"/>
    </row>
    <row r="212" ht="15.75" customHeight="1">
      <c r="A212" s="9">
        <v>75060.0</v>
      </c>
      <c r="B212" s="10" t="s">
        <v>87</v>
      </c>
      <c r="C212" s="11">
        <v>100.0</v>
      </c>
      <c r="D212" s="11" t="s">
        <v>45</v>
      </c>
      <c r="E212" s="12">
        <v>199.0</v>
      </c>
      <c r="F212" s="17"/>
      <c r="G212" s="10"/>
    </row>
    <row r="213" ht="15.75" customHeight="1">
      <c r="A213" s="9">
        <v>75060.0</v>
      </c>
      <c r="B213" s="10" t="s">
        <v>87</v>
      </c>
      <c r="C213" s="10"/>
      <c r="D213" s="11" t="s">
        <v>45</v>
      </c>
      <c r="E213" s="12">
        <v>199.0</v>
      </c>
      <c r="F213" s="10"/>
      <c r="G213" s="10"/>
    </row>
    <row r="214" ht="15.75" customHeight="1">
      <c r="A214" s="9">
        <v>75060.0</v>
      </c>
      <c r="B214" s="10" t="s">
        <v>87</v>
      </c>
      <c r="C214" s="10"/>
      <c r="D214" s="11" t="s">
        <v>45</v>
      </c>
      <c r="E214" s="12">
        <v>188.0</v>
      </c>
      <c r="F214" s="10">
        <v>600.0</v>
      </c>
      <c r="G214" s="10">
        <v>700.0</v>
      </c>
    </row>
    <row r="215" ht="15.75" customHeight="1">
      <c r="A215" s="9">
        <v>75072.0</v>
      </c>
      <c r="B215" s="10" t="s">
        <v>88</v>
      </c>
      <c r="C215" s="11">
        <v>34.99</v>
      </c>
      <c r="D215" s="10"/>
      <c r="E215" s="12">
        <v>9.97</v>
      </c>
      <c r="F215" s="10"/>
      <c r="G215" s="10"/>
    </row>
    <row r="216" ht="15.75" customHeight="1">
      <c r="A216" s="9">
        <v>75072.0</v>
      </c>
      <c r="B216" s="10" t="s">
        <v>88</v>
      </c>
      <c r="C216" s="11">
        <v>39.99</v>
      </c>
      <c r="D216" s="10"/>
      <c r="E216" s="12">
        <v>9.97</v>
      </c>
      <c r="F216" s="10"/>
      <c r="G216" s="10"/>
    </row>
    <row r="217" ht="15.75" customHeight="1">
      <c r="A217" s="9">
        <v>75072.0</v>
      </c>
      <c r="B217" s="10" t="s">
        <v>88</v>
      </c>
      <c r="C217" s="10"/>
      <c r="D217" s="11" t="s">
        <v>45</v>
      </c>
      <c r="E217" s="12">
        <v>9.99</v>
      </c>
      <c r="F217" s="10">
        <v>20.0</v>
      </c>
      <c r="G217" s="10">
        <v>40.0</v>
      </c>
    </row>
    <row r="218" ht="15.75" customHeight="1">
      <c r="A218" s="9">
        <v>75072.0</v>
      </c>
      <c r="B218" s="10" t="s">
        <v>88</v>
      </c>
      <c r="C218" s="10"/>
      <c r="D218" s="11" t="s">
        <v>45</v>
      </c>
      <c r="E218" s="12">
        <v>9.99</v>
      </c>
      <c r="F218" s="10">
        <v>20.0</v>
      </c>
      <c r="G218" s="10">
        <v>40.0</v>
      </c>
    </row>
    <row r="219" ht="15.75" customHeight="1">
      <c r="A219" s="5">
        <v>75072.0</v>
      </c>
      <c r="B219" s="6" t="s">
        <v>88</v>
      </c>
      <c r="C219" s="6"/>
      <c r="D219" s="6"/>
      <c r="E219" s="8">
        <v>9.97</v>
      </c>
      <c r="F219" s="6">
        <v>20.0</v>
      </c>
      <c r="G219" s="6">
        <v>40.0</v>
      </c>
    </row>
    <row r="220" ht="15.75" customHeight="1">
      <c r="A220" s="5">
        <v>75072.0</v>
      </c>
      <c r="B220" s="6" t="s">
        <v>88</v>
      </c>
      <c r="C220" s="6"/>
      <c r="D220" s="6"/>
      <c r="E220" s="8">
        <v>9.49</v>
      </c>
      <c r="F220" s="6">
        <v>20.0</v>
      </c>
      <c r="G220" s="6">
        <v>40.0</v>
      </c>
    </row>
    <row r="221" ht="15.75" customHeight="1">
      <c r="A221" s="5">
        <v>75072.0</v>
      </c>
      <c r="B221" s="6" t="s">
        <v>88</v>
      </c>
      <c r="C221" s="6"/>
      <c r="D221" s="6"/>
      <c r="E221" s="8">
        <v>0.0</v>
      </c>
      <c r="F221" s="6">
        <v>20.0</v>
      </c>
      <c r="G221" s="6">
        <v>40.0</v>
      </c>
    </row>
    <row r="222" ht="15.75" customHeight="1">
      <c r="A222" s="5">
        <v>75072.0</v>
      </c>
      <c r="B222" s="6" t="s">
        <v>88</v>
      </c>
      <c r="C222" s="6"/>
      <c r="D222" s="6"/>
      <c r="E222" s="8">
        <v>8.0</v>
      </c>
      <c r="F222" s="6">
        <v>20.0</v>
      </c>
      <c r="G222" s="6">
        <v>40.0</v>
      </c>
    </row>
    <row r="223" ht="15.75" customHeight="1">
      <c r="A223" s="5">
        <v>75072.0</v>
      </c>
      <c r="B223" s="6" t="s">
        <v>88</v>
      </c>
      <c r="C223" s="6"/>
      <c r="D223" s="6"/>
      <c r="E223" s="8">
        <v>8.99</v>
      </c>
      <c r="F223" s="6">
        <v>20.0</v>
      </c>
      <c r="G223" s="6">
        <v>40.0</v>
      </c>
    </row>
    <row r="224" ht="15.75" customHeight="1">
      <c r="A224" s="5">
        <v>75072.0</v>
      </c>
      <c r="B224" s="6" t="s">
        <v>88</v>
      </c>
      <c r="C224" s="6"/>
      <c r="D224" s="6"/>
      <c r="E224" s="8">
        <v>10.99</v>
      </c>
      <c r="F224" s="6">
        <v>20.0</v>
      </c>
      <c r="G224" s="6">
        <v>40.0</v>
      </c>
    </row>
    <row r="225" ht="15.75" customHeight="1">
      <c r="A225" s="5">
        <v>75072.0</v>
      </c>
      <c r="B225" s="6" t="s">
        <v>88</v>
      </c>
      <c r="C225" s="6"/>
      <c r="D225" s="6"/>
      <c r="E225" s="8">
        <v>9.0</v>
      </c>
      <c r="F225" s="6">
        <v>20.0</v>
      </c>
      <c r="G225" s="6">
        <v>40.0</v>
      </c>
    </row>
    <row r="226" ht="15.75" customHeight="1">
      <c r="A226" s="5">
        <v>75072.0</v>
      </c>
      <c r="B226" s="6" t="s">
        <v>88</v>
      </c>
      <c r="C226" s="6"/>
      <c r="D226" s="6"/>
      <c r="E226" s="8">
        <v>9.0</v>
      </c>
      <c r="F226" s="6">
        <v>20.0</v>
      </c>
      <c r="G226" s="6">
        <v>40.0</v>
      </c>
    </row>
    <row r="227" ht="15.75" customHeight="1">
      <c r="A227" s="5">
        <v>75072.0</v>
      </c>
      <c r="B227" s="6" t="s">
        <v>88</v>
      </c>
      <c r="C227" s="6"/>
      <c r="D227" s="6"/>
      <c r="E227" s="8">
        <v>9.0</v>
      </c>
      <c r="F227" s="6">
        <v>20.0</v>
      </c>
      <c r="G227" s="6">
        <v>40.0</v>
      </c>
    </row>
    <row r="228" ht="15.75" customHeight="1">
      <c r="A228" s="5">
        <v>75072.0</v>
      </c>
      <c r="B228" s="6" t="s">
        <v>88</v>
      </c>
      <c r="C228" s="6"/>
      <c r="D228" s="6"/>
      <c r="E228" s="8">
        <v>9.0</v>
      </c>
      <c r="F228" s="6">
        <v>20.0</v>
      </c>
      <c r="G228" s="6">
        <v>40.0</v>
      </c>
    </row>
    <row r="229" ht="15.75" customHeight="1">
      <c r="A229" s="5">
        <v>75072.0</v>
      </c>
      <c r="B229" s="6" t="s">
        <v>88</v>
      </c>
      <c r="C229" s="6"/>
      <c r="D229" s="6"/>
      <c r="E229" s="8">
        <v>8.99</v>
      </c>
      <c r="F229" s="6"/>
      <c r="G229" s="6"/>
    </row>
    <row r="230" ht="15.75" customHeight="1">
      <c r="A230" s="9">
        <v>75073.0</v>
      </c>
      <c r="B230" s="10" t="s">
        <v>89</v>
      </c>
      <c r="C230" s="10"/>
      <c r="D230" s="11">
        <v>22.46</v>
      </c>
      <c r="E230" s="12">
        <v>9.49</v>
      </c>
      <c r="F230" s="10"/>
      <c r="G230" s="10"/>
    </row>
    <row r="231" ht="15.75" customHeight="1">
      <c r="A231" s="5">
        <v>75073.0</v>
      </c>
      <c r="B231" s="6" t="s">
        <v>89</v>
      </c>
      <c r="C231" s="6"/>
      <c r="D231" s="7"/>
      <c r="E231" s="8">
        <v>9.49</v>
      </c>
      <c r="F231" s="6">
        <v>20.0</v>
      </c>
      <c r="G231" s="6">
        <v>40.0</v>
      </c>
    </row>
    <row r="232" ht="15.75" customHeight="1">
      <c r="A232" s="5">
        <v>75073.0</v>
      </c>
      <c r="B232" s="6" t="s">
        <v>89</v>
      </c>
      <c r="C232" s="6"/>
      <c r="D232" s="6"/>
      <c r="E232" s="23">
        <v>9.99</v>
      </c>
      <c r="F232" s="6">
        <v>20.0</v>
      </c>
      <c r="G232" s="6">
        <v>40.0</v>
      </c>
    </row>
    <row r="233" ht="15.75" customHeight="1">
      <c r="A233" s="5">
        <v>75073.0</v>
      </c>
      <c r="B233" s="6" t="s">
        <v>89</v>
      </c>
      <c r="C233" s="6"/>
      <c r="D233" s="6"/>
      <c r="E233" s="23">
        <v>9.99</v>
      </c>
      <c r="F233" s="6">
        <v>20.0</v>
      </c>
      <c r="G233" s="6">
        <v>40.0</v>
      </c>
    </row>
    <row r="234" ht="15.75" customHeight="1">
      <c r="A234" s="5">
        <v>75073.0</v>
      </c>
      <c r="B234" s="6" t="s">
        <v>89</v>
      </c>
      <c r="C234" s="6"/>
      <c r="D234" s="6"/>
      <c r="E234" s="8">
        <v>8.0</v>
      </c>
      <c r="F234" s="6">
        <v>20.0</v>
      </c>
      <c r="G234" s="6">
        <v>40.0</v>
      </c>
    </row>
    <row r="235" ht="15.75" customHeight="1">
      <c r="A235" s="5">
        <v>75073.0</v>
      </c>
      <c r="B235" s="6" t="s">
        <v>89</v>
      </c>
      <c r="C235" s="6"/>
      <c r="D235" s="6"/>
      <c r="E235" s="8">
        <v>8.0</v>
      </c>
      <c r="F235" s="6">
        <v>20.0</v>
      </c>
      <c r="G235" s="6">
        <v>40.0</v>
      </c>
    </row>
    <row r="236" ht="15.75" customHeight="1">
      <c r="A236" s="5">
        <v>75073.0</v>
      </c>
      <c r="B236" s="6" t="s">
        <v>89</v>
      </c>
      <c r="C236" s="6"/>
      <c r="D236" s="6"/>
      <c r="E236" s="8">
        <v>10.99</v>
      </c>
      <c r="F236" s="6">
        <v>20.0</v>
      </c>
      <c r="G236" s="6">
        <v>40.0</v>
      </c>
    </row>
    <row r="237" ht="15.75" customHeight="1">
      <c r="A237" s="9">
        <v>75074.0</v>
      </c>
      <c r="B237" s="10" t="s">
        <v>90</v>
      </c>
      <c r="C237" s="11">
        <v>24.99</v>
      </c>
      <c r="D237" s="10"/>
      <c r="E237" s="12">
        <v>7.47</v>
      </c>
      <c r="F237" s="10"/>
      <c r="G237" s="10"/>
    </row>
    <row r="238" ht="15.75" customHeight="1">
      <c r="A238" s="9">
        <v>75074.0</v>
      </c>
      <c r="B238" s="10" t="s">
        <v>90</v>
      </c>
      <c r="C238" s="11">
        <v>24.99</v>
      </c>
      <c r="D238" s="10"/>
      <c r="E238" s="12">
        <v>9.99</v>
      </c>
      <c r="F238" s="10"/>
      <c r="G238" s="10"/>
    </row>
    <row r="239" ht="15.75" customHeight="1">
      <c r="A239" s="9">
        <v>75074.0</v>
      </c>
      <c r="B239" s="10" t="s">
        <v>90</v>
      </c>
      <c r="C239" s="11">
        <v>29.99</v>
      </c>
      <c r="D239" s="10"/>
      <c r="E239" s="12">
        <v>9.99</v>
      </c>
      <c r="F239" s="10"/>
      <c r="G239" s="10"/>
    </row>
    <row r="240" ht="15.75" customHeight="1">
      <c r="A240" s="9">
        <v>75074.0</v>
      </c>
      <c r="B240" s="10" t="s">
        <v>90</v>
      </c>
      <c r="C240" s="10"/>
      <c r="D240" s="11">
        <v>22.49</v>
      </c>
      <c r="E240" s="12">
        <v>9.97</v>
      </c>
      <c r="F240" s="10"/>
      <c r="G240" s="10"/>
    </row>
    <row r="241" ht="15.75" customHeight="1">
      <c r="A241" s="5">
        <v>75074.0</v>
      </c>
      <c r="B241" s="6" t="s">
        <v>90</v>
      </c>
      <c r="C241" s="6"/>
      <c r="D241" s="6"/>
      <c r="E241" s="8">
        <v>8.99</v>
      </c>
      <c r="F241" s="6">
        <v>15.0</v>
      </c>
      <c r="G241" s="6">
        <v>30.0</v>
      </c>
    </row>
    <row r="242" ht="15.75" customHeight="1">
      <c r="A242" s="5">
        <v>75074.0</v>
      </c>
      <c r="B242" s="6" t="s">
        <v>90</v>
      </c>
      <c r="C242" s="6"/>
      <c r="D242" s="6"/>
      <c r="E242" s="8">
        <v>8.09</v>
      </c>
      <c r="F242" s="6">
        <v>15.0</v>
      </c>
      <c r="G242" s="6">
        <v>30.0</v>
      </c>
    </row>
    <row r="243" ht="15.75" customHeight="1">
      <c r="A243" s="5">
        <v>75074.0</v>
      </c>
      <c r="B243" s="6" t="s">
        <v>90</v>
      </c>
      <c r="C243" s="6"/>
      <c r="D243" s="6"/>
      <c r="E243" s="8">
        <v>8.09</v>
      </c>
      <c r="F243" s="6">
        <v>15.0</v>
      </c>
      <c r="G243" s="6">
        <v>30.0</v>
      </c>
    </row>
    <row r="244" ht="15.75" customHeight="1">
      <c r="A244" s="5">
        <v>75074.0</v>
      </c>
      <c r="B244" s="6" t="s">
        <v>90</v>
      </c>
      <c r="C244" s="6"/>
      <c r="D244" s="6"/>
      <c r="E244" s="8">
        <v>8.09</v>
      </c>
      <c r="F244" s="6">
        <v>15.0</v>
      </c>
      <c r="G244" s="6">
        <v>30.0</v>
      </c>
    </row>
    <row r="245" ht="15.75" customHeight="1">
      <c r="A245" s="5">
        <v>75074.0</v>
      </c>
      <c r="B245" s="6" t="s">
        <v>90</v>
      </c>
      <c r="C245" s="6"/>
      <c r="D245" s="6"/>
      <c r="E245" s="8">
        <v>8.0</v>
      </c>
      <c r="F245" s="6">
        <v>15.0</v>
      </c>
      <c r="G245" s="6">
        <v>30.0</v>
      </c>
    </row>
    <row r="246" ht="15.75" customHeight="1">
      <c r="A246" s="5">
        <v>75074.0</v>
      </c>
      <c r="B246" s="6" t="s">
        <v>90</v>
      </c>
      <c r="C246" s="6"/>
      <c r="D246" s="6"/>
      <c r="E246" s="8">
        <v>8.0</v>
      </c>
      <c r="F246" s="6">
        <v>15.0</v>
      </c>
      <c r="G246" s="6">
        <v>30.0</v>
      </c>
    </row>
    <row r="247" ht="15.75" customHeight="1">
      <c r="A247" s="5">
        <v>75074.0</v>
      </c>
      <c r="B247" s="6" t="s">
        <v>90</v>
      </c>
      <c r="C247" s="6"/>
      <c r="D247" s="6"/>
      <c r="E247" s="8">
        <v>7.6</v>
      </c>
      <c r="F247" s="6">
        <v>15.0</v>
      </c>
      <c r="G247" s="6">
        <v>30.0</v>
      </c>
    </row>
    <row r="248" ht="15.75" customHeight="1">
      <c r="A248" s="5">
        <v>75074.0</v>
      </c>
      <c r="B248" s="6" t="s">
        <v>90</v>
      </c>
      <c r="C248" s="6"/>
      <c r="D248" s="6"/>
      <c r="E248" s="8">
        <v>7.6</v>
      </c>
      <c r="F248" s="6">
        <v>15.0</v>
      </c>
      <c r="G248" s="6">
        <v>30.0</v>
      </c>
    </row>
    <row r="249" ht="15.75" customHeight="1">
      <c r="A249" s="5">
        <v>75074.0</v>
      </c>
      <c r="B249" s="6" t="s">
        <v>90</v>
      </c>
      <c r="C249" s="6"/>
      <c r="D249" s="6"/>
      <c r="E249" s="8">
        <v>7.56</v>
      </c>
      <c r="F249" s="6">
        <v>15.0</v>
      </c>
      <c r="G249" s="6">
        <v>30.0</v>
      </c>
    </row>
    <row r="250" ht="15.75" customHeight="1">
      <c r="A250" s="5">
        <v>75074.0</v>
      </c>
      <c r="B250" s="6" t="s">
        <v>90</v>
      </c>
      <c r="C250" s="6"/>
      <c r="D250" s="6"/>
      <c r="E250" s="8">
        <v>7.56</v>
      </c>
      <c r="F250" s="6">
        <v>15.0</v>
      </c>
      <c r="G250" s="6">
        <v>30.0</v>
      </c>
    </row>
    <row r="251" ht="15.75" customHeight="1">
      <c r="A251" s="5">
        <v>75074.0</v>
      </c>
      <c r="B251" s="6" t="s">
        <v>90</v>
      </c>
      <c r="C251" s="6"/>
      <c r="D251" s="6"/>
      <c r="E251" s="8">
        <v>7.56</v>
      </c>
      <c r="F251" s="6">
        <v>15.0</v>
      </c>
      <c r="G251" s="6">
        <v>30.0</v>
      </c>
    </row>
    <row r="252" ht="15.75" customHeight="1">
      <c r="A252" s="5">
        <v>75074.0</v>
      </c>
      <c r="B252" s="6" t="s">
        <v>90</v>
      </c>
      <c r="C252" s="6"/>
      <c r="D252" s="6"/>
      <c r="E252" s="8">
        <v>10.99</v>
      </c>
      <c r="F252" s="6">
        <v>15.0</v>
      </c>
      <c r="G252" s="6">
        <v>30.0</v>
      </c>
    </row>
    <row r="253" ht="15.75" customHeight="1">
      <c r="A253" s="5">
        <v>75074.0</v>
      </c>
      <c r="B253" s="6" t="s">
        <v>90</v>
      </c>
      <c r="C253" s="6"/>
      <c r="D253" s="6"/>
      <c r="E253" s="8">
        <v>8.99</v>
      </c>
      <c r="F253" s="6">
        <v>15.0</v>
      </c>
      <c r="G253" s="6">
        <v>30.0</v>
      </c>
    </row>
    <row r="254" ht="15.75" customHeight="1">
      <c r="A254" s="13">
        <v>75074.0</v>
      </c>
      <c r="B254" s="6" t="s">
        <v>90</v>
      </c>
      <c r="C254" s="6"/>
      <c r="D254" s="6"/>
      <c r="E254" s="14" t="s">
        <v>11</v>
      </c>
      <c r="F254" s="6"/>
      <c r="G254" s="6"/>
    </row>
    <row r="255" ht="15.75" customHeight="1">
      <c r="A255" s="9">
        <v>75075.0</v>
      </c>
      <c r="B255" s="10" t="s">
        <v>91</v>
      </c>
      <c r="C255" s="11">
        <v>24.99</v>
      </c>
      <c r="D255" s="10"/>
      <c r="E255" s="12">
        <v>9.97</v>
      </c>
      <c r="F255" s="10"/>
      <c r="G255" s="10"/>
    </row>
    <row r="256" ht="15.75" customHeight="1">
      <c r="A256" s="9">
        <v>75075.0</v>
      </c>
      <c r="B256" s="10" t="s">
        <v>91</v>
      </c>
      <c r="C256" s="10"/>
      <c r="D256" s="11">
        <v>19.99</v>
      </c>
      <c r="E256" s="12">
        <v>9.99</v>
      </c>
      <c r="F256" s="10">
        <v>15.0</v>
      </c>
      <c r="G256" s="10">
        <v>30.0</v>
      </c>
    </row>
    <row r="257" ht="15.75" customHeight="1">
      <c r="A257" s="9">
        <v>75075.0</v>
      </c>
      <c r="B257" s="10" t="s">
        <v>91</v>
      </c>
      <c r="C257" s="10"/>
      <c r="D257" s="11">
        <v>24.99</v>
      </c>
      <c r="E257" s="12">
        <v>9.99</v>
      </c>
      <c r="F257" s="10">
        <v>15.0</v>
      </c>
      <c r="G257" s="10">
        <v>30.0</v>
      </c>
    </row>
    <row r="258" ht="15.75" customHeight="1">
      <c r="A258" s="9">
        <v>75075.0</v>
      </c>
      <c r="B258" s="10" t="s">
        <v>91</v>
      </c>
      <c r="C258" s="10"/>
      <c r="D258" s="11">
        <v>25.99</v>
      </c>
      <c r="E258" s="12">
        <v>9.99</v>
      </c>
      <c r="F258" s="10">
        <v>15.0</v>
      </c>
      <c r="G258" s="10">
        <v>30.0</v>
      </c>
    </row>
    <row r="259" ht="15.75" customHeight="1">
      <c r="A259" s="9">
        <v>75075.0</v>
      </c>
      <c r="B259" s="10" t="s">
        <v>91</v>
      </c>
      <c r="C259" s="10"/>
      <c r="D259" s="11">
        <v>24.99</v>
      </c>
      <c r="E259" s="12">
        <v>9.97</v>
      </c>
      <c r="F259" s="10">
        <v>15.0</v>
      </c>
      <c r="G259" s="10">
        <v>30.0</v>
      </c>
    </row>
    <row r="260" ht="15.75" customHeight="1">
      <c r="A260" s="9">
        <v>75075.0</v>
      </c>
      <c r="B260" s="10" t="s">
        <v>91</v>
      </c>
      <c r="C260" s="10"/>
      <c r="D260" s="11">
        <v>9.24</v>
      </c>
      <c r="E260" s="12">
        <v>9.97</v>
      </c>
      <c r="F260" s="10">
        <v>15.0</v>
      </c>
      <c r="G260" s="10">
        <v>30.0</v>
      </c>
    </row>
    <row r="261" ht="15.75" customHeight="1">
      <c r="A261" s="9">
        <v>75075.0</v>
      </c>
      <c r="B261" s="10" t="s">
        <v>91</v>
      </c>
      <c r="C261" s="11">
        <v>24.99</v>
      </c>
      <c r="D261" s="10"/>
      <c r="E261" s="12">
        <v>9.97</v>
      </c>
      <c r="F261" s="10"/>
      <c r="G261" s="10"/>
    </row>
    <row r="262" ht="15.75" customHeight="1">
      <c r="A262" s="9">
        <v>75075.0</v>
      </c>
      <c r="B262" s="10" t="s">
        <v>91</v>
      </c>
      <c r="C262" s="11">
        <v>24.99</v>
      </c>
      <c r="D262" s="10"/>
      <c r="E262" s="12">
        <v>9.0</v>
      </c>
      <c r="F262" s="10"/>
      <c r="G262" s="10"/>
    </row>
    <row r="263" ht="15.75" customHeight="1">
      <c r="A263" s="5">
        <v>75075.0</v>
      </c>
      <c r="B263" s="6" t="s">
        <v>91</v>
      </c>
      <c r="C263" s="6"/>
      <c r="D263" s="6"/>
      <c r="E263" s="8">
        <v>9.0</v>
      </c>
      <c r="F263" s="6">
        <v>15.0</v>
      </c>
      <c r="G263" s="6">
        <v>30.0</v>
      </c>
    </row>
    <row r="264" ht="15.75" customHeight="1">
      <c r="A264" s="5">
        <v>75075.0</v>
      </c>
      <c r="B264" s="6" t="s">
        <v>91</v>
      </c>
      <c r="C264" s="6"/>
      <c r="D264" s="6"/>
      <c r="E264" s="8">
        <v>8.99</v>
      </c>
      <c r="F264" s="6">
        <v>15.0</v>
      </c>
      <c r="G264" s="6">
        <v>30.0</v>
      </c>
    </row>
    <row r="265" ht="15.75" customHeight="1">
      <c r="A265" s="5">
        <v>75075.0</v>
      </c>
      <c r="B265" s="6" t="s">
        <v>91</v>
      </c>
      <c r="C265" s="6"/>
      <c r="D265" s="6"/>
      <c r="E265" s="8">
        <v>8.89</v>
      </c>
      <c r="F265" s="6">
        <v>15.0</v>
      </c>
      <c r="G265" s="6">
        <v>30.0</v>
      </c>
    </row>
    <row r="266" ht="15.75" customHeight="1">
      <c r="A266" s="5">
        <v>75075.0</v>
      </c>
      <c r="B266" s="6" t="s">
        <v>91</v>
      </c>
      <c r="C266" s="6"/>
      <c r="D266" s="6"/>
      <c r="E266" s="8">
        <v>8.77</v>
      </c>
      <c r="F266" s="6">
        <v>15.0</v>
      </c>
      <c r="G266" s="6">
        <v>30.0</v>
      </c>
    </row>
    <row r="267" ht="15.75" customHeight="1">
      <c r="A267" s="5">
        <v>75075.0</v>
      </c>
      <c r="B267" s="6" t="s">
        <v>91</v>
      </c>
      <c r="C267" s="6"/>
      <c r="D267" s="6"/>
      <c r="E267" s="8">
        <v>8.0</v>
      </c>
      <c r="F267" s="6">
        <v>15.0</v>
      </c>
      <c r="G267" s="6">
        <v>30.0</v>
      </c>
    </row>
    <row r="268" ht="15.75" customHeight="1">
      <c r="A268" s="5">
        <v>75075.0</v>
      </c>
      <c r="B268" s="6" t="s">
        <v>91</v>
      </c>
      <c r="C268" s="6"/>
      <c r="D268" s="6"/>
      <c r="E268" s="8">
        <v>8.0</v>
      </c>
      <c r="F268" s="6">
        <v>15.0</v>
      </c>
      <c r="G268" s="6">
        <v>30.0</v>
      </c>
    </row>
    <row r="269" ht="15.75" customHeight="1">
      <c r="A269" s="5">
        <v>75075.0</v>
      </c>
      <c r="B269" s="6" t="s">
        <v>91</v>
      </c>
      <c r="C269" s="6"/>
      <c r="D269" s="6"/>
      <c r="E269" s="8">
        <v>8.0</v>
      </c>
      <c r="F269" s="6">
        <v>15.0</v>
      </c>
      <c r="G269" s="6">
        <v>30.0</v>
      </c>
    </row>
    <row r="270" ht="15.75" customHeight="1">
      <c r="A270" s="5">
        <v>75075.0</v>
      </c>
      <c r="B270" s="6" t="s">
        <v>91</v>
      </c>
      <c r="C270" s="6"/>
      <c r="D270" s="6"/>
      <c r="E270" s="8">
        <v>7.56</v>
      </c>
      <c r="F270" s="6">
        <v>15.0</v>
      </c>
      <c r="G270" s="6">
        <v>30.0</v>
      </c>
    </row>
    <row r="271" ht="15.75" customHeight="1">
      <c r="A271" s="5">
        <v>75075.0</v>
      </c>
      <c r="B271" s="6" t="s">
        <v>92</v>
      </c>
      <c r="C271" s="6"/>
      <c r="D271" s="6"/>
      <c r="E271" s="8">
        <v>7.56</v>
      </c>
      <c r="F271" s="6">
        <v>15.0</v>
      </c>
      <c r="G271" s="6">
        <v>30.0</v>
      </c>
    </row>
    <row r="272" ht="15.75" customHeight="1">
      <c r="A272" s="5">
        <v>75075.0</v>
      </c>
      <c r="B272" s="6" t="s">
        <v>91</v>
      </c>
      <c r="C272" s="6"/>
      <c r="D272" s="6"/>
      <c r="E272" s="8">
        <v>10.99</v>
      </c>
      <c r="F272" s="6">
        <v>15.0</v>
      </c>
      <c r="G272" s="6">
        <v>30.0</v>
      </c>
    </row>
    <row r="273" ht="15.75" customHeight="1">
      <c r="A273" s="15">
        <v>75075.0</v>
      </c>
      <c r="B273" s="6" t="s">
        <v>91</v>
      </c>
      <c r="C273" s="6"/>
      <c r="D273" s="6"/>
      <c r="E273" s="8">
        <v>8.99</v>
      </c>
      <c r="F273" s="6">
        <v>15.0</v>
      </c>
      <c r="G273" s="6">
        <v>30.0</v>
      </c>
    </row>
    <row r="274" ht="15.75" customHeight="1">
      <c r="A274" s="9">
        <v>75076.0</v>
      </c>
      <c r="B274" s="10" t="s">
        <v>93</v>
      </c>
      <c r="C274" s="11">
        <v>44.99</v>
      </c>
      <c r="D274" s="10"/>
      <c r="E274" s="12">
        <v>9.97</v>
      </c>
      <c r="F274" s="10"/>
      <c r="G274" s="10"/>
    </row>
    <row r="275" ht="15.75" customHeight="1">
      <c r="A275" s="9">
        <v>75076.0</v>
      </c>
      <c r="B275" s="10" t="s">
        <v>94</v>
      </c>
      <c r="C275" s="10"/>
      <c r="D275" s="11">
        <v>44.99</v>
      </c>
      <c r="E275" s="12">
        <v>7.47</v>
      </c>
      <c r="F275" s="10"/>
      <c r="G275" s="10"/>
    </row>
    <row r="276" ht="15.75" customHeight="1">
      <c r="A276" s="9">
        <v>75076.0</v>
      </c>
      <c r="B276" s="10" t="s">
        <v>94</v>
      </c>
      <c r="C276" s="11">
        <v>44.99</v>
      </c>
      <c r="D276" s="10"/>
      <c r="E276" s="12">
        <v>7.47</v>
      </c>
      <c r="F276" s="10"/>
      <c r="G276" s="10"/>
    </row>
    <row r="277" ht="15.75" customHeight="1">
      <c r="A277" s="9">
        <v>75076.0</v>
      </c>
      <c r="B277" s="10" t="s">
        <v>94</v>
      </c>
      <c r="C277" s="11">
        <v>44.99</v>
      </c>
      <c r="D277" s="10"/>
      <c r="E277" s="12">
        <v>9.99</v>
      </c>
      <c r="F277" s="10"/>
      <c r="G277" s="10"/>
    </row>
    <row r="278" ht="15.75" customHeight="1">
      <c r="A278" s="9">
        <v>75076.0</v>
      </c>
      <c r="B278" s="10" t="s">
        <v>94</v>
      </c>
      <c r="C278" s="10"/>
      <c r="D278" s="11" t="s">
        <v>45</v>
      </c>
      <c r="E278" s="12">
        <v>9.99</v>
      </c>
      <c r="F278" s="10">
        <v>20.0</v>
      </c>
      <c r="G278" s="10">
        <v>50.0</v>
      </c>
    </row>
    <row r="279" ht="15.75" customHeight="1">
      <c r="A279" s="5">
        <v>75076.0</v>
      </c>
      <c r="B279" s="6" t="s">
        <v>94</v>
      </c>
      <c r="C279" s="6"/>
      <c r="D279" s="6"/>
      <c r="E279" s="8">
        <v>9.99</v>
      </c>
      <c r="F279" s="6">
        <v>20.0</v>
      </c>
      <c r="G279" s="6">
        <v>50.0</v>
      </c>
    </row>
    <row r="280" ht="15.75" customHeight="1">
      <c r="A280" s="5">
        <v>75076.0</v>
      </c>
      <c r="B280" s="6" t="s">
        <v>94</v>
      </c>
      <c r="C280" s="6"/>
      <c r="D280" s="6"/>
      <c r="E280" s="8">
        <v>9.97</v>
      </c>
      <c r="F280" s="6">
        <v>20.0</v>
      </c>
      <c r="G280" s="6">
        <v>50.0</v>
      </c>
    </row>
    <row r="281" ht="15.75" customHeight="1">
      <c r="A281" s="5">
        <v>75076.0</v>
      </c>
      <c r="B281" s="6" t="s">
        <v>94</v>
      </c>
      <c r="C281" s="6"/>
      <c r="D281" s="6"/>
      <c r="E281" s="8">
        <v>9.97</v>
      </c>
      <c r="F281" s="6">
        <v>20.0</v>
      </c>
      <c r="G281" s="6">
        <v>50.0</v>
      </c>
    </row>
    <row r="282" ht="15.75" customHeight="1">
      <c r="A282" s="5">
        <v>75076.0</v>
      </c>
      <c r="B282" s="6" t="s">
        <v>94</v>
      </c>
      <c r="C282" s="6"/>
      <c r="D282" s="6"/>
      <c r="E282" s="8">
        <v>5.99</v>
      </c>
      <c r="F282" s="6">
        <v>20.0</v>
      </c>
      <c r="G282" s="6">
        <v>50.0</v>
      </c>
    </row>
    <row r="283" ht="15.75" customHeight="1">
      <c r="A283" s="5">
        <v>75076.0</v>
      </c>
      <c r="B283" s="6" t="s">
        <v>94</v>
      </c>
      <c r="C283" s="6"/>
      <c r="D283" s="6"/>
      <c r="E283" s="8">
        <v>8.0</v>
      </c>
      <c r="F283" s="6">
        <v>20.0</v>
      </c>
      <c r="G283" s="6">
        <v>50.0</v>
      </c>
    </row>
    <row r="284" ht="15.75" customHeight="1">
      <c r="A284" s="5">
        <v>75076.0</v>
      </c>
      <c r="B284" s="6" t="s">
        <v>94</v>
      </c>
      <c r="C284" s="6"/>
      <c r="D284" s="6"/>
      <c r="E284" s="8">
        <v>10.99</v>
      </c>
      <c r="F284" s="6">
        <v>20.0</v>
      </c>
      <c r="G284" s="6">
        <v>50.0</v>
      </c>
    </row>
    <row r="285" ht="15.75" customHeight="1">
      <c r="A285" s="9">
        <v>75077.0</v>
      </c>
      <c r="B285" s="10" t="s">
        <v>95</v>
      </c>
      <c r="C285" s="10"/>
      <c r="D285" s="11">
        <v>25.99</v>
      </c>
      <c r="E285" s="12">
        <v>9.99</v>
      </c>
      <c r="F285" s="10"/>
      <c r="G285" s="10"/>
    </row>
    <row r="286" ht="15.75" customHeight="1">
      <c r="A286" s="9">
        <v>75077.0</v>
      </c>
      <c r="B286" s="10" t="s">
        <v>95</v>
      </c>
      <c r="C286" s="10"/>
      <c r="D286" s="11">
        <v>25.99</v>
      </c>
      <c r="E286" s="12">
        <v>9.49</v>
      </c>
      <c r="F286" s="10"/>
      <c r="G286" s="10"/>
    </row>
    <row r="287" ht="15.75" customHeight="1">
      <c r="A287" s="9">
        <v>75077.0</v>
      </c>
      <c r="B287" s="10" t="s">
        <v>95</v>
      </c>
      <c r="C287" s="10"/>
      <c r="D287" s="11">
        <v>22.09</v>
      </c>
      <c r="E287" s="12">
        <v>9.49</v>
      </c>
      <c r="F287" s="10"/>
      <c r="G287" s="10"/>
    </row>
    <row r="288" ht="15.75" customHeight="1">
      <c r="A288" s="9">
        <v>75077.0</v>
      </c>
      <c r="B288" s="10" t="s">
        <v>95</v>
      </c>
      <c r="C288" s="10"/>
      <c r="D288" s="11" t="s">
        <v>45</v>
      </c>
      <c r="E288" s="12">
        <v>9.49</v>
      </c>
      <c r="F288" s="10"/>
      <c r="G288" s="10"/>
    </row>
    <row r="289" ht="15.75" customHeight="1">
      <c r="A289" s="5">
        <v>75077.0</v>
      </c>
      <c r="B289" s="6" t="s">
        <v>95</v>
      </c>
      <c r="C289" s="6"/>
      <c r="D289" s="7"/>
      <c r="E289" s="8">
        <v>8.0</v>
      </c>
      <c r="F289" s="6">
        <v>15.0</v>
      </c>
      <c r="G289" s="6">
        <v>30.0</v>
      </c>
    </row>
    <row r="290" ht="15.75" customHeight="1">
      <c r="A290" s="5">
        <v>75077.0</v>
      </c>
      <c r="B290" s="6" t="s">
        <v>95</v>
      </c>
      <c r="C290" s="6"/>
      <c r="D290" s="7"/>
      <c r="E290" s="8">
        <v>10.99</v>
      </c>
      <c r="F290" s="6">
        <v>15.0</v>
      </c>
      <c r="G290" s="6">
        <v>30.0</v>
      </c>
    </row>
    <row r="291" ht="15.75" customHeight="1">
      <c r="A291" s="9">
        <v>75078.0</v>
      </c>
      <c r="B291" s="10" t="s">
        <v>96</v>
      </c>
      <c r="C291" s="10"/>
      <c r="D291" s="11">
        <v>35.99</v>
      </c>
      <c r="E291" s="12">
        <v>7.99</v>
      </c>
      <c r="F291" s="10"/>
      <c r="G291" s="10"/>
    </row>
    <row r="292" ht="15.75" customHeight="1">
      <c r="A292" s="9">
        <v>75078.0</v>
      </c>
      <c r="B292" s="10" t="s">
        <v>96</v>
      </c>
      <c r="C292" s="10"/>
      <c r="D292" s="11">
        <v>39.99</v>
      </c>
      <c r="E292" s="12">
        <v>12.97</v>
      </c>
      <c r="F292" s="10"/>
      <c r="G292" s="10"/>
    </row>
    <row r="293" ht="15.75" customHeight="1">
      <c r="A293" s="9">
        <v>75078.0</v>
      </c>
      <c r="B293" s="10" t="s">
        <v>96</v>
      </c>
      <c r="C293" s="10"/>
      <c r="D293" s="11">
        <v>39.99</v>
      </c>
      <c r="E293" s="12">
        <v>12.97</v>
      </c>
      <c r="F293" s="10"/>
      <c r="G293" s="10"/>
    </row>
    <row r="294" ht="15.75" customHeight="1">
      <c r="A294" s="9">
        <v>75078.0</v>
      </c>
      <c r="B294" s="10" t="s">
        <v>96</v>
      </c>
      <c r="C294" s="10"/>
      <c r="D294" s="11">
        <v>39.99</v>
      </c>
      <c r="E294" s="12">
        <v>12.34</v>
      </c>
      <c r="F294" s="10"/>
      <c r="G294" s="10"/>
    </row>
    <row r="295" ht="15.75" customHeight="1">
      <c r="A295" s="9">
        <v>75078.0</v>
      </c>
      <c r="B295" s="10" t="s">
        <v>96</v>
      </c>
      <c r="C295" s="10"/>
      <c r="D295" s="11" t="s">
        <v>45</v>
      </c>
      <c r="E295" s="12">
        <v>12.34</v>
      </c>
      <c r="F295" s="10"/>
      <c r="G295" s="10"/>
    </row>
    <row r="296" ht="15.75" customHeight="1">
      <c r="A296" s="5">
        <v>75078.0</v>
      </c>
      <c r="B296" s="6" t="s">
        <v>96</v>
      </c>
      <c r="C296" s="6"/>
      <c r="D296" s="6"/>
      <c r="E296" s="8">
        <v>12.34</v>
      </c>
      <c r="F296" s="6">
        <v>20.0</v>
      </c>
      <c r="G296" s="6">
        <v>40.0</v>
      </c>
    </row>
    <row r="297" ht="15.75" customHeight="1">
      <c r="A297" s="5">
        <v>75078.0</v>
      </c>
      <c r="B297" s="6" t="s">
        <v>96</v>
      </c>
      <c r="C297" s="6"/>
      <c r="D297" s="6"/>
      <c r="E297" s="8">
        <v>12.34</v>
      </c>
      <c r="F297" s="6">
        <v>20.0</v>
      </c>
      <c r="G297" s="6">
        <v>40.0</v>
      </c>
    </row>
    <row r="298" ht="15.75" customHeight="1">
      <c r="A298" s="5">
        <v>75078.0</v>
      </c>
      <c r="B298" s="6" t="s">
        <v>96</v>
      </c>
      <c r="C298" s="6"/>
      <c r="D298" s="6"/>
      <c r="E298" s="8">
        <v>11.19</v>
      </c>
      <c r="F298" s="6">
        <v>20.0</v>
      </c>
      <c r="G298" s="6">
        <v>40.0</v>
      </c>
    </row>
    <row r="299" ht="15.75" customHeight="1">
      <c r="A299" s="5">
        <v>75078.0</v>
      </c>
      <c r="B299" s="6" t="s">
        <v>96</v>
      </c>
      <c r="C299" s="6"/>
      <c r="D299" s="6"/>
      <c r="E299" s="8">
        <v>11.19</v>
      </c>
      <c r="F299" s="6">
        <v>20.0</v>
      </c>
      <c r="G299" s="6">
        <v>40.0</v>
      </c>
    </row>
    <row r="300" ht="15.75" customHeight="1">
      <c r="A300" s="9">
        <v>75078.0</v>
      </c>
      <c r="B300" s="10" t="s">
        <v>96</v>
      </c>
      <c r="C300" s="11">
        <v>39.99</v>
      </c>
      <c r="D300" s="10"/>
      <c r="E300" s="24">
        <v>12.99</v>
      </c>
      <c r="F300" s="10"/>
      <c r="G300" s="11"/>
    </row>
    <row r="301" ht="15.75" customHeight="1">
      <c r="A301" s="9">
        <v>75078.0</v>
      </c>
      <c r="B301" s="10" t="s">
        <v>96</v>
      </c>
      <c r="C301" s="11">
        <v>39.99</v>
      </c>
      <c r="D301" s="10"/>
      <c r="E301" s="24">
        <v>12.99</v>
      </c>
      <c r="F301" s="11"/>
      <c r="G301" s="10"/>
    </row>
    <row r="302" ht="15.75" customHeight="1">
      <c r="A302" s="9">
        <v>75078.0</v>
      </c>
      <c r="B302" s="10" t="s">
        <v>96</v>
      </c>
      <c r="C302" s="11">
        <v>35.99</v>
      </c>
      <c r="D302" s="10"/>
      <c r="E302" s="24">
        <v>12.99</v>
      </c>
      <c r="F302" s="10"/>
      <c r="G302" s="10"/>
    </row>
    <row r="303" ht="15.75" customHeight="1">
      <c r="A303" s="9">
        <v>75078.0</v>
      </c>
      <c r="B303" s="10" t="s">
        <v>96</v>
      </c>
      <c r="C303" s="11">
        <v>39.99</v>
      </c>
      <c r="D303" s="10"/>
      <c r="E303" s="24">
        <v>12.99</v>
      </c>
      <c r="F303" s="10"/>
      <c r="G303" s="10"/>
    </row>
    <row r="304" ht="15.75" customHeight="1">
      <c r="A304" s="9">
        <v>75078.0</v>
      </c>
      <c r="B304" s="10" t="s">
        <v>96</v>
      </c>
      <c r="C304" s="11">
        <v>39.99</v>
      </c>
      <c r="D304" s="10"/>
      <c r="E304" s="24">
        <v>12.99</v>
      </c>
      <c r="F304" s="10"/>
      <c r="G304" s="10"/>
    </row>
    <row r="305" ht="15.75" customHeight="1">
      <c r="A305" s="9">
        <v>75078.0</v>
      </c>
      <c r="B305" s="10" t="s">
        <v>96</v>
      </c>
      <c r="C305" s="11">
        <v>39.99</v>
      </c>
      <c r="D305" s="10"/>
      <c r="E305" s="12">
        <v>7.99</v>
      </c>
      <c r="F305" s="10"/>
      <c r="G305" s="10"/>
    </row>
    <row r="306" ht="15.75" customHeight="1">
      <c r="A306" s="9">
        <v>75079.0</v>
      </c>
      <c r="B306" s="10" t="s">
        <v>97</v>
      </c>
      <c r="C306" s="11">
        <v>49.99</v>
      </c>
      <c r="D306" s="10"/>
      <c r="E306" s="12">
        <v>10.39</v>
      </c>
      <c r="F306" s="10"/>
      <c r="G306" s="10"/>
    </row>
    <row r="307" ht="15.75" customHeight="1">
      <c r="A307" s="9">
        <v>75079.0</v>
      </c>
      <c r="B307" s="10" t="s">
        <v>97</v>
      </c>
      <c r="C307" s="11">
        <v>49.99</v>
      </c>
      <c r="D307" s="10"/>
      <c r="E307" s="12">
        <v>12.97</v>
      </c>
      <c r="F307" s="10"/>
      <c r="G307" s="10"/>
    </row>
    <row r="308" ht="15.75" customHeight="1">
      <c r="A308" s="9">
        <v>75079.0</v>
      </c>
      <c r="B308" s="10" t="s">
        <v>97</v>
      </c>
      <c r="C308" s="10"/>
      <c r="D308" s="11" t="s">
        <v>45</v>
      </c>
      <c r="E308" s="12">
        <v>9.51</v>
      </c>
      <c r="F308" s="10">
        <v>30.0</v>
      </c>
      <c r="G308" s="10">
        <v>50.0</v>
      </c>
    </row>
    <row r="309" ht="15.75" customHeight="1">
      <c r="A309" s="5">
        <v>75079.0</v>
      </c>
      <c r="B309" s="6" t="s">
        <v>97</v>
      </c>
      <c r="C309" s="6"/>
      <c r="D309" s="6"/>
      <c r="E309" s="8">
        <v>12.97</v>
      </c>
      <c r="F309" s="6">
        <v>30.0</v>
      </c>
      <c r="G309" s="6">
        <v>50.0</v>
      </c>
    </row>
    <row r="310" ht="15.75" customHeight="1">
      <c r="A310" s="5">
        <v>75079.0</v>
      </c>
      <c r="B310" s="6" t="s">
        <v>97</v>
      </c>
      <c r="C310" s="6"/>
      <c r="D310" s="6"/>
      <c r="E310" s="8">
        <v>12.97</v>
      </c>
      <c r="F310" s="6">
        <v>30.0</v>
      </c>
      <c r="G310" s="6">
        <v>50.0</v>
      </c>
    </row>
    <row r="311" ht="15.75" customHeight="1">
      <c r="A311" s="5">
        <v>75079.0</v>
      </c>
      <c r="B311" s="6" t="s">
        <v>97</v>
      </c>
      <c r="C311" s="6"/>
      <c r="D311" s="6"/>
      <c r="E311" s="8">
        <v>12.97</v>
      </c>
      <c r="F311" s="6">
        <v>30.0</v>
      </c>
      <c r="G311" s="6">
        <v>50.0</v>
      </c>
    </row>
    <row r="312" ht="15.75" customHeight="1">
      <c r="A312" s="5">
        <v>75079.0</v>
      </c>
      <c r="B312" s="6" t="s">
        <v>97</v>
      </c>
      <c r="C312" s="6"/>
      <c r="D312" s="6"/>
      <c r="E312" s="8">
        <v>11.19</v>
      </c>
      <c r="F312" s="6">
        <v>30.0</v>
      </c>
      <c r="G312" s="6">
        <v>50.0</v>
      </c>
    </row>
    <row r="313" ht="15.75" customHeight="1">
      <c r="A313" s="5">
        <v>75079.0</v>
      </c>
      <c r="B313" s="6" t="s">
        <v>97</v>
      </c>
      <c r="C313" s="6"/>
      <c r="D313" s="6"/>
      <c r="E313" s="23">
        <v>12.99</v>
      </c>
      <c r="F313" s="6">
        <v>30.0</v>
      </c>
      <c r="G313" s="6">
        <v>50.0</v>
      </c>
    </row>
    <row r="314" ht="15.75" customHeight="1">
      <c r="A314" s="5">
        <v>75079.0</v>
      </c>
      <c r="B314" s="6" t="s">
        <v>97</v>
      </c>
      <c r="C314" s="6"/>
      <c r="D314" s="6"/>
      <c r="E314" s="23">
        <v>12.99</v>
      </c>
      <c r="F314" s="6">
        <v>30.0</v>
      </c>
      <c r="G314" s="6">
        <v>50.0</v>
      </c>
    </row>
    <row r="315" ht="15.75" customHeight="1">
      <c r="A315" s="5">
        <v>75079.0</v>
      </c>
      <c r="B315" s="6" t="s">
        <v>97</v>
      </c>
      <c r="C315" s="6"/>
      <c r="D315" s="6"/>
      <c r="E315" s="23">
        <v>12.99</v>
      </c>
      <c r="F315" s="6">
        <v>30.0</v>
      </c>
      <c r="G315" s="6">
        <v>50.0</v>
      </c>
    </row>
    <row r="316" ht="15.75" customHeight="1">
      <c r="A316" s="5">
        <v>75079.0</v>
      </c>
      <c r="B316" s="6" t="s">
        <v>97</v>
      </c>
      <c r="C316" s="6"/>
      <c r="D316" s="6"/>
      <c r="E316" s="23">
        <v>12.99</v>
      </c>
      <c r="F316" s="6">
        <v>30.0</v>
      </c>
      <c r="G316" s="6">
        <v>50.0</v>
      </c>
    </row>
    <row r="317" ht="15.75" customHeight="1">
      <c r="A317" s="5">
        <v>75079.0</v>
      </c>
      <c r="B317" s="6" t="s">
        <v>97</v>
      </c>
      <c r="C317" s="6"/>
      <c r="D317" s="6"/>
      <c r="E317" s="23">
        <v>12.99</v>
      </c>
      <c r="F317" s="6">
        <v>30.0</v>
      </c>
      <c r="G317" s="6">
        <v>50.0</v>
      </c>
    </row>
    <row r="318" ht="15.75" customHeight="1">
      <c r="A318" s="5">
        <v>75079.0</v>
      </c>
      <c r="B318" s="6" t="s">
        <v>97</v>
      </c>
      <c r="C318" s="6"/>
      <c r="D318" s="6"/>
      <c r="E318" s="8">
        <v>9.99</v>
      </c>
      <c r="F318" s="6">
        <v>30.0</v>
      </c>
      <c r="G318" s="6">
        <v>50.0</v>
      </c>
    </row>
    <row r="319" ht="15.75" customHeight="1">
      <c r="A319" s="5">
        <v>75079.0</v>
      </c>
      <c r="B319" s="6" t="s">
        <v>97</v>
      </c>
      <c r="C319" s="6"/>
      <c r="D319" s="6"/>
      <c r="E319" s="8">
        <v>9.89</v>
      </c>
      <c r="F319" s="6">
        <v>30.0</v>
      </c>
      <c r="G319" s="6">
        <v>50.0</v>
      </c>
    </row>
    <row r="320" ht="15.75" customHeight="1">
      <c r="A320" s="5">
        <v>75079.0</v>
      </c>
      <c r="B320" s="6" t="s">
        <v>97</v>
      </c>
      <c r="C320" s="6"/>
      <c r="D320" s="6"/>
      <c r="E320" s="8">
        <v>9.89</v>
      </c>
      <c r="F320" s="6"/>
      <c r="G320" s="7">
        <v>5.0</v>
      </c>
    </row>
    <row r="321" ht="15.75" customHeight="1">
      <c r="A321" s="15">
        <v>75079.0</v>
      </c>
      <c r="B321" s="6" t="s">
        <v>97</v>
      </c>
      <c r="C321" s="6"/>
      <c r="D321" s="6"/>
      <c r="E321" s="8">
        <v>10.49</v>
      </c>
      <c r="F321" s="6">
        <v>30.0</v>
      </c>
      <c r="G321" s="6">
        <v>50.0</v>
      </c>
    </row>
    <row r="322" ht="15.75" customHeight="1">
      <c r="A322" s="5">
        <v>75080.0</v>
      </c>
      <c r="B322" s="6" t="s">
        <v>98</v>
      </c>
      <c r="C322" s="6"/>
      <c r="D322" s="6"/>
      <c r="E322" s="8">
        <v>24.29</v>
      </c>
      <c r="F322" s="6"/>
      <c r="G322" s="6"/>
    </row>
    <row r="323" ht="15.75" customHeight="1">
      <c r="A323" s="5">
        <v>75080.0</v>
      </c>
      <c r="B323" s="6" t="s">
        <v>98</v>
      </c>
      <c r="C323" s="6"/>
      <c r="D323" s="6"/>
      <c r="E323" s="8">
        <v>23.74</v>
      </c>
      <c r="F323" s="6">
        <v>45.0</v>
      </c>
      <c r="G323" s="6">
        <v>100.0</v>
      </c>
    </row>
    <row r="324" ht="15.75" customHeight="1">
      <c r="A324" s="5">
        <v>75080.0</v>
      </c>
      <c r="B324" s="6" t="s">
        <v>98</v>
      </c>
      <c r="C324" s="6"/>
      <c r="D324" s="6"/>
      <c r="E324" s="8">
        <v>22.99</v>
      </c>
      <c r="F324" s="6"/>
      <c r="G324" s="6"/>
    </row>
    <row r="325" ht="15.75" customHeight="1">
      <c r="A325" s="9">
        <v>75081.0</v>
      </c>
      <c r="B325" s="10" t="s">
        <v>99</v>
      </c>
      <c r="C325" s="10"/>
      <c r="D325" s="11">
        <v>49.99</v>
      </c>
      <c r="E325" s="12">
        <v>24.97</v>
      </c>
      <c r="F325" s="10"/>
      <c r="G325" s="10"/>
    </row>
    <row r="326" ht="15.75" customHeight="1">
      <c r="A326" s="5">
        <v>75081.0</v>
      </c>
      <c r="B326" s="6" t="s">
        <v>99</v>
      </c>
      <c r="C326" s="6"/>
      <c r="D326" s="6"/>
      <c r="E326" s="8">
        <v>23.74</v>
      </c>
      <c r="F326" s="6">
        <v>40.0</v>
      </c>
      <c r="G326" s="6">
        <v>60.0</v>
      </c>
    </row>
    <row r="327" ht="15.75" customHeight="1">
      <c r="A327" s="9">
        <v>75082.0</v>
      </c>
      <c r="B327" s="10" t="s">
        <v>100</v>
      </c>
      <c r="C327" s="10"/>
      <c r="D327" s="11">
        <v>90.0</v>
      </c>
      <c r="E327" s="12">
        <v>39.97</v>
      </c>
      <c r="F327" s="10"/>
      <c r="G327" s="10"/>
    </row>
    <row r="328" ht="15.75" customHeight="1">
      <c r="A328" s="5">
        <v>75082.0</v>
      </c>
      <c r="B328" s="6" t="s">
        <v>100</v>
      </c>
      <c r="C328" s="6"/>
      <c r="D328" s="6"/>
      <c r="E328" s="8">
        <v>39.97</v>
      </c>
      <c r="F328" s="6">
        <v>150.0</v>
      </c>
      <c r="G328" s="6">
        <v>250.0</v>
      </c>
    </row>
    <row r="329" ht="15.75" customHeight="1">
      <c r="A329" s="5">
        <v>75082.0</v>
      </c>
      <c r="B329" s="6" t="s">
        <v>100</v>
      </c>
      <c r="C329" s="6"/>
      <c r="D329" s="6"/>
      <c r="E329" s="8">
        <v>39.97</v>
      </c>
      <c r="F329" s="6">
        <v>150.0</v>
      </c>
      <c r="G329" s="6">
        <v>250.0</v>
      </c>
    </row>
    <row r="330" ht="15.75" customHeight="1">
      <c r="A330" s="5">
        <v>75082.0</v>
      </c>
      <c r="B330" s="6" t="s">
        <v>100</v>
      </c>
      <c r="C330" s="6"/>
      <c r="D330" s="6"/>
      <c r="E330" s="8">
        <v>39.97</v>
      </c>
      <c r="F330" s="6">
        <v>150.0</v>
      </c>
      <c r="G330" s="6">
        <v>250.0</v>
      </c>
    </row>
    <row r="331" ht="15.75" customHeight="1">
      <c r="A331" s="5">
        <v>75082.0</v>
      </c>
      <c r="B331" s="6" t="s">
        <v>100</v>
      </c>
      <c r="C331" s="6"/>
      <c r="D331" s="6"/>
      <c r="E331" s="8">
        <v>0.0</v>
      </c>
      <c r="F331" s="6">
        <v>150.0</v>
      </c>
      <c r="G331" s="6">
        <v>250.0</v>
      </c>
    </row>
    <row r="332" ht="15.75" customHeight="1">
      <c r="A332" s="5">
        <v>75083.0</v>
      </c>
      <c r="B332" s="6" t="s">
        <v>101</v>
      </c>
      <c r="C332" s="6"/>
      <c r="D332" s="6"/>
      <c r="E332" s="8">
        <v>49.97</v>
      </c>
      <c r="F332" s="6">
        <v>150.0</v>
      </c>
      <c r="G332" s="6">
        <v>200.0</v>
      </c>
    </row>
    <row r="333" ht="15.75" customHeight="1">
      <c r="A333" s="21">
        <v>75083.0</v>
      </c>
      <c r="B333" s="6" t="s">
        <v>101</v>
      </c>
      <c r="C333" s="6"/>
      <c r="D333" s="6"/>
      <c r="E333" s="8">
        <v>37.39</v>
      </c>
      <c r="F333" s="6">
        <v>150.0</v>
      </c>
      <c r="G333" s="6">
        <v>200.0</v>
      </c>
    </row>
    <row r="334" ht="15.75" customHeight="1">
      <c r="A334" s="5">
        <v>75083.0</v>
      </c>
      <c r="B334" s="6" t="s">
        <v>101</v>
      </c>
      <c r="C334" s="6"/>
      <c r="D334" s="6"/>
      <c r="E334" s="8">
        <v>49.99</v>
      </c>
      <c r="F334" s="6">
        <v>150.0</v>
      </c>
      <c r="G334" s="6">
        <v>200.0</v>
      </c>
    </row>
    <row r="335" ht="15.75" customHeight="1">
      <c r="A335" s="9">
        <v>75084.0</v>
      </c>
      <c r="B335" s="10" t="s">
        <v>102</v>
      </c>
      <c r="C335" s="11">
        <v>150.0</v>
      </c>
      <c r="D335" s="10"/>
      <c r="E335" s="12">
        <v>50.99</v>
      </c>
      <c r="F335" s="17"/>
      <c r="G335" s="10"/>
    </row>
    <row r="336" ht="15.75" customHeight="1">
      <c r="A336" s="9">
        <v>75084.0</v>
      </c>
      <c r="B336" s="10" t="s">
        <v>102</v>
      </c>
      <c r="C336" s="10"/>
      <c r="D336" s="11">
        <v>127.5</v>
      </c>
      <c r="E336" s="12">
        <v>69.99</v>
      </c>
      <c r="F336" s="10"/>
      <c r="G336" s="10"/>
    </row>
    <row r="337" ht="15.75" customHeight="1">
      <c r="A337" s="5">
        <v>75085.0</v>
      </c>
      <c r="B337" s="6" t="s">
        <v>103</v>
      </c>
      <c r="C337" s="6"/>
      <c r="D337" s="7"/>
      <c r="E337" s="8">
        <v>19.99</v>
      </c>
      <c r="F337" s="6">
        <v>70.0</v>
      </c>
      <c r="G337" s="6">
        <v>150.0</v>
      </c>
    </row>
    <row r="338" ht="15.75" customHeight="1">
      <c r="A338" s="5">
        <v>75085.0</v>
      </c>
      <c r="B338" s="6" t="s">
        <v>103</v>
      </c>
      <c r="C338" s="6"/>
      <c r="D338" s="6"/>
      <c r="E338" s="8">
        <v>18.99</v>
      </c>
      <c r="F338" s="6">
        <v>70.0</v>
      </c>
      <c r="G338" s="6">
        <v>150.0</v>
      </c>
    </row>
    <row r="339" ht="15.75" customHeight="1">
      <c r="A339" s="5">
        <v>75085.0</v>
      </c>
      <c r="B339" s="6" t="s">
        <v>103</v>
      </c>
      <c r="C339" s="6"/>
      <c r="D339" s="6"/>
      <c r="E339" s="8">
        <v>19.99</v>
      </c>
      <c r="F339" s="6">
        <v>70.0</v>
      </c>
      <c r="G339" s="6">
        <v>150.0</v>
      </c>
    </row>
    <row r="340" ht="15.75" customHeight="1">
      <c r="A340" s="5">
        <v>75085.0</v>
      </c>
      <c r="B340" s="6" t="s">
        <v>103</v>
      </c>
      <c r="C340" s="6"/>
      <c r="D340" s="6"/>
      <c r="E340" s="8">
        <v>18.99</v>
      </c>
      <c r="F340" s="6">
        <v>70.0</v>
      </c>
      <c r="G340" s="6">
        <v>150.0</v>
      </c>
    </row>
    <row r="341" ht="15.75" customHeight="1">
      <c r="A341" s="5">
        <v>75085.0</v>
      </c>
      <c r="B341" s="6" t="s">
        <v>103</v>
      </c>
      <c r="C341" s="6"/>
      <c r="D341" s="6"/>
      <c r="E341" s="8">
        <v>18.0</v>
      </c>
      <c r="F341" s="6">
        <v>70.0</v>
      </c>
      <c r="G341" s="6">
        <v>150.0</v>
      </c>
    </row>
    <row r="342" ht="14.25" customHeight="1">
      <c r="A342" s="5">
        <v>75086.0</v>
      </c>
      <c r="B342" s="6" t="s">
        <v>104</v>
      </c>
      <c r="C342" s="6"/>
      <c r="D342" s="7"/>
      <c r="E342" s="8">
        <v>29.23</v>
      </c>
      <c r="F342" s="6"/>
      <c r="G342" s="6"/>
    </row>
    <row r="343" ht="15.75" customHeight="1">
      <c r="A343" s="5">
        <v>75086.0</v>
      </c>
      <c r="B343" s="6" t="s">
        <v>104</v>
      </c>
      <c r="C343" s="6"/>
      <c r="D343" s="6"/>
      <c r="E343" s="8">
        <v>38.69</v>
      </c>
      <c r="F343" s="6">
        <v>100.0</v>
      </c>
      <c r="G343" s="6">
        <v>200.0</v>
      </c>
    </row>
    <row r="344" ht="15.75" customHeight="1">
      <c r="A344" s="9">
        <v>75086.0</v>
      </c>
      <c r="B344" s="10" t="s">
        <v>104</v>
      </c>
      <c r="C344" s="10"/>
      <c r="D344" s="10"/>
      <c r="E344" s="12">
        <v>38.69</v>
      </c>
      <c r="F344" s="10"/>
      <c r="G344" s="10"/>
    </row>
    <row r="345" ht="15.75" customHeight="1">
      <c r="A345" s="9">
        <v>75087.0</v>
      </c>
      <c r="B345" s="10" t="s">
        <v>105</v>
      </c>
      <c r="C345" s="10"/>
      <c r="D345" s="11" t="s">
        <v>45</v>
      </c>
      <c r="E345" s="12">
        <v>29.23</v>
      </c>
      <c r="F345" s="10">
        <v>200.0</v>
      </c>
      <c r="G345" s="10">
        <v>300.0</v>
      </c>
    </row>
    <row r="346" ht="15.75" customHeight="1">
      <c r="A346" s="5">
        <v>75087.0</v>
      </c>
      <c r="B346" s="6" t="s">
        <v>105</v>
      </c>
      <c r="C346" s="6"/>
      <c r="D346" s="7">
        <v>249.99</v>
      </c>
      <c r="E346" s="8">
        <v>39.97</v>
      </c>
      <c r="F346" s="6">
        <v>200.0</v>
      </c>
      <c r="G346" s="6">
        <v>300.0</v>
      </c>
    </row>
    <row r="347" ht="15.75" customHeight="1">
      <c r="A347" s="5">
        <v>75087.0</v>
      </c>
      <c r="B347" s="6" t="s">
        <v>105</v>
      </c>
      <c r="C347" s="6"/>
      <c r="D347" s="6"/>
      <c r="E347" s="8">
        <v>39.97</v>
      </c>
      <c r="F347" s="6">
        <v>200.0</v>
      </c>
      <c r="G347" s="6">
        <v>300.0</v>
      </c>
    </row>
    <row r="348" ht="15.75" customHeight="1">
      <c r="A348" s="9">
        <v>75088.0</v>
      </c>
      <c r="B348" s="10" t="s">
        <v>106</v>
      </c>
      <c r="C348" s="11">
        <v>54.99</v>
      </c>
      <c r="D348" s="10"/>
      <c r="E348" s="12">
        <v>10.39</v>
      </c>
      <c r="F348" s="10"/>
      <c r="G348" s="10"/>
    </row>
    <row r="349" ht="15.75" customHeight="1">
      <c r="A349" s="9">
        <v>75088.0</v>
      </c>
      <c r="B349" s="10" t="s">
        <v>106</v>
      </c>
      <c r="C349" s="11">
        <v>54.99</v>
      </c>
      <c r="D349" s="10"/>
      <c r="E349" s="12">
        <v>12.97</v>
      </c>
      <c r="F349" s="10"/>
      <c r="G349" s="10"/>
    </row>
    <row r="350" ht="15.75" customHeight="1">
      <c r="A350" s="9">
        <v>75088.0</v>
      </c>
      <c r="B350" s="10" t="s">
        <v>106</v>
      </c>
      <c r="C350" s="11"/>
      <c r="D350" s="11" t="s">
        <v>45</v>
      </c>
      <c r="E350" s="12">
        <v>12.97</v>
      </c>
      <c r="F350" s="10"/>
      <c r="G350" s="10"/>
    </row>
    <row r="351" ht="15.75" customHeight="1">
      <c r="A351" s="5">
        <v>75088.0</v>
      </c>
      <c r="B351" s="6" t="s">
        <v>106</v>
      </c>
      <c r="C351" s="7"/>
      <c r="D351" s="6"/>
      <c r="E351" s="8">
        <v>12.99</v>
      </c>
      <c r="F351" s="6">
        <v>40.0</v>
      </c>
      <c r="G351" s="6">
        <v>60.0</v>
      </c>
    </row>
    <row r="352" ht="15.75" customHeight="1">
      <c r="A352" s="5">
        <v>75088.0</v>
      </c>
      <c r="B352" s="6" t="s">
        <v>106</v>
      </c>
      <c r="C352" s="7"/>
      <c r="D352" s="6"/>
      <c r="E352" s="23">
        <v>12.99</v>
      </c>
      <c r="F352" s="6">
        <v>40.0</v>
      </c>
      <c r="G352" s="6">
        <v>60.0</v>
      </c>
    </row>
    <row r="353" ht="15.75" customHeight="1">
      <c r="A353" s="5">
        <v>75088.0</v>
      </c>
      <c r="B353" s="6" t="s">
        <v>106</v>
      </c>
      <c r="C353" s="6"/>
      <c r="D353" s="6"/>
      <c r="E353" s="23">
        <v>12.99</v>
      </c>
      <c r="F353" s="6">
        <v>40.0</v>
      </c>
      <c r="G353" s="6">
        <v>60.0</v>
      </c>
    </row>
    <row r="354" ht="15.75" customHeight="1">
      <c r="A354" s="5">
        <v>75088.0</v>
      </c>
      <c r="B354" s="6" t="s">
        <v>106</v>
      </c>
      <c r="C354" s="6"/>
      <c r="D354" s="6"/>
      <c r="E354" s="23">
        <v>12.99</v>
      </c>
      <c r="F354" s="6">
        <v>40.0</v>
      </c>
      <c r="G354" s="6">
        <v>60.0</v>
      </c>
    </row>
    <row r="355" ht="15.75" customHeight="1">
      <c r="A355" s="5">
        <v>75088.0</v>
      </c>
      <c r="B355" s="6" t="s">
        <v>106</v>
      </c>
      <c r="C355" s="6"/>
      <c r="D355" s="6"/>
      <c r="E355" s="23">
        <v>12.99</v>
      </c>
      <c r="F355" s="6">
        <v>40.0</v>
      </c>
      <c r="G355" s="6">
        <v>60.0</v>
      </c>
    </row>
    <row r="356" ht="15.75" customHeight="1">
      <c r="A356" s="5">
        <v>75088.0</v>
      </c>
      <c r="B356" s="6" t="s">
        <v>106</v>
      </c>
      <c r="C356" s="6"/>
      <c r="D356" s="6"/>
      <c r="E356" s="8">
        <v>7.99</v>
      </c>
      <c r="F356" s="6"/>
      <c r="G356" s="7">
        <v>5.0</v>
      </c>
    </row>
    <row r="357" ht="15.75" customHeight="1">
      <c r="A357" s="5">
        <v>75088.0</v>
      </c>
      <c r="B357" s="6" t="s">
        <v>106</v>
      </c>
      <c r="C357" s="6"/>
      <c r="D357" s="6"/>
      <c r="E357" s="8">
        <v>9.19</v>
      </c>
      <c r="F357" s="6"/>
      <c r="G357" s="6"/>
    </row>
    <row r="358" ht="15.75" customHeight="1">
      <c r="A358" s="9">
        <v>75089.0</v>
      </c>
      <c r="B358" s="10" t="s">
        <v>107</v>
      </c>
      <c r="C358" s="10"/>
      <c r="D358" s="11">
        <v>69.99</v>
      </c>
      <c r="E358" s="12">
        <v>7.99</v>
      </c>
      <c r="F358" s="10"/>
      <c r="G358" s="10"/>
    </row>
    <row r="359" ht="15.75" customHeight="1">
      <c r="A359" s="9">
        <v>75089.0</v>
      </c>
      <c r="B359" s="10" t="s">
        <v>108</v>
      </c>
      <c r="C359" s="10"/>
      <c r="D359" s="11">
        <v>69.99</v>
      </c>
      <c r="E359" s="12">
        <v>9.51</v>
      </c>
      <c r="F359" s="10"/>
      <c r="G359" s="10"/>
    </row>
    <row r="360" ht="15.75" customHeight="1">
      <c r="A360" s="9">
        <v>75089.0</v>
      </c>
      <c r="B360" s="10" t="s">
        <v>108</v>
      </c>
      <c r="C360" s="11">
        <v>59.99</v>
      </c>
      <c r="D360" s="10"/>
      <c r="E360" s="12">
        <v>12.97</v>
      </c>
      <c r="F360" s="10"/>
      <c r="G360" s="10"/>
    </row>
    <row r="361" ht="15.75" customHeight="1">
      <c r="A361" s="9">
        <v>75089.0</v>
      </c>
      <c r="B361" s="10" t="s">
        <v>108</v>
      </c>
      <c r="C361" s="11">
        <v>69.99</v>
      </c>
      <c r="D361" s="10"/>
      <c r="E361" s="12">
        <v>12.97</v>
      </c>
      <c r="F361" s="10"/>
      <c r="G361" s="10"/>
    </row>
    <row r="362" ht="15.75" customHeight="1">
      <c r="A362" s="9">
        <v>75089.0</v>
      </c>
      <c r="B362" s="10" t="s">
        <v>108</v>
      </c>
      <c r="C362" s="11">
        <v>69.99</v>
      </c>
      <c r="D362" s="10"/>
      <c r="E362" s="12">
        <v>12.59</v>
      </c>
      <c r="F362" s="10"/>
      <c r="G362" s="10"/>
    </row>
    <row r="363" ht="15.75" customHeight="1">
      <c r="A363" s="9">
        <v>75089.0</v>
      </c>
      <c r="B363" s="10" t="s">
        <v>108</v>
      </c>
      <c r="C363" s="11">
        <v>69.99</v>
      </c>
      <c r="D363" s="10"/>
      <c r="E363" s="12">
        <v>12.97</v>
      </c>
      <c r="F363" s="10"/>
      <c r="G363" s="10"/>
    </row>
    <row r="364" ht="15.75" customHeight="1">
      <c r="A364" s="9">
        <v>75089.0</v>
      </c>
      <c r="B364" s="10" t="s">
        <v>108</v>
      </c>
      <c r="C364" s="11">
        <v>69.99</v>
      </c>
      <c r="D364" s="10"/>
      <c r="E364" s="12">
        <v>11.19</v>
      </c>
      <c r="F364" s="10"/>
      <c r="G364" s="10"/>
    </row>
    <row r="365" ht="15.75" customHeight="1">
      <c r="A365" s="5">
        <v>75089.0</v>
      </c>
      <c r="B365" s="6" t="s">
        <v>108</v>
      </c>
      <c r="C365" s="6"/>
      <c r="D365" s="6"/>
      <c r="E365" s="8">
        <v>11.19</v>
      </c>
      <c r="F365" s="6">
        <v>50.0</v>
      </c>
      <c r="G365" s="6">
        <v>75.0</v>
      </c>
    </row>
    <row r="366" ht="15.75" customHeight="1">
      <c r="A366" s="5">
        <v>75089.0</v>
      </c>
      <c r="B366" s="6" t="s">
        <v>108</v>
      </c>
      <c r="C366" s="6"/>
      <c r="D366" s="6"/>
      <c r="E366" s="8">
        <v>11.19</v>
      </c>
      <c r="F366" s="6"/>
      <c r="G366" s="7">
        <v>5.0</v>
      </c>
    </row>
    <row r="367" ht="15.75" customHeight="1">
      <c r="A367" s="16">
        <v>75089.0</v>
      </c>
      <c r="B367" s="6" t="s">
        <v>108</v>
      </c>
      <c r="C367" s="6"/>
      <c r="D367" s="6"/>
      <c r="E367" s="23">
        <v>12.99</v>
      </c>
      <c r="F367" s="6">
        <v>50.0</v>
      </c>
      <c r="G367" s="6">
        <v>75.0</v>
      </c>
    </row>
    <row r="368" ht="15.75" customHeight="1">
      <c r="A368" s="16">
        <v>75089.0</v>
      </c>
      <c r="B368" s="6" t="s">
        <v>108</v>
      </c>
      <c r="C368" s="6"/>
      <c r="D368" s="6"/>
      <c r="E368" s="23">
        <v>12.99</v>
      </c>
      <c r="F368" s="6">
        <v>50.0</v>
      </c>
      <c r="G368" s="6">
        <v>75.0</v>
      </c>
    </row>
    <row r="369" ht="15.75" customHeight="1">
      <c r="A369" s="16">
        <v>75089.0</v>
      </c>
      <c r="B369" s="6" t="s">
        <v>108</v>
      </c>
      <c r="C369" s="6"/>
      <c r="D369" s="6"/>
      <c r="E369" s="23">
        <v>12.99</v>
      </c>
      <c r="F369" s="6">
        <v>50.0</v>
      </c>
      <c r="G369" s="6">
        <v>75.0</v>
      </c>
    </row>
    <row r="370" ht="15.75" customHeight="1">
      <c r="A370" s="16">
        <v>75089.0</v>
      </c>
      <c r="B370" s="6" t="s">
        <v>108</v>
      </c>
      <c r="C370" s="6"/>
      <c r="D370" s="6"/>
      <c r="E370" s="23">
        <v>12.99</v>
      </c>
      <c r="F370" s="6">
        <v>50.0</v>
      </c>
      <c r="G370" s="6">
        <v>75.0</v>
      </c>
    </row>
    <row r="371" ht="15.75" customHeight="1">
      <c r="A371" s="16">
        <v>75089.0</v>
      </c>
      <c r="B371" s="6" t="s">
        <v>108</v>
      </c>
      <c r="C371" s="6"/>
      <c r="D371" s="6"/>
      <c r="E371" s="23">
        <v>12.99</v>
      </c>
      <c r="F371" s="6">
        <v>50.0</v>
      </c>
      <c r="G371" s="6">
        <v>75.0</v>
      </c>
    </row>
    <row r="372" ht="15.75" customHeight="1">
      <c r="A372" s="16">
        <v>75089.0</v>
      </c>
      <c r="B372" s="6" t="s">
        <v>108</v>
      </c>
      <c r="C372" s="6"/>
      <c r="D372" s="6"/>
      <c r="E372" s="8">
        <v>9.89</v>
      </c>
      <c r="F372" s="6">
        <v>50.0</v>
      </c>
      <c r="G372" s="6">
        <v>75.0</v>
      </c>
    </row>
    <row r="373" ht="15.75" customHeight="1">
      <c r="A373" s="16">
        <v>75089.0</v>
      </c>
      <c r="B373" s="6" t="s">
        <v>108</v>
      </c>
      <c r="C373" s="6"/>
      <c r="D373" s="6"/>
      <c r="E373" s="8">
        <v>10.39</v>
      </c>
      <c r="F373" s="6">
        <v>50.0</v>
      </c>
      <c r="G373" s="6">
        <v>75.0</v>
      </c>
    </row>
    <row r="374" ht="15.75" customHeight="1">
      <c r="A374" s="9">
        <v>75090.0</v>
      </c>
      <c r="B374" s="10" t="s">
        <v>109</v>
      </c>
      <c r="C374" s="11">
        <v>100.0</v>
      </c>
      <c r="D374" s="10"/>
      <c r="E374" s="12">
        <v>19.97</v>
      </c>
      <c r="F374" s="10"/>
      <c r="G374" s="10"/>
    </row>
    <row r="375" ht="15.75" customHeight="1">
      <c r="A375" s="9">
        <v>75090.0</v>
      </c>
      <c r="B375" s="10" t="s">
        <v>109</v>
      </c>
      <c r="C375" s="10"/>
      <c r="D375" s="11">
        <v>109.99</v>
      </c>
      <c r="E375" s="12">
        <v>19.97</v>
      </c>
      <c r="F375" s="10"/>
      <c r="G375" s="10"/>
    </row>
    <row r="376" ht="15.75" customHeight="1">
      <c r="A376" s="5">
        <v>75090.0</v>
      </c>
      <c r="B376" s="6" t="s">
        <v>109</v>
      </c>
      <c r="C376" s="6"/>
      <c r="D376" s="6"/>
      <c r="E376" s="8">
        <v>19.99</v>
      </c>
      <c r="G376" s="6"/>
    </row>
    <row r="377" ht="15.75" customHeight="1">
      <c r="A377" s="5">
        <v>75090.0</v>
      </c>
      <c r="B377" s="6" t="s">
        <v>109</v>
      </c>
      <c r="C377" s="6"/>
      <c r="D377" s="6"/>
      <c r="E377" s="8">
        <v>19.97</v>
      </c>
      <c r="F377" s="6">
        <v>90.0</v>
      </c>
      <c r="G377" s="6">
        <v>120.0</v>
      </c>
    </row>
    <row r="378" ht="15.75" customHeight="1">
      <c r="A378" s="5">
        <v>75091.0</v>
      </c>
      <c r="B378" s="6" t="s">
        <v>110</v>
      </c>
      <c r="C378" s="6"/>
      <c r="D378" s="6"/>
      <c r="E378" s="8">
        <v>29.24</v>
      </c>
      <c r="F378" s="6">
        <v>40.0</v>
      </c>
      <c r="G378" s="6">
        <v>60.0</v>
      </c>
    </row>
    <row r="379" ht="15.75" customHeight="1">
      <c r="A379" s="9">
        <v>75092.0</v>
      </c>
      <c r="B379" s="10" t="s">
        <v>111</v>
      </c>
      <c r="C379" s="10"/>
      <c r="D379" s="11" t="s">
        <v>45</v>
      </c>
      <c r="E379" s="12">
        <v>49.99</v>
      </c>
      <c r="F379" s="10">
        <v>150.0</v>
      </c>
      <c r="G379" s="10">
        <v>250.0</v>
      </c>
    </row>
    <row r="380" ht="15.75" customHeight="1">
      <c r="A380" s="5">
        <v>75092.0</v>
      </c>
      <c r="B380" s="6" t="s">
        <v>111</v>
      </c>
      <c r="C380" s="6"/>
      <c r="D380" s="6"/>
      <c r="E380" s="8">
        <v>39.99</v>
      </c>
      <c r="F380" s="6">
        <v>150.0</v>
      </c>
      <c r="G380" s="6">
        <v>250.0</v>
      </c>
    </row>
    <row r="381" ht="15.75" customHeight="1">
      <c r="A381" s="9">
        <v>75093.0</v>
      </c>
      <c r="B381" s="10" t="s">
        <v>112</v>
      </c>
      <c r="C381" s="10"/>
      <c r="D381" s="11" t="s">
        <v>45</v>
      </c>
      <c r="E381" s="12">
        <v>76.49</v>
      </c>
      <c r="F381" s="10">
        <v>100.0</v>
      </c>
      <c r="G381" s="10">
        <v>150.0</v>
      </c>
    </row>
    <row r="382" ht="15.75" customHeight="1">
      <c r="A382" s="5">
        <v>75093.0</v>
      </c>
      <c r="B382" s="6" t="s">
        <v>112</v>
      </c>
      <c r="C382" s="6"/>
      <c r="D382" s="6"/>
      <c r="E382" s="8">
        <v>71.09</v>
      </c>
      <c r="F382" s="6">
        <v>100.0</v>
      </c>
      <c r="G382" s="6">
        <v>150.0</v>
      </c>
    </row>
    <row r="383" ht="15.75" customHeight="1">
      <c r="A383" s="5">
        <v>75093.0</v>
      </c>
      <c r="B383" s="6" t="s">
        <v>112</v>
      </c>
      <c r="C383" s="6"/>
      <c r="D383" s="6"/>
      <c r="E383" s="8">
        <v>56.0</v>
      </c>
      <c r="F383" s="6">
        <v>100.0</v>
      </c>
      <c r="G383" s="6">
        <v>150.0</v>
      </c>
    </row>
    <row r="384" ht="15.75" customHeight="1">
      <c r="A384" s="9">
        <v>75094.0</v>
      </c>
      <c r="B384" s="10" t="s">
        <v>113</v>
      </c>
      <c r="C384" s="10"/>
      <c r="D384" s="11">
        <v>189.99</v>
      </c>
      <c r="E384" s="12">
        <v>94.49</v>
      </c>
      <c r="F384" s="10"/>
      <c r="G384" s="10"/>
    </row>
    <row r="385" ht="15.75" customHeight="1">
      <c r="A385" s="5">
        <v>75094.0</v>
      </c>
      <c r="B385" s="6" t="s">
        <v>113</v>
      </c>
      <c r="C385" s="6"/>
      <c r="D385" s="6"/>
      <c r="E385" s="8">
        <v>75.0</v>
      </c>
      <c r="F385" s="6">
        <v>150.0</v>
      </c>
      <c r="G385" s="6">
        <v>250.0</v>
      </c>
    </row>
    <row r="386" ht="15.75" customHeight="1">
      <c r="A386" s="5">
        <v>75094.0</v>
      </c>
      <c r="B386" s="6" t="s">
        <v>113</v>
      </c>
      <c r="C386" s="6"/>
      <c r="D386" s="6"/>
      <c r="E386" s="8">
        <v>74.99</v>
      </c>
      <c r="F386" s="6">
        <v>150.0</v>
      </c>
      <c r="G386" s="6">
        <v>250.0</v>
      </c>
    </row>
    <row r="387" ht="15.75" customHeight="1">
      <c r="A387" s="9">
        <v>75095.0</v>
      </c>
      <c r="B387" s="10" t="s">
        <v>114</v>
      </c>
      <c r="C387" s="11">
        <v>299.99</v>
      </c>
      <c r="D387" s="10"/>
      <c r="E387" s="12">
        <v>189.99</v>
      </c>
      <c r="F387" s="10"/>
      <c r="G387" s="10"/>
    </row>
    <row r="388" ht="15.75" customHeight="1">
      <c r="A388" s="9">
        <v>75095.0</v>
      </c>
      <c r="B388" s="10" t="s">
        <v>114</v>
      </c>
      <c r="C388" s="11">
        <v>300.0</v>
      </c>
      <c r="D388" s="10"/>
      <c r="E388" s="12">
        <v>189.99</v>
      </c>
      <c r="F388" s="10"/>
      <c r="G388" s="10"/>
    </row>
    <row r="389" ht="15.75" customHeight="1">
      <c r="A389" s="9">
        <v>75096.0</v>
      </c>
      <c r="B389" s="10" t="s">
        <v>115</v>
      </c>
      <c r="C389" s="11">
        <v>299.99</v>
      </c>
      <c r="D389" s="10"/>
      <c r="E389" s="12">
        <v>85.49</v>
      </c>
      <c r="F389" s="10"/>
      <c r="G389" s="10"/>
    </row>
    <row r="390" ht="15.75" customHeight="1">
      <c r="A390" s="9">
        <v>75096.0</v>
      </c>
      <c r="B390" s="10" t="s">
        <v>115</v>
      </c>
      <c r="C390" s="10"/>
      <c r="D390" s="11" t="s">
        <v>45</v>
      </c>
      <c r="E390" s="12">
        <v>79.0</v>
      </c>
      <c r="F390" s="10">
        <v>250.0</v>
      </c>
      <c r="G390" s="10">
        <v>300.0</v>
      </c>
    </row>
    <row r="391" ht="15.75" customHeight="1">
      <c r="A391" s="5">
        <v>75096.0</v>
      </c>
      <c r="B391" s="6" t="s">
        <v>115</v>
      </c>
      <c r="C391" s="6"/>
      <c r="D391" s="6"/>
      <c r="E391" s="8">
        <v>35.39</v>
      </c>
      <c r="F391" s="6"/>
      <c r="G391" s="6"/>
    </row>
    <row r="392" ht="15.75" customHeight="1">
      <c r="A392" s="9">
        <v>75098.0</v>
      </c>
      <c r="B392" s="10" t="s">
        <v>116</v>
      </c>
      <c r="C392" s="11">
        <v>700.0</v>
      </c>
      <c r="D392" s="10"/>
      <c r="E392" s="12">
        <v>232.5</v>
      </c>
      <c r="F392" s="17"/>
      <c r="G392" s="10"/>
    </row>
    <row r="393" ht="15.75" customHeight="1">
      <c r="A393" s="5">
        <v>75098.0</v>
      </c>
      <c r="B393" s="6" t="s">
        <v>116</v>
      </c>
      <c r="C393" s="7"/>
      <c r="D393" s="6"/>
      <c r="E393" s="8">
        <v>229.99</v>
      </c>
      <c r="F393" s="6">
        <v>650.0</v>
      </c>
      <c r="G393" s="6">
        <v>700.0</v>
      </c>
    </row>
    <row r="394" ht="15.75" customHeight="1">
      <c r="A394" s="21">
        <v>75098.0</v>
      </c>
      <c r="B394" s="6" t="s">
        <v>116</v>
      </c>
      <c r="C394" s="6"/>
      <c r="D394" s="6"/>
      <c r="E394" s="8">
        <v>224.99</v>
      </c>
      <c r="F394" s="6">
        <v>650.0</v>
      </c>
      <c r="G394" s="6">
        <v>700.0</v>
      </c>
    </row>
    <row r="395" ht="15.75" customHeight="1">
      <c r="A395" s="9">
        <v>75099.0</v>
      </c>
      <c r="B395" s="10" t="s">
        <v>117</v>
      </c>
      <c r="C395" s="11">
        <v>39.99</v>
      </c>
      <c r="D395" s="10"/>
      <c r="E395" s="12">
        <v>17.99</v>
      </c>
      <c r="F395" s="10"/>
      <c r="G395" s="10"/>
    </row>
    <row r="396" ht="15.75" customHeight="1">
      <c r="A396" s="5">
        <v>75099.0</v>
      </c>
      <c r="B396" s="6" t="s">
        <v>117</v>
      </c>
      <c r="C396" s="6"/>
      <c r="D396" s="6"/>
      <c r="E396" s="8">
        <v>14.0</v>
      </c>
      <c r="F396" s="6">
        <v>20.0</v>
      </c>
      <c r="G396" s="6">
        <v>40.0</v>
      </c>
    </row>
    <row r="397" ht="15.75" customHeight="1">
      <c r="A397" s="5">
        <v>75099.0</v>
      </c>
      <c r="B397" s="6" t="s">
        <v>117</v>
      </c>
      <c r="C397" s="6"/>
      <c r="D397" s="6"/>
      <c r="E397" s="8">
        <v>13.0</v>
      </c>
      <c r="F397" s="6">
        <v>20.0</v>
      </c>
      <c r="G397" s="6">
        <v>40.0</v>
      </c>
    </row>
    <row r="398" ht="15.75" customHeight="1">
      <c r="A398" s="5">
        <v>75099.0</v>
      </c>
      <c r="B398" s="6" t="s">
        <v>117</v>
      </c>
      <c r="C398" s="6"/>
      <c r="D398" s="6"/>
      <c r="E398" s="8">
        <v>12.27</v>
      </c>
      <c r="F398" s="6">
        <v>20.0</v>
      </c>
      <c r="G398" s="6">
        <v>40.0</v>
      </c>
    </row>
    <row r="399" ht="15.75" customHeight="1">
      <c r="A399" s="13">
        <v>75099.0</v>
      </c>
      <c r="B399" s="7" t="s">
        <v>117</v>
      </c>
      <c r="C399" s="7"/>
      <c r="D399" s="7"/>
      <c r="E399" s="14" t="s">
        <v>11</v>
      </c>
      <c r="F399" s="7">
        <v>20.0</v>
      </c>
      <c r="G399" s="7">
        <v>40.0</v>
      </c>
    </row>
    <row r="400" ht="15.75" customHeight="1">
      <c r="A400" s="5">
        <v>75100.0</v>
      </c>
      <c r="B400" s="6" t="s">
        <v>118</v>
      </c>
      <c r="C400" s="6"/>
      <c r="D400" s="6"/>
      <c r="E400" s="8">
        <v>31.0</v>
      </c>
      <c r="F400" s="6">
        <v>40.0</v>
      </c>
      <c r="G400" s="6">
        <v>60.0</v>
      </c>
    </row>
    <row r="401" ht="15.75" customHeight="1">
      <c r="A401" s="21">
        <v>75100.0</v>
      </c>
      <c r="B401" s="6" t="s">
        <v>119</v>
      </c>
      <c r="C401" s="6"/>
      <c r="D401" s="6"/>
      <c r="E401" s="8">
        <v>29.99</v>
      </c>
      <c r="F401" s="6">
        <v>40.0</v>
      </c>
      <c r="G401" s="6">
        <v>60.0</v>
      </c>
    </row>
    <row r="402" ht="15.75" customHeight="1">
      <c r="A402" s="5">
        <v>75101.0</v>
      </c>
      <c r="B402" s="6" t="s">
        <v>120</v>
      </c>
      <c r="C402" s="6"/>
      <c r="D402" s="6"/>
      <c r="E402" s="8">
        <v>50.0</v>
      </c>
      <c r="F402" s="6">
        <v>80.0</v>
      </c>
      <c r="G402" s="6">
        <v>120.0</v>
      </c>
    </row>
    <row r="403" ht="15.75" customHeight="1">
      <c r="A403" s="5">
        <v>75101.0</v>
      </c>
      <c r="B403" s="6" t="s">
        <v>120</v>
      </c>
      <c r="C403" s="6"/>
      <c r="D403" s="6"/>
      <c r="E403" s="8">
        <v>39.99</v>
      </c>
      <c r="F403" s="6">
        <v>80.0</v>
      </c>
      <c r="G403" s="6">
        <v>120.0</v>
      </c>
    </row>
    <row r="404" ht="15.75" customHeight="1">
      <c r="A404" s="5">
        <v>75101.0</v>
      </c>
      <c r="B404" s="6" t="s">
        <v>120</v>
      </c>
      <c r="C404" s="6"/>
      <c r="D404" s="6"/>
      <c r="E404" s="8">
        <v>55.0</v>
      </c>
      <c r="F404" s="6">
        <v>80.0</v>
      </c>
      <c r="G404" s="6">
        <v>120.0</v>
      </c>
    </row>
    <row r="405" ht="15.75" customHeight="1">
      <c r="A405" s="9">
        <v>75102.0</v>
      </c>
      <c r="B405" s="10" t="s">
        <v>121</v>
      </c>
      <c r="C405" s="10"/>
      <c r="D405" s="11">
        <v>129.99</v>
      </c>
      <c r="E405" s="12">
        <v>79.99</v>
      </c>
      <c r="F405" s="10"/>
      <c r="G405" s="10"/>
    </row>
    <row r="406" ht="15.75" customHeight="1">
      <c r="A406" s="5">
        <v>75102.0</v>
      </c>
      <c r="B406" s="6" t="s">
        <v>121</v>
      </c>
      <c r="C406" s="6"/>
      <c r="D406" s="6"/>
      <c r="E406" s="8">
        <v>79.99</v>
      </c>
      <c r="F406" s="6">
        <v>80.0</v>
      </c>
      <c r="G406" s="6">
        <v>150.0</v>
      </c>
    </row>
    <row r="407" ht="15.75" customHeight="1">
      <c r="A407" s="15">
        <v>75102.0</v>
      </c>
      <c r="B407" s="6" t="s">
        <v>121</v>
      </c>
      <c r="C407" s="6"/>
      <c r="D407" s="6"/>
      <c r="E407" s="8">
        <v>74.39</v>
      </c>
      <c r="F407" s="6">
        <v>80.0</v>
      </c>
      <c r="G407" s="6">
        <v>150.0</v>
      </c>
    </row>
    <row r="408" ht="15.75" customHeight="1">
      <c r="A408" s="9">
        <v>75103.0</v>
      </c>
      <c r="B408" s="10" t="s">
        <v>122</v>
      </c>
      <c r="C408" s="11">
        <v>199.99</v>
      </c>
      <c r="D408" s="10"/>
      <c r="E408" s="12">
        <v>69.0</v>
      </c>
      <c r="F408" s="17"/>
      <c r="G408" s="10"/>
    </row>
    <row r="409" ht="15.75" customHeight="1">
      <c r="A409" s="5">
        <v>75103.0</v>
      </c>
      <c r="B409" s="6" t="s">
        <v>123</v>
      </c>
      <c r="C409" s="6"/>
      <c r="D409" s="6"/>
      <c r="E409" s="8">
        <v>70.0</v>
      </c>
      <c r="F409" s="6">
        <v>150.0</v>
      </c>
      <c r="G409" s="6">
        <v>300.0</v>
      </c>
    </row>
    <row r="410" ht="15.75" customHeight="1">
      <c r="A410" s="5">
        <v>75103.0</v>
      </c>
      <c r="B410" s="6" t="s">
        <v>123</v>
      </c>
      <c r="C410" s="6"/>
      <c r="D410" s="6"/>
      <c r="E410" s="8">
        <v>60.51</v>
      </c>
      <c r="F410" s="6">
        <v>150.0</v>
      </c>
      <c r="G410" s="6">
        <v>300.0</v>
      </c>
    </row>
    <row r="411" ht="15.75" customHeight="1">
      <c r="A411" s="5">
        <v>75103.0</v>
      </c>
      <c r="B411" s="6" t="s">
        <v>123</v>
      </c>
      <c r="C411" s="6"/>
      <c r="D411" s="6"/>
      <c r="E411" s="8">
        <v>56.0</v>
      </c>
      <c r="F411" s="6">
        <v>150.0</v>
      </c>
      <c r="G411" s="6">
        <v>300.0</v>
      </c>
    </row>
    <row r="412" ht="15.75" customHeight="1">
      <c r="A412" s="13">
        <v>75103.0</v>
      </c>
      <c r="B412" s="6" t="s">
        <v>123</v>
      </c>
      <c r="C412" s="6"/>
      <c r="D412" s="6"/>
      <c r="E412" s="14" t="s">
        <v>11</v>
      </c>
      <c r="F412" s="7">
        <v>150.0</v>
      </c>
      <c r="G412" s="7">
        <v>300.0</v>
      </c>
    </row>
    <row r="413" ht="15.75" customHeight="1">
      <c r="A413" s="13">
        <v>75103.0</v>
      </c>
      <c r="B413" s="6" t="s">
        <v>123</v>
      </c>
      <c r="C413" s="6"/>
      <c r="D413" s="6"/>
      <c r="E413" s="14" t="s">
        <v>11</v>
      </c>
      <c r="F413" s="7">
        <v>150.0</v>
      </c>
      <c r="G413" s="7">
        <v>300.0</v>
      </c>
    </row>
    <row r="414" ht="15.75" customHeight="1">
      <c r="A414" s="9">
        <v>75104.0</v>
      </c>
      <c r="B414" s="10" t="s">
        <v>124</v>
      </c>
      <c r="C414" s="11">
        <v>149.99</v>
      </c>
      <c r="D414" s="10"/>
      <c r="E414" s="12">
        <v>84.0</v>
      </c>
      <c r="F414" s="10"/>
      <c r="G414" s="10"/>
    </row>
    <row r="415" ht="15.75" customHeight="1">
      <c r="A415" s="9">
        <v>75104.0</v>
      </c>
      <c r="B415" s="10" t="s">
        <v>124</v>
      </c>
      <c r="C415" s="10"/>
      <c r="D415" s="11">
        <v>89.99</v>
      </c>
      <c r="E415" s="12">
        <v>85.89</v>
      </c>
      <c r="F415" s="10"/>
      <c r="G415" s="10"/>
    </row>
    <row r="416" ht="15.75" customHeight="1">
      <c r="A416" s="5">
        <v>75104.0</v>
      </c>
      <c r="B416" s="6" t="s">
        <v>124</v>
      </c>
      <c r="C416" s="6"/>
      <c r="D416" s="6"/>
      <c r="E416" s="8">
        <v>69.0</v>
      </c>
      <c r="F416" s="6">
        <v>90.0</v>
      </c>
      <c r="G416" s="6">
        <v>150.0</v>
      </c>
    </row>
    <row r="417" ht="15.75" customHeight="1">
      <c r="A417" s="25">
        <v>75105.0</v>
      </c>
      <c r="B417" s="6" t="s">
        <v>17</v>
      </c>
      <c r="C417" s="6"/>
      <c r="D417" s="6"/>
      <c r="E417" s="8">
        <v>119.0</v>
      </c>
      <c r="F417" s="6">
        <v>120.0</v>
      </c>
      <c r="G417" s="6">
        <v>200.0</v>
      </c>
    </row>
    <row r="418" ht="15.75" customHeight="1">
      <c r="A418" s="25">
        <v>75105.0</v>
      </c>
      <c r="B418" s="6" t="s">
        <v>17</v>
      </c>
      <c r="C418" s="6"/>
      <c r="D418" s="6"/>
      <c r="E418" s="8">
        <v>134.99</v>
      </c>
      <c r="F418" s="6">
        <v>120.0</v>
      </c>
      <c r="G418" s="6">
        <v>200.0</v>
      </c>
    </row>
    <row r="419" ht="15.75" customHeight="1">
      <c r="A419" s="9">
        <v>75105.0</v>
      </c>
      <c r="B419" s="10" t="s">
        <v>17</v>
      </c>
      <c r="C419" s="11">
        <v>84.0</v>
      </c>
      <c r="D419" s="11" t="s">
        <v>45</v>
      </c>
      <c r="E419" s="12">
        <v>111.0</v>
      </c>
      <c r="F419" s="10"/>
      <c r="G419" s="10"/>
    </row>
    <row r="420" ht="15.75" customHeight="1">
      <c r="A420" s="9">
        <v>75105.0</v>
      </c>
      <c r="B420" s="10" t="s">
        <v>17</v>
      </c>
      <c r="C420" s="11">
        <v>199.99</v>
      </c>
      <c r="D420" s="10"/>
      <c r="E420" s="12">
        <v>129.0</v>
      </c>
      <c r="F420" s="10"/>
      <c r="G420" s="10"/>
    </row>
    <row r="421" ht="15.75" customHeight="1">
      <c r="A421" s="15">
        <v>75105.0</v>
      </c>
      <c r="B421" s="6" t="s">
        <v>17</v>
      </c>
      <c r="C421" s="6"/>
      <c r="D421" s="6"/>
      <c r="E421" s="8">
        <v>99.99</v>
      </c>
      <c r="F421" s="6">
        <v>120.0</v>
      </c>
      <c r="G421" s="6">
        <v>200.0</v>
      </c>
    </row>
    <row r="422" ht="15.75" customHeight="1">
      <c r="A422" s="9">
        <v>75106.0</v>
      </c>
      <c r="B422" s="10" t="s">
        <v>125</v>
      </c>
      <c r="C422" s="10"/>
      <c r="D422" s="11" t="s">
        <v>45</v>
      </c>
      <c r="E422" s="12">
        <v>85.0</v>
      </c>
      <c r="F422" s="10">
        <v>360.0</v>
      </c>
      <c r="G422" s="10">
        <v>400.0</v>
      </c>
    </row>
    <row r="423" ht="15.75" customHeight="1">
      <c r="A423" s="9">
        <v>75106.0</v>
      </c>
      <c r="B423" s="10" t="s">
        <v>125</v>
      </c>
      <c r="C423" s="11">
        <v>300.0</v>
      </c>
      <c r="D423" s="10"/>
      <c r="E423" s="12">
        <v>79.99</v>
      </c>
      <c r="F423" s="10"/>
      <c r="G423" s="10"/>
    </row>
    <row r="424" ht="15.75" customHeight="1">
      <c r="A424" s="13">
        <v>75110.0</v>
      </c>
      <c r="B424" s="7" t="s">
        <v>126</v>
      </c>
      <c r="C424" s="7"/>
      <c r="D424" s="7"/>
      <c r="E424" s="14" t="s">
        <v>11</v>
      </c>
      <c r="F424" s="6"/>
      <c r="G424" s="6"/>
    </row>
    <row r="425" ht="15.75" customHeight="1">
      <c r="A425" s="18">
        <v>75111.0</v>
      </c>
      <c r="B425" s="11" t="s">
        <v>127</v>
      </c>
      <c r="C425" s="11">
        <v>64.99</v>
      </c>
      <c r="D425" s="11"/>
      <c r="E425" s="19" t="s">
        <v>11</v>
      </c>
      <c r="F425" s="11"/>
      <c r="G425" s="11"/>
    </row>
    <row r="426" ht="15.75" customHeight="1">
      <c r="A426" s="18">
        <v>75111.0</v>
      </c>
      <c r="B426" s="11" t="s">
        <v>127</v>
      </c>
      <c r="C426" s="11">
        <v>64.99</v>
      </c>
      <c r="D426" s="11"/>
      <c r="E426" s="19" t="s">
        <v>11</v>
      </c>
      <c r="F426" s="11"/>
      <c r="G426" s="11"/>
    </row>
    <row r="427" ht="15.75" customHeight="1">
      <c r="A427" s="18">
        <v>75112.0</v>
      </c>
      <c r="B427" s="11" t="s">
        <v>128</v>
      </c>
      <c r="C427" s="11"/>
      <c r="D427" s="11" t="s">
        <v>45</v>
      </c>
      <c r="E427" s="19" t="s">
        <v>11</v>
      </c>
      <c r="F427" s="10"/>
      <c r="G427" s="10"/>
    </row>
    <row r="428" ht="15.75" customHeight="1">
      <c r="A428" s="18">
        <v>75117.0</v>
      </c>
      <c r="B428" s="11" t="s">
        <v>129</v>
      </c>
      <c r="C428" s="11"/>
      <c r="D428" s="11" t="s">
        <v>45</v>
      </c>
      <c r="E428" s="19" t="s">
        <v>11</v>
      </c>
      <c r="F428" s="11">
        <v>30.0</v>
      </c>
      <c r="G428" s="11">
        <v>50.0</v>
      </c>
    </row>
    <row r="429" ht="15.75" customHeight="1">
      <c r="A429" s="18">
        <v>75117.0</v>
      </c>
      <c r="B429" s="11" t="s">
        <v>129</v>
      </c>
      <c r="C429" s="11">
        <v>49.99</v>
      </c>
      <c r="D429" s="11"/>
      <c r="E429" s="19" t="s">
        <v>11</v>
      </c>
      <c r="F429" s="11"/>
      <c r="G429" s="11"/>
    </row>
    <row r="430" ht="15.75" customHeight="1">
      <c r="A430" s="9">
        <v>75125.0</v>
      </c>
      <c r="B430" s="10" t="s">
        <v>130</v>
      </c>
      <c r="C430" s="11">
        <v>19.99</v>
      </c>
      <c r="D430" s="10"/>
      <c r="E430" s="12">
        <v>9.0</v>
      </c>
      <c r="F430" s="10"/>
      <c r="G430" s="10"/>
    </row>
    <row r="431" ht="15.75" customHeight="1">
      <c r="A431" s="9">
        <v>75125.0</v>
      </c>
      <c r="B431" s="10" t="s">
        <v>130</v>
      </c>
      <c r="C431" s="11">
        <v>19.99</v>
      </c>
      <c r="D431" s="10"/>
      <c r="E431" s="12">
        <v>8.99</v>
      </c>
      <c r="F431" s="10"/>
      <c r="G431" s="10"/>
    </row>
    <row r="432" ht="15.75" customHeight="1">
      <c r="A432" s="9">
        <v>75125.0</v>
      </c>
      <c r="B432" s="10" t="s">
        <v>130</v>
      </c>
      <c r="C432" s="11">
        <v>19.99</v>
      </c>
      <c r="D432" s="10"/>
      <c r="E432" s="12">
        <v>8.99</v>
      </c>
      <c r="F432" s="10"/>
      <c r="G432" s="10"/>
    </row>
    <row r="433" ht="15.75" customHeight="1">
      <c r="A433" s="9">
        <v>75125.0</v>
      </c>
      <c r="B433" s="10" t="s">
        <v>130</v>
      </c>
      <c r="C433" s="10"/>
      <c r="D433" s="11">
        <v>17.99</v>
      </c>
      <c r="E433" s="12">
        <v>8.99</v>
      </c>
      <c r="F433" s="10"/>
      <c r="G433" s="10"/>
    </row>
    <row r="434" ht="15.75" customHeight="1">
      <c r="A434" s="9">
        <v>75125.0</v>
      </c>
      <c r="B434" s="10" t="s">
        <v>130</v>
      </c>
      <c r="C434" s="10"/>
      <c r="D434" s="11">
        <v>19.99</v>
      </c>
      <c r="E434" s="12">
        <v>8.99</v>
      </c>
      <c r="F434" s="10"/>
      <c r="G434" s="10"/>
    </row>
    <row r="435" ht="15.75" customHeight="1">
      <c r="A435" s="9">
        <v>75125.0</v>
      </c>
      <c r="B435" s="10" t="s">
        <v>130</v>
      </c>
      <c r="C435" s="10"/>
      <c r="D435" s="11">
        <v>19.99</v>
      </c>
      <c r="E435" s="12">
        <v>8.99</v>
      </c>
      <c r="F435" s="10"/>
      <c r="G435" s="10"/>
    </row>
    <row r="436" ht="15.75" customHeight="1">
      <c r="A436" s="5">
        <v>75125.0</v>
      </c>
      <c r="B436" s="6" t="s">
        <v>130</v>
      </c>
      <c r="C436" s="6"/>
      <c r="D436" s="6"/>
      <c r="E436" s="8">
        <v>8.99</v>
      </c>
      <c r="F436" s="6">
        <v>15.0</v>
      </c>
      <c r="G436" s="6">
        <v>20.0</v>
      </c>
    </row>
    <row r="437" ht="15.75" customHeight="1">
      <c r="A437" s="5">
        <v>75125.0</v>
      </c>
      <c r="B437" s="6" t="s">
        <v>130</v>
      </c>
      <c r="C437" s="6"/>
      <c r="D437" s="6"/>
      <c r="E437" s="8">
        <v>8.88</v>
      </c>
      <c r="F437" s="6">
        <v>15.0</v>
      </c>
      <c r="G437" s="6">
        <v>20.0</v>
      </c>
    </row>
    <row r="438" ht="15.75" customHeight="1">
      <c r="A438" s="5">
        <v>75125.0</v>
      </c>
      <c r="B438" s="6" t="s">
        <v>130</v>
      </c>
      <c r="C438" s="6"/>
      <c r="D438" s="6"/>
      <c r="E438" s="8">
        <v>9.0</v>
      </c>
      <c r="F438" s="6">
        <v>15.0</v>
      </c>
      <c r="G438" s="6">
        <v>20.0</v>
      </c>
    </row>
    <row r="439" ht="15.75" customHeight="1">
      <c r="A439" s="5">
        <v>75125.0</v>
      </c>
      <c r="B439" s="6" t="s">
        <v>130</v>
      </c>
      <c r="C439" s="6"/>
      <c r="D439" s="6"/>
      <c r="E439" s="8">
        <v>9.0</v>
      </c>
      <c r="F439" s="6">
        <v>15.0</v>
      </c>
      <c r="G439" s="6">
        <v>20.0</v>
      </c>
    </row>
    <row r="440" ht="15.75" customHeight="1">
      <c r="A440" s="5">
        <v>75125.0</v>
      </c>
      <c r="B440" s="6" t="s">
        <v>130</v>
      </c>
      <c r="C440" s="6"/>
      <c r="D440" s="6"/>
      <c r="E440" s="8">
        <v>9.0</v>
      </c>
      <c r="F440" s="6">
        <v>15.0</v>
      </c>
      <c r="G440" s="6">
        <v>20.0</v>
      </c>
    </row>
    <row r="441" ht="15.75" customHeight="1">
      <c r="A441" s="5">
        <v>75125.0</v>
      </c>
      <c r="B441" s="6" t="s">
        <v>130</v>
      </c>
      <c r="C441" s="6"/>
      <c r="D441" s="6"/>
      <c r="E441" s="8">
        <v>8.0</v>
      </c>
      <c r="F441" s="6">
        <v>15.0</v>
      </c>
      <c r="G441" s="6">
        <v>20.0</v>
      </c>
    </row>
    <row r="442" ht="15.75" customHeight="1">
      <c r="A442" s="5">
        <v>75125.0</v>
      </c>
      <c r="B442" s="6" t="s">
        <v>130</v>
      </c>
      <c r="C442" s="6"/>
      <c r="D442" s="6"/>
      <c r="E442" s="8">
        <v>8.0</v>
      </c>
      <c r="F442" s="6">
        <v>15.0</v>
      </c>
      <c r="G442" s="6">
        <v>20.0</v>
      </c>
    </row>
    <row r="443" ht="15.75" customHeight="1">
      <c r="A443" s="5">
        <v>75125.0</v>
      </c>
      <c r="B443" s="6" t="s">
        <v>130</v>
      </c>
      <c r="C443" s="6"/>
      <c r="D443" s="6"/>
      <c r="E443" s="8">
        <v>8.0</v>
      </c>
      <c r="F443" s="6">
        <v>15.0</v>
      </c>
      <c r="G443" s="6">
        <v>20.0</v>
      </c>
    </row>
    <row r="444" ht="15.75" customHeight="1">
      <c r="A444" s="5">
        <v>75125.0</v>
      </c>
      <c r="B444" s="6" t="s">
        <v>130</v>
      </c>
      <c r="C444" s="6"/>
      <c r="D444" s="6"/>
      <c r="E444" s="8">
        <v>7.56</v>
      </c>
      <c r="F444" s="6">
        <v>15.0</v>
      </c>
      <c r="G444" s="6">
        <v>20.0</v>
      </c>
    </row>
    <row r="445" ht="15.75" customHeight="1">
      <c r="A445" s="5">
        <v>75125.0</v>
      </c>
      <c r="B445" s="6" t="s">
        <v>130</v>
      </c>
      <c r="C445" s="6"/>
      <c r="D445" s="6"/>
      <c r="E445" s="8">
        <v>8.99</v>
      </c>
      <c r="F445" s="6">
        <v>15.0</v>
      </c>
      <c r="G445" s="6">
        <v>20.0</v>
      </c>
    </row>
    <row r="446" ht="15.75" customHeight="1">
      <c r="A446" s="5">
        <v>75125.0</v>
      </c>
      <c r="B446" s="6" t="s">
        <v>130</v>
      </c>
      <c r="C446" s="6"/>
      <c r="D446" s="6"/>
      <c r="E446" s="8">
        <v>8.99</v>
      </c>
      <c r="F446" s="6"/>
      <c r="G446" s="6"/>
    </row>
    <row r="447" ht="15.75" customHeight="1">
      <c r="A447" s="5">
        <v>75125.0</v>
      </c>
      <c r="B447" s="6" t="s">
        <v>130</v>
      </c>
      <c r="C447" s="6"/>
      <c r="D447" s="6"/>
      <c r="E447" s="8">
        <v>8.84</v>
      </c>
      <c r="F447" s="6">
        <v>15.0</v>
      </c>
      <c r="G447" s="6">
        <v>20.0</v>
      </c>
    </row>
    <row r="448" ht="15.75" customHeight="1">
      <c r="A448" s="5">
        <v>75125.0</v>
      </c>
      <c r="B448" s="6" t="s">
        <v>130</v>
      </c>
      <c r="C448" s="6"/>
      <c r="D448" s="6"/>
      <c r="E448" s="8">
        <v>8.84</v>
      </c>
      <c r="F448" s="6">
        <v>15.0</v>
      </c>
      <c r="G448" s="6">
        <v>20.0</v>
      </c>
    </row>
    <row r="449" ht="15.75" customHeight="1">
      <c r="A449" s="5">
        <v>75125.0</v>
      </c>
      <c r="B449" s="6" t="s">
        <v>130</v>
      </c>
      <c r="C449" s="6"/>
      <c r="D449" s="6"/>
      <c r="E449" s="8">
        <v>6.12</v>
      </c>
      <c r="F449" s="6">
        <v>15.0</v>
      </c>
      <c r="G449" s="6">
        <v>20.0</v>
      </c>
    </row>
    <row r="450" ht="15.75" customHeight="1">
      <c r="A450" s="5">
        <v>75125.0</v>
      </c>
      <c r="B450" s="6" t="s">
        <v>130</v>
      </c>
      <c r="C450" s="6"/>
      <c r="D450" s="6"/>
      <c r="E450" s="8">
        <v>5.12</v>
      </c>
      <c r="F450" s="6">
        <v>15.0</v>
      </c>
      <c r="G450" s="6">
        <v>20.0</v>
      </c>
    </row>
    <row r="451" ht="15.75" customHeight="1">
      <c r="A451" s="5">
        <v>75125.0</v>
      </c>
      <c r="B451" s="6" t="s">
        <v>130</v>
      </c>
      <c r="C451" s="6"/>
      <c r="D451" s="6"/>
      <c r="E451" s="8">
        <v>5.12</v>
      </c>
      <c r="F451" s="6">
        <v>15.0</v>
      </c>
      <c r="G451" s="6">
        <v>20.0</v>
      </c>
    </row>
    <row r="452" ht="15.75" customHeight="1">
      <c r="A452" s="5">
        <v>75125.0</v>
      </c>
      <c r="B452" s="6" t="s">
        <v>130</v>
      </c>
      <c r="C452" s="6"/>
      <c r="D452" s="6"/>
      <c r="E452" s="8">
        <v>5.12</v>
      </c>
      <c r="F452" s="6">
        <v>15.0</v>
      </c>
      <c r="G452" s="6">
        <v>20.0</v>
      </c>
    </row>
    <row r="453" ht="15.75" customHeight="1">
      <c r="A453" s="5">
        <v>75125.0</v>
      </c>
      <c r="B453" s="6" t="s">
        <v>130</v>
      </c>
      <c r="C453" s="6"/>
      <c r="D453" s="6"/>
      <c r="E453" s="8">
        <v>5.12</v>
      </c>
      <c r="F453" s="6">
        <v>15.0</v>
      </c>
      <c r="G453" s="6">
        <v>20.0</v>
      </c>
    </row>
    <row r="454" ht="15.75" customHeight="1">
      <c r="A454" s="5">
        <v>75125.0</v>
      </c>
      <c r="B454" s="6" t="s">
        <v>130</v>
      </c>
      <c r="C454" s="6"/>
      <c r="D454" s="6"/>
      <c r="E454" s="8">
        <v>5.12</v>
      </c>
      <c r="F454" s="6"/>
      <c r="G454" s="6"/>
    </row>
    <row r="455" ht="15.75" customHeight="1">
      <c r="A455" s="5">
        <v>75125.0</v>
      </c>
      <c r="B455" s="6" t="s">
        <v>130</v>
      </c>
      <c r="C455" s="6"/>
      <c r="D455" s="6"/>
      <c r="E455" s="8">
        <v>5.12</v>
      </c>
      <c r="F455" s="6">
        <v>15.0</v>
      </c>
      <c r="G455" s="6">
        <v>20.0</v>
      </c>
    </row>
    <row r="456" ht="15.75" customHeight="1">
      <c r="A456" s="5">
        <v>75125.0</v>
      </c>
      <c r="B456" s="6" t="s">
        <v>130</v>
      </c>
      <c r="C456" s="6"/>
      <c r="D456" s="6"/>
      <c r="E456" s="8">
        <v>5.12</v>
      </c>
      <c r="F456" s="6">
        <v>15.0</v>
      </c>
      <c r="G456" s="6">
        <v>20.0</v>
      </c>
    </row>
    <row r="457" ht="15.75" customHeight="1">
      <c r="A457" s="5">
        <v>75125.0</v>
      </c>
      <c r="B457" s="6" t="s">
        <v>130</v>
      </c>
      <c r="C457" s="6"/>
      <c r="D457" s="6"/>
      <c r="E457" s="8">
        <v>5.12</v>
      </c>
      <c r="F457" s="6">
        <v>15.0</v>
      </c>
      <c r="G457" s="6">
        <v>20.0</v>
      </c>
    </row>
    <row r="458" ht="15.75" customHeight="1">
      <c r="A458" s="15">
        <v>75125.0</v>
      </c>
      <c r="B458" s="6" t="s">
        <v>130</v>
      </c>
      <c r="C458" s="6"/>
      <c r="D458" s="6"/>
      <c r="E458" s="8">
        <v>6.12</v>
      </c>
      <c r="F458" s="6">
        <v>15.0</v>
      </c>
      <c r="G458" s="6">
        <v>20.0</v>
      </c>
    </row>
    <row r="459" ht="15.75" customHeight="1">
      <c r="A459" s="15">
        <v>75125.0</v>
      </c>
      <c r="B459" s="6" t="s">
        <v>130</v>
      </c>
      <c r="C459" s="6"/>
      <c r="D459" s="6"/>
      <c r="E459" s="8">
        <v>4.0</v>
      </c>
      <c r="F459" s="6">
        <v>15.0</v>
      </c>
      <c r="G459" s="6">
        <v>20.0</v>
      </c>
    </row>
    <row r="460" ht="15.75" customHeight="1">
      <c r="A460" s="9">
        <v>75126.0</v>
      </c>
      <c r="B460" s="10" t="s">
        <v>131</v>
      </c>
      <c r="C460" s="11">
        <v>19.99</v>
      </c>
      <c r="D460" s="10"/>
      <c r="E460" s="12">
        <v>9.0</v>
      </c>
      <c r="F460" s="10"/>
      <c r="G460" s="10"/>
    </row>
    <row r="461" ht="15.75" customHeight="1">
      <c r="A461" s="9">
        <v>75126.0</v>
      </c>
      <c r="B461" s="10" t="s">
        <v>131</v>
      </c>
      <c r="C461" s="11">
        <v>19.99</v>
      </c>
      <c r="D461" s="10"/>
      <c r="E461" s="12">
        <v>9.0</v>
      </c>
      <c r="F461" s="10"/>
      <c r="G461" s="10"/>
    </row>
    <row r="462" ht="15.75" customHeight="1">
      <c r="A462" s="9">
        <v>75126.0</v>
      </c>
      <c r="B462" s="10" t="s">
        <v>131</v>
      </c>
      <c r="C462" s="10"/>
      <c r="D462" s="11">
        <v>19.99</v>
      </c>
      <c r="E462" s="12">
        <v>8.99</v>
      </c>
      <c r="F462" s="10"/>
      <c r="G462" s="10"/>
    </row>
    <row r="463" ht="15.75" customHeight="1">
      <c r="A463" s="9">
        <v>75126.0</v>
      </c>
      <c r="B463" s="10" t="s">
        <v>131</v>
      </c>
      <c r="C463" s="10"/>
      <c r="D463" s="11">
        <v>19.99</v>
      </c>
      <c r="E463" s="12">
        <v>8.99</v>
      </c>
      <c r="F463" s="10"/>
      <c r="G463" s="10"/>
    </row>
    <row r="464" ht="15.75" customHeight="1">
      <c r="A464" s="9">
        <v>75126.0</v>
      </c>
      <c r="B464" s="10" t="s">
        <v>131</v>
      </c>
      <c r="C464" s="10"/>
      <c r="D464" s="11">
        <v>19.99</v>
      </c>
      <c r="E464" s="12">
        <v>8.99</v>
      </c>
      <c r="F464" s="10"/>
      <c r="G464" s="10"/>
    </row>
    <row r="465" ht="15.75" customHeight="1">
      <c r="A465" s="5">
        <v>75126.0</v>
      </c>
      <c r="B465" s="6" t="s">
        <v>131</v>
      </c>
      <c r="C465" s="6"/>
      <c r="D465" s="6"/>
      <c r="E465" s="8">
        <v>8.99</v>
      </c>
      <c r="F465" s="6">
        <v>15.0</v>
      </c>
      <c r="G465" s="6">
        <v>20.0</v>
      </c>
    </row>
    <row r="466" ht="15.75" customHeight="1">
      <c r="A466" s="5">
        <v>75126.0</v>
      </c>
      <c r="B466" s="6" t="s">
        <v>131</v>
      </c>
      <c r="C466" s="6"/>
      <c r="D466" s="6"/>
      <c r="E466" s="8">
        <v>8.1</v>
      </c>
      <c r="F466" s="6">
        <v>15.0</v>
      </c>
      <c r="G466" s="6">
        <v>20.0</v>
      </c>
    </row>
    <row r="467" ht="15.75" customHeight="1">
      <c r="A467" s="5">
        <v>75126.0</v>
      </c>
      <c r="B467" s="6" t="s">
        <v>131</v>
      </c>
      <c r="C467" s="6"/>
      <c r="D467" s="6"/>
      <c r="E467" s="8">
        <v>8.1</v>
      </c>
      <c r="F467" s="6">
        <v>15.0</v>
      </c>
      <c r="G467" s="6">
        <v>20.0</v>
      </c>
    </row>
    <row r="468" ht="15.75" customHeight="1">
      <c r="A468" s="5">
        <v>75126.0</v>
      </c>
      <c r="B468" s="6" t="s">
        <v>131</v>
      </c>
      <c r="C468" s="6"/>
      <c r="D468" s="6"/>
      <c r="E468" s="8">
        <v>8.1</v>
      </c>
      <c r="F468" s="6">
        <v>15.0</v>
      </c>
      <c r="G468" s="6">
        <v>20.0</v>
      </c>
    </row>
    <row r="469" ht="15.75" customHeight="1">
      <c r="A469" s="5">
        <v>75126.0</v>
      </c>
      <c r="B469" s="6" t="s">
        <v>131</v>
      </c>
      <c r="C469" s="6"/>
      <c r="D469" s="6"/>
      <c r="E469" s="8">
        <v>8.1</v>
      </c>
      <c r="F469" s="6">
        <v>15.0</v>
      </c>
      <c r="G469" s="6">
        <v>20.0</v>
      </c>
    </row>
    <row r="470" ht="15.75" customHeight="1">
      <c r="A470" s="5">
        <v>75126.0</v>
      </c>
      <c r="B470" s="6" t="s">
        <v>131</v>
      </c>
      <c r="C470" s="6"/>
      <c r="D470" s="6"/>
      <c r="E470" s="8">
        <v>8.1</v>
      </c>
      <c r="F470" s="6">
        <v>15.0</v>
      </c>
      <c r="G470" s="6">
        <v>20.0</v>
      </c>
    </row>
    <row r="471" ht="15.75" customHeight="1">
      <c r="A471" s="5">
        <v>75126.0</v>
      </c>
      <c r="B471" s="6" t="s">
        <v>131</v>
      </c>
      <c r="C471" s="6"/>
      <c r="D471" s="6"/>
      <c r="E471" s="8">
        <v>8.0</v>
      </c>
      <c r="F471" s="6">
        <v>15.0</v>
      </c>
      <c r="G471" s="6">
        <v>20.0</v>
      </c>
    </row>
    <row r="472" ht="15.75" customHeight="1">
      <c r="A472" s="5">
        <v>75126.0</v>
      </c>
      <c r="B472" s="6" t="s">
        <v>131</v>
      </c>
      <c r="C472" s="6"/>
      <c r="D472" s="6"/>
      <c r="E472" s="8">
        <v>7.56</v>
      </c>
      <c r="F472" s="6">
        <v>15.0</v>
      </c>
      <c r="G472" s="6">
        <v>20.0</v>
      </c>
    </row>
    <row r="473" ht="15.75" customHeight="1">
      <c r="A473" s="5">
        <v>75126.0</v>
      </c>
      <c r="B473" s="6" t="s">
        <v>131</v>
      </c>
      <c r="C473" s="6"/>
      <c r="D473" s="6"/>
      <c r="E473" s="8">
        <v>8.99</v>
      </c>
      <c r="F473" s="6">
        <v>15.0</v>
      </c>
      <c r="G473" s="6">
        <v>20.0</v>
      </c>
    </row>
    <row r="474" ht="15.75" customHeight="1">
      <c r="A474" s="5">
        <v>75126.0</v>
      </c>
      <c r="B474" s="6" t="s">
        <v>131</v>
      </c>
      <c r="C474" s="6"/>
      <c r="D474" s="6"/>
      <c r="E474" s="8">
        <v>4.0</v>
      </c>
      <c r="F474" s="6">
        <v>15.0</v>
      </c>
      <c r="G474" s="6">
        <v>20.0</v>
      </c>
    </row>
    <row r="475" ht="15.75" customHeight="1">
      <c r="A475" s="5">
        <v>75126.0</v>
      </c>
      <c r="B475" s="6" t="s">
        <v>131</v>
      </c>
      <c r="C475" s="6"/>
      <c r="D475" s="6"/>
      <c r="E475" s="8">
        <v>7.99</v>
      </c>
      <c r="F475" s="6">
        <v>15.0</v>
      </c>
      <c r="G475" s="6">
        <v>20.0</v>
      </c>
    </row>
    <row r="476" ht="15.75" customHeight="1">
      <c r="A476" s="5">
        <v>75126.0</v>
      </c>
      <c r="B476" s="6" t="s">
        <v>131</v>
      </c>
      <c r="C476" s="6"/>
      <c r="D476" s="6"/>
      <c r="E476" s="8">
        <v>7.99</v>
      </c>
      <c r="F476" s="6">
        <v>15.0</v>
      </c>
      <c r="G476" s="6">
        <v>20.0</v>
      </c>
    </row>
    <row r="477" ht="15.75" customHeight="1">
      <c r="A477" s="5">
        <v>75126.0</v>
      </c>
      <c r="B477" s="6" t="s">
        <v>131</v>
      </c>
      <c r="C477" s="6"/>
      <c r="D477" s="6"/>
      <c r="E477" s="8">
        <v>7.99</v>
      </c>
      <c r="F477" s="6">
        <v>15.0</v>
      </c>
      <c r="G477" s="6">
        <v>20.0</v>
      </c>
    </row>
    <row r="478" ht="15.75" customHeight="1">
      <c r="A478" s="5">
        <v>75126.0</v>
      </c>
      <c r="B478" s="6" t="s">
        <v>131</v>
      </c>
      <c r="C478" s="6"/>
      <c r="D478" s="6"/>
      <c r="E478" s="8">
        <v>7.99</v>
      </c>
      <c r="F478" s="6">
        <v>15.0</v>
      </c>
      <c r="G478" s="6">
        <v>20.0</v>
      </c>
    </row>
    <row r="479" ht="15.75" customHeight="1">
      <c r="A479" s="9">
        <v>75127.0</v>
      </c>
      <c r="B479" s="10" t="s">
        <v>132</v>
      </c>
      <c r="C479" s="11">
        <v>49.99</v>
      </c>
      <c r="D479" s="10"/>
      <c r="E479" s="12">
        <v>9.0</v>
      </c>
      <c r="F479" s="10"/>
      <c r="G479" s="10"/>
    </row>
    <row r="480" ht="15.75" customHeight="1">
      <c r="A480" s="9">
        <v>75127.0</v>
      </c>
      <c r="B480" s="10" t="s">
        <v>132</v>
      </c>
      <c r="C480" s="11">
        <v>49.99</v>
      </c>
      <c r="D480" s="10"/>
      <c r="E480" s="12">
        <v>9.0</v>
      </c>
      <c r="F480" s="10"/>
      <c r="G480" s="10"/>
    </row>
    <row r="481" ht="15.75" customHeight="1">
      <c r="A481" s="9">
        <v>75127.0</v>
      </c>
      <c r="B481" s="10" t="s">
        <v>132</v>
      </c>
      <c r="C481" s="11">
        <v>49.99</v>
      </c>
      <c r="D481" s="10"/>
      <c r="E481" s="12">
        <v>8.99</v>
      </c>
      <c r="F481" s="10"/>
      <c r="G481" s="10"/>
    </row>
    <row r="482" ht="15.75" customHeight="1">
      <c r="A482" s="9">
        <v>75127.0</v>
      </c>
      <c r="B482" s="10" t="s">
        <v>132</v>
      </c>
      <c r="C482" s="11">
        <v>45.99</v>
      </c>
      <c r="D482" s="10"/>
      <c r="E482" s="12">
        <v>8.99</v>
      </c>
      <c r="F482" s="10"/>
      <c r="G482" s="10"/>
    </row>
    <row r="483" ht="15.75" customHeight="1">
      <c r="A483" s="9">
        <v>75127.0</v>
      </c>
      <c r="B483" s="10" t="s">
        <v>132</v>
      </c>
      <c r="C483" s="11">
        <v>49.99</v>
      </c>
      <c r="D483" s="10"/>
      <c r="E483" s="12">
        <v>8.99</v>
      </c>
      <c r="F483" s="10"/>
      <c r="G483" s="10"/>
    </row>
    <row r="484" ht="15.75" customHeight="1">
      <c r="A484" s="9">
        <v>75127.0</v>
      </c>
      <c r="B484" s="10" t="s">
        <v>132</v>
      </c>
      <c r="C484" s="10"/>
      <c r="D484" s="11">
        <v>30.0</v>
      </c>
      <c r="E484" s="12">
        <v>8.99</v>
      </c>
      <c r="F484" s="10"/>
      <c r="G484" s="10"/>
    </row>
    <row r="485" ht="15.75" customHeight="1">
      <c r="A485" s="9">
        <v>75127.0</v>
      </c>
      <c r="B485" s="10" t="s">
        <v>132</v>
      </c>
      <c r="C485" s="10"/>
      <c r="D485" s="11">
        <v>39.09</v>
      </c>
      <c r="E485" s="12">
        <v>8.99</v>
      </c>
      <c r="F485" s="10"/>
      <c r="G485" s="10"/>
    </row>
    <row r="486" ht="15.75" customHeight="1">
      <c r="A486" s="9">
        <v>75127.0</v>
      </c>
      <c r="B486" s="10" t="s">
        <v>132</v>
      </c>
      <c r="C486" s="10"/>
      <c r="D486" s="11">
        <v>49.99</v>
      </c>
      <c r="E486" s="12">
        <v>8.1</v>
      </c>
      <c r="F486" s="10"/>
      <c r="G486" s="10"/>
    </row>
    <row r="487" ht="15.75" customHeight="1">
      <c r="A487" s="5">
        <v>75127.0</v>
      </c>
      <c r="B487" s="6" t="s">
        <v>132</v>
      </c>
      <c r="C487" s="6"/>
      <c r="D487" s="6"/>
      <c r="E487" s="8">
        <v>8.1</v>
      </c>
      <c r="F487" s="6">
        <v>30.0</v>
      </c>
      <c r="G487" s="6">
        <v>50.0</v>
      </c>
    </row>
    <row r="488" ht="15.75" customHeight="1">
      <c r="A488" s="5">
        <v>75127.0</v>
      </c>
      <c r="B488" s="6" t="s">
        <v>132</v>
      </c>
      <c r="C488" s="6"/>
      <c r="D488" s="6"/>
      <c r="E488" s="8">
        <v>8.1</v>
      </c>
      <c r="F488" s="6">
        <v>30.0</v>
      </c>
      <c r="G488" s="6">
        <v>50.0</v>
      </c>
    </row>
    <row r="489" ht="15.75" customHeight="1">
      <c r="A489" s="5">
        <v>75127.0</v>
      </c>
      <c r="B489" s="6" t="s">
        <v>132</v>
      </c>
      <c r="C489" s="6"/>
      <c r="D489" s="6"/>
      <c r="E489" s="8">
        <v>7.56</v>
      </c>
      <c r="F489" s="6">
        <v>30.0</v>
      </c>
      <c r="G489" s="6">
        <v>50.0</v>
      </c>
    </row>
    <row r="490" ht="15.75" customHeight="1">
      <c r="A490" s="5">
        <v>75127.0</v>
      </c>
      <c r="B490" s="6" t="s">
        <v>132</v>
      </c>
      <c r="C490" s="6"/>
      <c r="D490" s="6"/>
      <c r="E490" s="8">
        <v>7.56</v>
      </c>
      <c r="F490" s="6">
        <v>30.0</v>
      </c>
      <c r="G490" s="6">
        <v>50.0</v>
      </c>
    </row>
    <row r="491" ht="15.75" customHeight="1">
      <c r="A491" s="5">
        <v>75127.0</v>
      </c>
      <c r="B491" s="6" t="s">
        <v>132</v>
      </c>
      <c r="C491" s="6"/>
      <c r="D491" s="6"/>
      <c r="E491" s="8">
        <v>7.99</v>
      </c>
      <c r="F491" s="6">
        <v>30.0</v>
      </c>
      <c r="G491" s="6">
        <v>50.0</v>
      </c>
    </row>
    <row r="492" ht="15.75" customHeight="1">
      <c r="A492" s="5">
        <v>75127.0</v>
      </c>
      <c r="B492" s="6" t="s">
        <v>132</v>
      </c>
      <c r="C492" s="6"/>
      <c r="D492" s="6"/>
      <c r="E492" s="8">
        <v>7.99</v>
      </c>
      <c r="F492" s="6">
        <v>30.0</v>
      </c>
      <c r="G492" s="6">
        <v>50.0</v>
      </c>
    </row>
    <row r="493" ht="15.75" customHeight="1">
      <c r="A493" s="5">
        <v>75127.0</v>
      </c>
      <c r="B493" s="6" t="s">
        <v>132</v>
      </c>
      <c r="C493" s="6"/>
      <c r="D493" s="6"/>
      <c r="E493" s="8">
        <v>7.99</v>
      </c>
      <c r="F493" s="6">
        <v>30.0</v>
      </c>
      <c r="G493" s="6">
        <v>50.0</v>
      </c>
    </row>
    <row r="494" ht="15.75" customHeight="1">
      <c r="A494" s="5">
        <v>75127.0</v>
      </c>
      <c r="B494" s="6" t="s">
        <v>132</v>
      </c>
      <c r="C494" s="6"/>
      <c r="D494" s="6"/>
      <c r="E494" s="8">
        <v>6.12</v>
      </c>
      <c r="F494" s="6">
        <v>30.0</v>
      </c>
      <c r="G494" s="6">
        <v>50.0</v>
      </c>
    </row>
    <row r="495" ht="15.75" customHeight="1">
      <c r="A495" s="5">
        <v>75127.0</v>
      </c>
      <c r="B495" s="6" t="s">
        <v>132</v>
      </c>
      <c r="C495" s="6"/>
      <c r="D495" s="6"/>
      <c r="E495" s="8">
        <v>5.12</v>
      </c>
      <c r="F495" s="6">
        <v>30.0</v>
      </c>
      <c r="G495" s="6">
        <v>50.0</v>
      </c>
    </row>
    <row r="496" ht="15.75" customHeight="1">
      <c r="A496" s="5">
        <v>75127.0</v>
      </c>
      <c r="B496" s="6" t="s">
        <v>132</v>
      </c>
      <c r="C496" s="6"/>
      <c r="D496" s="6"/>
      <c r="E496" s="8">
        <v>5.12</v>
      </c>
      <c r="F496" s="6">
        <v>30.0</v>
      </c>
      <c r="G496" s="6">
        <v>50.0</v>
      </c>
    </row>
    <row r="497" ht="15.75" customHeight="1">
      <c r="A497" s="5">
        <v>75127.0</v>
      </c>
      <c r="B497" s="6" t="s">
        <v>132</v>
      </c>
      <c r="C497" s="6"/>
      <c r="D497" s="6"/>
      <c r="E497" s="8">
        <v>5.12</v>
      </c>
      <c r="F497" s="6">
        <v>30.0</v>
      </c>
      <c r="G497" s="6">
        <v>50.0</v>
      </c>
    </row>
    <row r="498" ht="15.75" customHeight="1">
      <c r="A498" s="5">
        <v>75127.0</v>
      </c>
      <c r="B498" s="6" t="s">
        <v>132</v>
      </c>
      <c r="C498" s="6"/>
      <c r="D498" s="6"/>
      <c r="E498" s="8">
        <v>5.12</v>
      </c>
      <c r="F498" s="6">
        <v>30.0</v>
      </c>
      <c r="G498" s="6">
        <v>50.0</v>
      </c>
    </row>
    <row r="499" ht="15.75" customHeight="1">
      <c r="A499" s="9">
        <v>75128.0</v>
      </c>
      <c r="B499" s="10" t="s">
        <v>133</v>
      </c>
      <c r="C499" s="11">
        <v>19.99</v>
      </c>
      <c r="D499" s="10"/>
      <c r="E499" s="12">
        <v>8.99</v>
      </c>
      <c r="F499" s="10"/>
      <c r="G499" s="10"/>
    </row>
    <row r="500" ht="15.75" customHeight="1">
      <c r="A500" s="9">
        <v>75128.0</v>
      </c>
      <c r="B500" s="10" t="s">
        <v>134</v>
      </c>
      <c r="C500" s="11">
        <v>19.99</v>
      </c>
      <c r="D500" s="10"/>
      <c r="E500" s="12">
        <v>8.99</v>
      </c>
      <c r="F500" s="10"/>
      <c r="G500" s="10"/>
    </row>
    <row r="501" ht="15.75" customHeight="1">
      <c r="A501" s="9">
        <v>75128.0</v>
      </c>
      <c r="B501" s="10" t="s">
        <v>134</v>
      </c>
      <c r="C501" s="11">
        <v>24.99</v>
      </c>
      <c r="D501" s="10"/>
      <c r="E501" s="12">
        <v>8.99</v>
      </c>
      <c r="F501" s="10"/>
      <c r="G501" s="10"/>
    </row>
    <row r="502" ht="15.75" customHeight="1">
      <c r="A502" s="9">
        <v>75128.0</v>
      </c>
      <c r="B502" s="10" t="s">
        <v>134</v>
      </c>
      <c r="C502" s="11">
        <v>24.99</v>
      </c>
      <c r="D502" s="10"/>
      <c r="E502" s="12">
        <v>8.99</v>
      </c>
      <c r="F502" s="10"/>
      <c r="G502" s="10"/>
    </row>
    <row r="503" ht="15.75" customHeight="1">
      <c r="A503" s="9">
        <v>75128.0</v>
      </c>
      <c r="B503" s="10" t="s">
        <v>134</v>
      </c>
      <c r="C503" s="11">
        <v>19.99</v>
      </c>
      <c r="D503" s="10"/>
      <c r="E503" s="12">
        <v>8.99</v>
      </c>
      <c r="F503" s="10"/>
      <c r="G503" s="10"/>
    </row>
    <row r="504" ht="15.75" customHeight="1">
      <c r="A504" s="9">
        <v>75128.0</v>
      </c>
      <c r="B504" s="10" t="s">
        <v>134</v>
      </c>
      <c r="C504" s="10"/>
      <c r="D504" s="11">
        <v>19.99</v>
      </c>
      <c r="E504" s="12">
        <v>8.99</v>
      </c>
      <c r="F504" s="10"/>
      <c r="G504" s="10"/>
    </row>
    <row r="505" ht="15.75" customHeight="1">
      <c r="A505" s="9">
        <v>75128.0</v>
      </c>
      <c r="B505" s="10" t="s">
        <v>134</v>
      </c>
      <c r="C505" s="10"/>
      <c r="D505" s="11">
        <v>19.99</v>
      </c>
      <c r="E505" s="12">
        <v>7.19</v>
      </c>
      <c r="F505" s="10"/>
      <c r="G505" s="10"/>
    </row>
    <row r="506" ht="15.75" customHeight="1">
      <c r="A506" s="9">
        <v>75128.0</v>
      </c>
      <c r="B506" s="10" t="s">
        <v>134</v>
      </c>
      <c r="C506" s="10"/>
      <c r="D506" s="11">
        <v>24.99</v>
      </c>
      <c r="E506" s="12">
        <v>7.19</v>
      </c>
      <c r="F506" s="10"/>
      <c r="G506" s="10"/>
    </row>
    <row r="507" ht="15.75" customHeight="1">
      <c r="A507" s="5">
        <v>75128.0</v>
      </c>
      <c r="B507" s="6" t="s">
        <v>134</v>
      </c>
      <c r="C507" s="6"/>
      <c r="D507" s="6"/>
      <c r="E507" s="8">
        <v>7.19</v>
      </c>
      <c r="F507" s="6">
        <v>15.0</v>
      </c>
      <c r="G507" s="6">
        <v>25.0</v>
      </c>
    </row>
    <row r="508" ht="15.75" customHeight="1">
      <c r="A508" s="5">
        <v>75128.0</v>
      </c>
      <c r="B508" s="6" t="s">
        <v>134</v>
      </c>
      <c r="C508" s="6"/>
      <c r="D508" s="6"/>
      <c r="E508" s="8">
        <v>7.19</v>
      </c>
      <c r="F508" s="6">
        <v>15.0</v>
      </c>
      <c r="G508" s="6">
        <v>25.0</v>
      </c>
    </row>
    <row r="509" ht="15.75" customHeight="1">
      <c r="A509" s="5">
        <v>75128.0</v>
      </c>
      <c r="B509" s="6" t="s">
        <v>134</v>
      </c>
      <c r="C509" s="6"/>
      <c r="D509" s="6"/>
      <c r="E509" s="8">
        <v>7.56</v>
      </c>
      <c r="F509" s="6">
        <v>15.0</v>
      </c>
      <c r="G509" s="6">
        <v>25.0</v>
      </c>
    </row>
    <row r="510" ht="15.75" customHeight="1">
      <c r="A510" s="5">
        <v>75128.0</v>
      </c>
      <c r="B510" s="6" t="s">
        <v>134</v>
      </c>
      <c r="C510" s="6"/>
      <c r="D510" s="6"/>
      <c r="E510" s="8">
        <v>7.56</v>
      </c>
      <c r="F510" s="6">
        <v>15.0</v>
      </c>
      <c r="G510" s="6">
        <v>25.0</v>
      </c>
    </row>
    <row r="511" ht="15.75" customHeight="1">
      <c r="A511" s="5">
        <v>75128.0</v>
      </c>
      <c r="B511" s="6" t="s">
        <v>134</v>
      </c>
      <c r="C511" s="6"/>
      <c r="D511" s="6"/>
      <c r="E511" s="8">
        <v>7.56</v>
      </c>
      <c r="F511" s="6">
        <v>15.0</v>
      </c>
      <c r="G511" s="6">
        <v>25.0</v>
      </c>
    </row>
    <row r="512" ht="15.75" customHeight="1">
      <c r="A512" s="5">
        <v>75128.0</v>
      </c>
      <c r="B512" s="6" t="s">
        <v>134</v>
      </c>
      <c r="C512" s="6"/>
      <c r="D512" s="6"/>
      <c r="E512" s="8">
        <v>8.69</v>
      </c>
      <c r="F512" s="6"/>
      <c r="G512" s="6"/>
    </row>
    <row r="513" ht="15.75" customHeight="1">
      <c r="A513" s="5">
        <v>75128.0</v>
      </c>
      <c r="B513" s="6" t="s">
        <v>134</v>
      </c>
      <c r="C513" s="6"/>
      <c r="D513" s="6"/>
      <c r="E513" s="8">
        <v>8.69</v>
      </c>
      <c r="F513" s="6"/>
      <c r="G513" s="6"/>
    </row>
    <row r="514" ht="15.75" customHeight="1">
      <c r="A514" s="15">
        <v>75128.0</v>
      </c>
      <c r="B514" s="6" t="s">
        <v>134</v>
      </c>
      <c r="C514" s="6"/>
      <c r="D514" s="6"/>
      <c r="E514" s="8">
        <v>7.99</v>
      </c>
      <c r="F514" s="6">
        <v>15.0</v>
      </c>
      <c r="G514" s="6">
        <v>25.0</v>
      </c>
    </row>
    <row r="515" ht="15.75" customHeight="1">
      <c r="A515" s="15">
        <v>75128.0</v>
      </c>
      <c r="B515" s="6" t="s">
        <v>134</v>
      </c>
      <c r="C515" s="6"/>
      <c r="D515" s="6"/>
      <c r="E515" s="8">
        <v>7.99</v>
      </c>
      <c r="F515" s="6">
        <v>15.0</v>
      </c>
      <c r="G515" s="6">
        <v>25.0</v>
      </c>
    </row>
    <row r="516" ht="15.75" customHeight="1">
      <c r="A516" s="9">
        <v>75129.0</v>
      </c>
      <c r="B516" s="10" t="s">
        <v>135</v>
      </c>
      <c r="C516" s="11">
        <v>24.99</v>
      </c>
      <c r="D516" s="10"/>
      <c r="E516" s="12">
        <v>9.0</v>
      </c>
      <c r="F516" s="10"/>
      <c r="G516" s="10"/>
    </row>
    <row r="517" ht="15.75" customHeight="1">
      <c r="A517" s="9">
        <v>75129.0</v>
      </c>
      <c r="B517" s="10" t="s">
        <v>135</v>
      </c>
      <c r="C517" s="11">
        <v>24.99</v>
      </c>
      <c r="D517" s="10"/>
      <c r="E517" s="12">
        <v>9.0</v>
      </c>
      <c r="F517" s="10"/>
      <c r="G517" s="10"/>
    </row>
    <row r="518" ht="15.75" customHeight="1">
      <c r="A518" s="9">
        <v>75129.0</v>
      </c>
      <c r="B518" s="10" t="s">
        <v>135</v>
      </c>
      <c r="C518" s="11">
        <v>24.99</v>
      </c>
      <c r="D518" s="10"/>
      <c r="E518" s="12">
        <v>8.99</v>
      </c>
      <c r="F518" s="10"/>
      <c r="G518" s="10"/>
    </row>
    <row r="519" ht="15.75" customHeight="1">
      <c r="A519" s="9">
        <v>75129.0</v>
      </c>
      <c r="B519" s="10" t="s">
        <v>135</v>
      </c>
      <c r="C519" s="11">
        <v>24.99</v>
      </c>
      <c r="D519" s="10"/>
      <c r="E519" s="12">
        <v>8.99</v>
      </c>
      <c r="F519" s="10"/>
      <c r="G519" s="10"/>
    </row>
    <row r="520" ht="15.75" customHeight="1">
      <c r="A520" s="9">
        <v>75129.0</v>
      </c>
      <c r="B520" s="10" t="s">
        <v>135</v>
      </c>
      <c r="C520" s="11">
        <v>14.99</v>
      </c>
      <c r="D520" s="10"/>
      <c r="E520" s="12">
        <v>9.89</v>
      </c>
      <c r="F520" s="10"/>
      <c r="G520" s="10"/>
    </row>
    <row r="521" ht="15.75" customHeight="1">
      <c r="A521" s="9">
        <v>75129.0</v>
      </c>
      <c r="B521" s="10" t="s">
        <v>135</v>
      </c>
      <c r="C521" s="11">
        <v>24.99</v>
      </c>
      <c r="D521" s="10"/>
      <c r="E521" s="12">
        <v>7.19</v>
      </c>
      <c r="F521" s="10"/>
      <c r="G521" s="10"/>
    </row>
    <row r="522" ht="15.75" customHeight="1">
      <c r="A522" s="9">
        <v>75129.0</v>
      </c>
      <c r="B522" s="10" t="s">
        <v>135</v>
      </c>
      <c r="C522" s="10"/>
      <c r="D522" s="11">
        <v>24.99</v>
      </c>
      <c r="E522" s="12">
        <v>7.19</v>
      </c>
      <c r="F522" s="10"/>
      <c r="G522" s="10"/>
    </row>
    <row r="523" ht="15.75" customHeight="1">
      <c r="A523" s="9">
        <v>75129.0</v>
      </c>
      <c r="B523" s="10" t="s">
        <v>135</v>
      </c>
      <c r="C523" s="10"/>
      <c r="D523" s="11">
        <v>24.99</v>
      </c>
      <c r="E523" s="12">
        <v>7.19</v>
      </c>
      <c r="F523" s="10"/>
      <c r="G523" s="10"/>
    </row>
    <row r="524" ht="15.75" customHeight="1">
      <c r="A524" s="5">
        <v>75129.0</v>
      </c>
      <c r="B524" s="6" t="s">
        <v>135</v>
      </c>
      <c r="C524" s="6"/>
      <c r="D524" s="6"/>
      <c r="E524" s="8">
        <v>7.0</v>
      </c>
      <c r="F524" s="6">
        <v>15.0</v>
      </c>
      <c r="G524" s="6">
        <v>25.0</v>
      </c>
    </row>
    <row r="525" ht="15.75" customHeight="1">
      <c r="A525" s="5">
        <v>75129.0</v>
      </c>
      <c r="B525" s="6" t="s">
        <v>135</v>
      </c>
      <c r="C525" s="6"/>
      <c r="D525" s="6"/>
      <c r="E525" s="8">
        <v>7.56</v>
      </c>
      <c r="F525" s="6">
        <v>15.0</v>
      </c>
      <c r="G525" s="6">
        <v>25.0</v>
      </c>
    </row>
    <row r="526" ht="15.75" customHeight="1">
      <c r="A526" s="5">
        <v>75129.0</v>
      </c>
      <c r="B526" s="6" t="s">
        <v>135</v>
      </c>
      <c r="C526" s="6"/>
      <c r="D526" s="6"/>
      <c r="E526" s="8">
        <v>7.56</v>
      </c>
      <c r="F526" s="6">
        <v>15.0</v>
      </c>
      <c r="G526" s="6">
        <v>25.0</v>
      </c>
    </row>
    <row r="527" ht="15.75" customHeight="1">
      <c r="A527" s="5">
        <v>75129.0</v>
      </c>
      <c r="B527" s="6" t="s">
        <v>135</v>
      </c>
      <c r="C527" s="6"/>
      <c r="D527" s="6"/>
      <c r="E527" s="8">
        <v>7.56</v>
      </c>
      <c r="F527" s="6">
        <v>15.0</v>
      </c>
      <c r="G527" s="6">
        <v>25.0</v>
      </c>
    </row>
    <row r="528" ht="15.75" customHeight="1">
      <c r="A528" s="5">
        <v>75129.0</v>
      </c>
      <c r="B528" s="6" t="s">
        <v>135</v>
      </c>
      <c r="C528" s="6"/>
      <c r="D528" s="6"/>
      <c r="E528" s="8">
        <v>7.99</v>
      </c>
      <c r="F528" s="6">
        <v>15.0</v>
      </c>
      <c r="G528" s="6">
        <v>25.0</v>
      </c>
    </row>
    <row r="529" ht="15.75" customHeight="1">
      <c r="A529" s="5">
        <v>75129.0</v>
      </c>
      <c r="B529" s="6" t="s">
        <v>135</v>
      </c>
      <c r="C529" s="6"/>
      <c r="D529" s="6"/>
      <c r="E529" s="8">
        <v>7.99</v>
      </c>
      <c r="F529" s="6">
        <v>15.0</v>
      </c>
      <c r="G529" s="6">
        <v>25.0</v>
      </c>
    </row>
    <row r="530" ht="15.75" customHeight="1">
      <c r="A530" s="5">
        <v>75129.0</v>
      </c>
      <c r="B530" s="6" t="s">
        <v>135</v>
      </c>
      <c r="C530" s="6"/>
      <c r="D530" s="6"/>
      <c r="E530" s="8">
        <v>7.99</v>
      </c>
      <c r="F530" s="6"/>
      <c r="G530" s="6"/>
    </row>
    <row r="531" ht="15.75" customHeight="1">
      <c r="A531" s="5">
        <v>75129.0</v>
      </c>
      <c r="B531" s="6" t="s">
        <v>135</v>
      </c>
      <c r="C531" s="6"/>
      <c r="D531" s="6"/>
      <c r="E531" s="8">
        <v>7.99</v>
      </c>
      <c r="F531" s="6">
        <v>15.0</v>
      </c>
      <c r="G531" s="6">
        <v>25.0</v>
      </c>
    </row>
    <row r="532" ht="15.75" customHeight="1">
      <c r="A532" s="9">
        <v>75130.0</v>
      </c>
      <c r="B532" s="11" t="s">
        <v>136</v>
      </c>
      <c r="C532" s="11">
        <v>24.99</v>
      </c>
      <c r="D532" s="11"/>
      <c r="E532" s="12">
        <v>8.99</v>
      </c>
      <c r="F532" s="10"/>
      <c r="G532" s="10"/>
    </row>
    <row r="533" ht="15.75" customHeight="1">
      <c r="A533" s="9">
        <v>75130.0</v>
      </c>
      <c r="B533" s="10" t="s">
        <v>137</v>
      </c>
      <c r="C533" s="10"/>
      <c r="D533" s="11">
        <v>22.49</v>
      </c>
      <c r="E533" s="12">
        <v>8.99</v>
      </c>
      <c r="F533" s="10"/>
      <c r="G533" s="10"/>
    </row>
    <row r="534" ht="15.75" customHeight="1">
      <c r="A534" s="5">
        <v>75130.0</v>
      </c>
      <c r="B534" s="6" t="s">
        <v>136</v>
      </c>
      <c r="C534" s="6"/>
      <c r="D534" s="6"/>
      <c r="E534" s="8">
        <v>9.0</v>
      </c>
      <c r="F534" s="6">
        <v>15.0</v>
      </c>
      <c r="G534" s="6">
        <v>30.0</v>
      </c>
    </row>
    <row r="535" ht="15.75" customHeight="1">
      <c r="A535" s="5">
        <v>75130.0</v>
      </c>
      <c r="B535" s="6" t="s">
        <v>136</v>
      </c>
      <c r="C535" s="6"/>
      <c r="D535" s="6"/>
      <c r="E535" s="8">
        <v>8.99</v>
      </c>
      <c r="F535" s="6">
        <v>15.0</v>
      </c>
      <c r="G535" s="6">
        <v>30.0</v>
      </c>
    </row>
    <row r="536" ht="15.75" customHeight="1">
      <c r="A536" s="5">
        <v>75130.0</v>
      </c>
      <c r="B536" s="6" t="s">
        <v>136</v>
      </c>
      <c r="C536" s="6"/>
      <c r="D536" s="6"/>
      <c r="E536" s="8">
        <v>6.74</v>
      </c>
      <c r="F536" s="6">
        <v>15.0</v>
      </c>
      <c r="G536" s="6">
        <v>30.0</v>
      </c>
    </row>
    <row r="537" ht="15.75" customHeight="1">
      <c r="A537" s="5">
        <v>75130.0</v>
      </c>
      <c r="B537" s="6" t="s">
        <v>136</v>
      </c>
      <c r="C537" s="6"/>
      <c r="D537" s="6"/>
      <c r="E537" s="8">
        <v>6.74</v>
      </c>
      <c r="F537" s="6">
        <v>15.0</v>
      </c>
      <c r="G537" s="6">
        <v>30.0</v>
      </c>
    </row>
    <row r="538" ht="15.75" customHeight="1">
      <c r="A538" s="5">
        <v>75130.0</v>
      </c>
      <c r="B538" s="6" t="s">
        <v>136</v>
      </c>
      <c r="C538" s="6"/>
      <c r="D538" s="6"/>
      <c r="E538" s="8">
        <v>6.74</v>
      </c>
      <c r="F538" s="6">
        <v>15.0</v>
      </c>
      <c r="G538" s="6">
        <v>30.0</v>
      </c>
    </row>
    <row r="539" ht="15.75" customHeight="1">
      <c r="A539" s="5">
        <v>75130.0</v>
      </c>
      <c r="B539" s="6" t="s">
        <v>136</v>
      </c>
      <c r="C539" s="6"/>
      <c r="D539" s="6"/>
      <c r="E539" s="8">
        <v>6.74</v>
      </c>
      <c r="F539" s="6">
        <v>15.0</v>
      </c>
      <c r="G539" s="6">
        <v>30.0</v>
      </c>
    </row>
    <row r="540" ht="15.75" customHeight="1">
      <c r="A540" s="5">
        <v>75130.0</v>
      </c>
      <c r="B540" s="6" t="s">
        <v>136</v>
      </c>
      <c r="C540" s="6"/>
      <c r="D540" s="6"/>
      <c r="E540" s="8">
        <v>8.99</v>
      </c>
      <c r="F540" s="6">
        <v>15.0</v>
      </c>
      <c r="G540" s="6">
        <v>30.0</v>
      </c>
    </row>
    <row r="541" ht="15.75" customHeight="1">
      <c r="A541" s="5">
        <v>75130.0</v>
      </c>
      <c r="B541" s="6" t="s">
        <v>136</v>
      </c>
      <c r="C541" s="6"/>
      <c r="D541" s="6"/>
      <c r="E541" s="8">
        <v>7.19</v>
      </c>
      <c r="F541" s="6">
        <v>15.0</v>
      </c>
      <c r="G541" s="6">
        <v>30.0</v>
      </c>
    </row>
    <row r="542" ht="15.75" customHeight="1">
      <c r="A542" s="5">
        <v>75130.0</v>
      </c>
      <c r="B542" s="6" t="s">
        <v>136</v>
      </c>
      <c r="C542" s="6"/>
      <c r="D542" s="6"/>
      <c r="E542" s="8">
        <v>7.19</v>
      </c>
      <c r="F542" s="6">
        <v>15.0</v>
      </c>
      <c r="G542" s="6">
        <v>30.0</v>
      </c>
    </row>
    <row r="543" ht="15.75" customHeight="1">
      <c r="A543" s="5">
        <v>75130.0</v>
      </c>
      <c r="B543" s="6" t="s">
        <v>136</v>
      </c>
      <c r="C543" s="6"/>
      <c r="D543" s="6"/>
      <c r="E543" s="8">
        <v>8.0</v>
      </c>
      <c r="F543" s="6">
        <v>15.0</v>
      </c>
      <c r="G543" s="6">
        <v>30.0</v>
      </c>
    </row>
    <row r="544" ht="15.75" customHeight="1">
      <c r="A544" s="5">
        <v>75130.0</v>
      </c>
      <c r="B544" s="6" t="s">
        <v>136</v>
      </c>
      <c r="C544" s="6"/>
      <c r="D544" s="6"/>
      <c r="E544" s="8">
        <v>7.56</v>
      </c>
      <c r="F544" s="6">
        <v>15.0</v>
      </c>
      <c r="G544" s="6">
        <v>30.0</v>
      </c>
    </row>
    <row r="545" ht="15.75" customHeight="1">
      <c r="A545" s="5">
        <v>75130.0</v>
      </c>
      <c r="B545" s="6" t="s">
        <v>136</v>
      </c>
      <c r="C545" s="6"/>
      <c r="D545" s="6"/>
      <c r="E545" s="8">
        <v>7.56</v>
      </c>
      <c r="F545" s="6">
        <v>15.0</v>
      </c>
      <c r="G545" s="6">
        <v>30.0</v>
      </c>
    </row>
    <row r="546" ht="15.75" customHeight="1">
      <c r="A546" s="5">
        <v>75130.0</v>
      </c>
      <c r="B546" s="6" t="s">
        <v>136</v>
      </c>
      <c r="C546" s="6"/>
      <c r="D546" s="6"/>
      <c r="E546" s="8">
        <v>8.99</v>
      </c>
      <c r="F546" s="6">
        <v>15.0</v>
      </c>
      <c r="G546" s="6">
        <v>30.0</v>
      </c>
    </row>
    <row r="547" ht="15.75" customHeight="1">
      <c r="A547" s="5">
        <v>75130.0</v>
      </c>
      <c r="B547" s="6" t="s">
        <v>136</v>
      </c>
      <c r="C547" s="6"/>
      <c r="D547" s="6"/>
      <c r="E547" s="8">
        <v>7.99</v>
      </c>
      <c r="F547" s="6">
        <v>15.0</v>
      </c>
      <c r="G547" s="6">
        <v>30.0</v>
      </c>
    </row>
    <row r="548" ht="15.75" customHeight="1">
      <c r="A548" s="9">
        <v>75131.0</v>
      </c>
      <c r="B548" s="10" t="s">
        <v>138</v>
      </c>
      <c r="C548" s="11">
        <v>25.99</v>
      </c>
      <c r="D548" s="10"/>
      <c r="E548" s="12">
        <v>11.7</v>
      </c>
      <c r="F548" s="10"/>
      <c r="G548" s="10"/>
    </row>
    <row r="549" ht="15.75" customHeight="1">
      <c r="A549" s="9">
        <v>75131.0</v>
      </c>
      <c r="B549" s="10" t="s">
        <v>138</v>
      </c>
      <c r="C549" s="11">
        <v>29.99</v>
      </c>
      <c r="D549" s="10"/>
      <c r="E549" s="12">
        <v>11.7</v>
      </c>
      <c r="F549" s="10"/>
      <c r="G549" s="10"/>
    </row>
    <row r="550" ht="15.75" customHeight="1">
      <c r="A550" s="9">
        <v>75131.0</v>
      </c>
      <c r="B550" s="10" t="s">
        <v>138</v>
      </c>
      <c r="C550" s="11">
        <v>25.99</v>
      </c>
      <c r="D550" s="10"/>
      <c r="E550" s="12">
        <v>11.69</v>
      </c>
      <c r="F550" s="10"/>
      <c r="G550" s="10"/>
    </row>
    <row r="551" ht="15.75" customHeight="1">
      <c r="A551" s="9">
        <v>75131.0</v>
      </c>
      <c r="B551" s="10" t="s">
        <v>138</v>
      </c>
      <c r="C551" s="10"/>
      <c r="D551" s="11">
        <v>29.99</v>
      </c>
      <c r="E551" s="12">
        <v>11.69</v>
      </c>
      <c r="F551" s="10"/>
      <c r="G551" s="10"/>
    </row>
    <row r="552" ht="15.75" customHeight="1">
      <c r="A552" s="9">
        <v>75131.0</v>
      </c>
      <c r="B552" s="10" t="s">
        <v>138</v>
      </c>
      <c r="C552" s="10"/>
      <c r="D552" s="11">
        <v>29.99</v>
      </c>
      <c r="E552" s="12">
        <v>8.99</v>
      </c>
      <c r="F552" s="10"/>
      <c r="G552" s="10"/>
    </row>
    <row r="553" ht="15.75" customHeight="1">
      <c r="A553" s="5">
        <v>75131.0</v>
      </c>
      <c r="B553" s="6" t="s">
        <v>138</v>
      </c>
      <c r="C553" s="6"/>
      <c r="D553" s="6"/>
      <c r="E553" s="8">
        <v>11.69</v>
      </c>
      <c r="F553" s="6">
        <v>15.0</v>
      </c>
      <c r="G553" s="6">
        <v>30.0</v>
      </c>
    </row>
    <row r="554" ht="15.75" customHeight="1">
      <c r="A554" s="5">
        <v>75131.0</v>
      </c>
      <c r="B554" s="6" t="s">
        <v>138</v>
      </c>
      <c r="C554" s="6"/>
      <c r="D554" s="6"/>
      <c r="E554" s="8">
        <v>10.25</v>
      </c>
      <c r="F554" s="6">
        <v>15.0</v>
      </c>
      <c r="G554" s="6">
        <v>30.0</v>
      </c>
    </row>
    <row r="555" ht="15.75" customHeight="1">
      <c r="A555" s="5">
        <v>75131.0</v>
      </c>
      <c r="B555" s="6" t="s">
        <v>138</v>
      </c>
      <c r="C555" s="6"/>
      <c r="D555" s="6"/>
      <c r="E555" s="8">
        <v>10.25</v>
      </c>
      <c r="F555" s="6">
        <v>15.0</v>
      </c>
      <c r="G555" s="6">
        <v>30.0</v>
      </c>
    </row>
    <row r="556" ht="15.75" customHeight="1">
      <c r="A556" s="5">
        <v>75131.0</v>
      </c>
      <c r="B556" s="6" t="s">
        <v>138</v>
      </c>
      <c r="C556" s="6"/>
      <c r="D556" s="6"/>
      <c r="E556" s="8">
        <v>10.39</v>
      </c>
      <c r="F556" s="6">
        <v>15.0</v>
      </c>
      <c r="G556" s="6">
        <v>30.0</v>
      </c>
    </row>
    <row r="557" ht="15.75" customHeight="1">
      <c r="A557" s="5">
        <v>75131.0</v>
      </c>
      <c r="B557" s="6" t="s">
        <v>138</v>
      </c>
      <c r="C557" s="6"/>
      <c r="D557" s="6"/>
      <c r="E557" s="8">
        <v>10.39</v>
      </c>
      <c r="F557" s="6"/>
      <c r="G557" s="6"/>
    </row>
    <row r="558" ht="15.75" customHeight="1">
      <c r="A558" s="9">
        <v>75132.0</v>
      </c>
      <c r="B558" s="10" t="s">
        <v>139</v>
      </c>
      <c r="C558" s="11">
        <v>24.99</v>
      </c>
      <c r="D558" s="10"/>
      <c r="E558" s="12">
        <v>11.7</v>
      </c>
      <c r="F558" s="10"/>
      <c r="G558" s="10"/>
    </row>
    <row r="559" ht="15.75" customHeight="1">
      <c r="A559" s="9">
        <v>75132.0</v>
      </c>
      <c r="B559" s="10" t="s">
        <v>139</v>
      </c>
      <c r="C559" s="11">
        <v>24.99</v>
      </c>
      <c r="D559" s="10"/>
      <c r="E559" s="12">
        <v>11.7</v>
      </c>
      <c r="F559" s="10"/>
      <c r="G559" s="10"/>
    </row>
    <row r="560" ht="15.75" customHeight="1">
      <c r="A560" s="5">
        <v>75132.0</v>
      </c>
      <c r="B560" s="6" t="s">
        <v>139</v>
      </c>
      <c r="C560" s="6"/>
      <c r="D560" s="6"/>
      <c r="E560" s="8">
        <v>11.69</v>
      </c>
      <c r="F560" s="6">
        <v>15.0</v>
      </c>
      <c r="G560" s="6">
        <v>25.0</v>
      </c>
    </row>
    <row r="561" ht="15.75" customHeight="1">
      <c r="A561" s="5">
        <v>75132.0</v>
      </c>
      <c r="B561" s="6" t="s">
        <v>139</v>
      </c>
      <c r="C561" s="6"/>
      <c r="D561" s="6"/>
      <c r="E561" s="8">
        <v>9.89</v>
      </c>
      <c r="F561" s="6">
        <v>15.0</v>
      </c>
      <c r="G561" s="6">
        <v>25.0</v>
      </c>
    </row>
    <row r="562" ht="15.75" customHeight="1">
      <c r="A562" s="5">
        <v>75132.0</v>
      </c>
      <c r="B562" s="6" t="s">
        <v>139</v>
      </c>
      <c r="C562" s="6"/>
      <c r="D562" s="6"/>
      <c r="E562" s="8">
        <v>11.69</v>
      </c>
      <c r="F562" s="6">
        <v>15.0</v>
      </c>
      <c r="G562" s="6">
        <v>25.0</v>
      </c>
    </row>
    <row r="563" ht="15.75" customHeight="1">
      <c r="A563" s="5">
        <v>75132.0</v>
      </c>
      <c r="B563" s="6" t="s">
        <v>139</v>
      </c>
      <c r="C563" s="6"/>
      <c r="D563" s="6"/>
      <c r="E563" s="8">
        <v>10.35</v>
      </c>
      <c r="F563" s="6">
        <v>15.0</v>
      </c>
      <c r="G563" s="6">
        <v>25.0</v>
      </c>
    </row>
    <row r="564" ht="15.75" customHeight="1">
      <c r="A564" s="5">
        <v>75132.0</v>
      </c>
      <c r="B564" s="6" t="s">
        <v>139</v>
      </c>
      <c r="C564" s="6"/>
      <c r="D564" s="6"/>
      <c r="E564" s="8">
        <v>10.35</v>
      </c>
      <c r="F564" s="6">
        <v>15.0</v>
      </c>
      <c r="G564" s="6">
        <v>25.0</v>
      </c>
    </row>
    <row r="565" ht="15.75" customHeight="1">
      <c r="A565" s="15">
        <v>75132.0</v>
      </c>
      <c r="B565" s="6" t="s">
        <v>139</v>
      </c>
      <c r="C565" s="6"/>
      <c r="D565" s="6"/>
      <c r="E565" s="8">
        <v>10.39</v>
      </c>
      <c r="F565" s="6">
        <v>15.0</v>
      </c>
      <c r="G565" s="6">
        <v>25.0</v>
      </c>
    </row>
    <row r="566" ht="15.75" customHeight="1">
      <c r="A566" s="15">
        <v>75132.0</v>
      </c>
      <c r="B566" s="6" t="s">
        <v>139</v>
      </c>
      <c r="C566" s="6"/>
      <c r="D566" s="6"/>
      <c r="E566" s="8">
        <v>7.44</v>
      </c>
      <c r="F566" s="6">
        <v>15.0</v>
      </c>
      <c r="G566" s="6">
        <v>25.0</v>
      </c>
    </row>
    <row r="567" ht="15.75" customHeight="1">
      <c r="A567" s="9">
        <v>75133.0</v>
      </c>
      <c r="B567" s="10" t="s">
        <v>140</v>
      </c>
      <c r="C567" s="11">
        <v>39.99</v>
      </c>
      <c r="D567" s="10"/>
      <c r="E567" s="12">
        <v>11.69</v>
      </c>
      <c r="F567" s="10"/>
      <c r="G567" s="10"/>
    </row>
    <row r="568" ht="15.75" customHeight="1">
      <c r="A568" s="9">
        <v>75133.0</v>
      </c>
      <c r="B568" s="10" t="s">
        <v>140</v>
      </c>
      <c r="C568" s="11">
        <v>39.99</v>
      </c>
      <c r="D568" s="10"/>
      <c r="E568" s="12">
        <v>11.69</v>
      </c>
      <c r="F568" s="10"/>
      <c r="G568" s="10"/>
    </row>
    <row r="569" ht="15.75" customHeight="1">
      <c r="A569" s="9">
        <v>75133.0</v>
      </c>
      <c r="B569" s="10" t="s">
        <v>140</v>
      </c>
      <c r="C569" s="10"/>
      <c r="D569" s="11" t="s">
        <v>45</v>
      </c>
      <c r="E569" s="12">
        <v>11.69</v>
      </c>
      <c r="F569" s="10">
        <v>20.0</v>
      </c>
      <c r="G569" s="10">
        <v>40.0</v>
      </c>
    </row>
    <row r="570" ht="15.75" customHeight="1">
      <c r="A570" s="9">
        <v>75133.0</v>
      </c>
      <c r="B570" s="10" t="s">
        <v>140</v>
      </c>
      <c r="C570" s="10"/>
      <c r="D570" s="11">
        <v>39.99</v>
      </c>
      <c r="E570" s="12">
        <v>11.69</v>
      </c>
      <c r="F570" s="10"/>
      <c r="G570" s="10"/>
    </row>
    <row r="571" ht="15.75" customHeight="1">
      <c r="A571" s="9">
        <v>75133.0</v>
      </c>
      <c r="B571" s="10" t="s">
        <v>140</v>
      </c>
      <c r="C571" s="10"/>
      <c r="D571" s="11">
        <v>39.99</v>
      </c>
      <c r="E571" s="12">
        <v>11.69</v>
      </c>
      <c r="F571" s="10"/>
      <c r="G571" s="10"/>
    </row>
    <row r="572" ht="15.75" customHeight="1">
      <c r="A572" s="5">
        <v>75133.0</v>
      </c>
      <c r="B572" s="6" t="s">
        <v>140</v>
      </c>
      <c r="C572" s="6"/>
      <c r="D572" s="6"/>
      <c r="E572" s="8">
        <v>10.12</v>
      </c>
      <c r="F572" s="6">
        <v>20.0</v>
      </c>
      <c r="G572" s="6">
        <v>40.0</v>
      </c>
    </row>
    <row r="573" ht="15.75" customHeight="1">
      <c r="A573" s="5">
        <v>75133.0</v>
      </c>
      <c r="B573" s="6" t="s">
        <v>140</v>
      </c>
      <c r="C573" s="6"/>
      <c r="D573" s="6"/>
      <c r="E573" s="8">
        <v>10.12</v>
      </c>
      <c r="F573" s="6">
        <v>20.0</v>
      </c>
      <c r="G573" s="6">
        <v>40.0</v>
      </c>
    </row>
    <row r="574" ht="15.75" customHeight="1">
      <c r="A574" s="5">
        <v>75133.0</v>
      </c>
      <c r="B574" s="6" t="s">
        <v>140</v>
      </c>
      <c r="C574" s="6"/>
      <c r="D574" s="6"/>
      <c r="E574" s="8">
        <v>10.12</v>
      </c>
      <c r="F574" s="6">
        <v>20.0</v>
      </c>
      <c r="G574" s="6">
        <v>40.0</v>
      </c>
    </row>
    <row r="575" ht="15.75" customHeight="1">
      <c r="A575" s="5">
        <v>75133.0</v>
      </c>
      <c r="B575" s="6" t="s">
        <v>140</v>
      </c>
      <c r="C575" s="6"/>
      <c r="D575" s="6"/>
      <c r="E575" s="8">
        <v>10.39</v>
      </c>
      <c r="F575" s="6">
        <v>20.0</v>
      </c>
      <c r="G575" s="6">
        <v>40.0</v>
      </c>
    </row>
    <row r="576" ht="15.75" customHeight="1">
      <c r="A576" s="15">
        <v>75133.0</v>
      </c>
      <c r="B576" s="6" t="s">
        <v>140</v>
      </c>
      <c r="C576" s="6"/>
      <c r="D576" s="6"/>
      <c r="E576" s="8">
        <v>5.18</v>
      </c>
      <c r="F576" s="6">
        <v>20.0</v>
      </c>
      <c r="G576" s="6">
        <v>40.0</v>
      </c>
    </row>
    <row r="577" ht="15.75" customHeight="1">
      <c r="A577" s="9">
        <v>75134.0</v>
      </c>
      <c r="B577" s="10" t="s">
        <v>141</v>
      </c>
      <c r="C577" s="11">
        <v>45.99</v>
      </c>
      <c r="D577" s="10"/>
      <c r="E577" s="12">
        <v>11.7</v>
      </c>
      <c r="F577" s="10"/>
      <c r="G577" s="10"/>
    </row>
    <row r="578" ht="15.75" customHeight="1">
      <c r="A578" s="9">
        <v>75134.0</v>
      </c>
      <c r="B578" s="10" t="s">
        <v>141</v>
      </c>
      <c r="C578" s="11">
        <v>49.99</v>
      </c>
      <c r="D578" s="10"/>
      <c r="E578" s="12">
        <v>11.7</v>
      </c>
      <c r="F578" s="10"/>
      <c r="G578" s="10"/>
    </row>
    <row r="579" ht="15.75" customHeight="1">
      <c r="A579" s="9">
        <v>75134.0</v>
      </c>
      <c r="B579" s="10" t="s">
        <v>141</v>
      </c>
      <c r="C579" s="10"/>
      <c r="D579" s="11" t="s">
        <v>45</v>
      </c>
      <c r="E579" s="12">
        <v>11.69</v>
      </c>
      <c r="F579" s="10">
        <v>30.0</v>
      </c>
      <c r="G579" s="10">
        <v>50.0</v>
      </c>
    </row>
    <row r="580" ht="15.75" customHeight="1">
      <c r="A580" s="9">
        <v>75134.0</v>
      </c>
      <c r="B580" s="10" t="s">
        <v>141</v>
      </c>
      <c r="C580" s="10"/>
      <c r="D580" s="11">
        <v>40.0</v>
      </c>
      <c r="E580" s="12">
        <v>11.69</v>
      </c>
      <c r="F580" s="10"/>
      <c r="G580" s="10"/>
    </row>
    <row r="581" ht="15.75" customHeight="1">
      <c r="A581" s="5">
        <v>75134.0</v>
      </c>
      <c r="B581" s="6" t="s">
        <v>141</v>
      </c>
      <c r="C581" s="6"/>
      <c r="D581" s="6"/>
      <c r="E581" s="8">
        <v>11.69</v>
      </c>
      <c r="F581" s="6">
        <v>30.0</v>
      </c>
      <c r="G581" s="6">
        <v>50.0</v>
      </c>
    </row>
    <row r="582" ht="15.75" customHeight="1">
      <c r="A582" s="5">
        <v>75134.0</v>
      </c>
      <c r="B582" s="6" t="s">
        <v>141</v>
      </c>
      <c r="C582" s="6"/>
      <c r="D582" s="6"/>
      <c r="E582" s="8">
        <v>11.69</v>
      </c>
      <c r="F582" s="6">
        <v>30.0</v>
      </c>
      <c r="G582" s="6">
        <v>50.0</v>
      </c>
    </row>
    <row r="583" ht="15.75" customHeight="1">
      <c r="A583" s="5">
        <v>75134.0</v>
      </c>
      <c r="B583" s="6" t="s">
        <v>141</v>
      </c>
      <c r="C583" s="6"/>
      <c r="D583" s="6"/>
      <c r="E583" s="8">
        <v>11.69</v>
      </c>
      <c r="F583" s="6">
        <v>30.0</v>
      </c>
      <c r="G583" s="6">
        <v>50.0</v>
      </c>
    </row>
    <row r="584" ht="15.75" customHeight="1">
      <c r="A584" s="5">
        <v>75134.0</v>
      </c>
      <c r="B584" s="6" t="s">
        <v>141</v>
      </c>
      <c r="C584" s="6"/>
      <c r="D584" s="6"/>
      <c r="E584" s="8">
        <v>11.69</v>
      </c>
      <c r="F584" s="6">
        <v>30.0</v>
      </c>
      <c r="G584" s="6">
        <v>50.0</v>
      </c>
    </row>
    <row r="585" ht="15.75" customHeight="1">
      <c r="A585" s="5">
        <v>75134.0</v>
      </c>
      <c r="B585" s="6" t="s">
        <v>141</v>
      </c>
      <c r="C585" s="6"/>
      <c r="D585" s="6"/>
      <c r="E585" s="8">
        <v>11.69</v>
      </c>
      <c r="F585" s="6">
        <v>30.0</v>
      </c>
      <c r="G585" s="6">
        <v>50.0</v>
      </c>
    </row>
    <row r="586" ht="15.75" customHeight="1">
      <c r="A586" s="5">
        <v>75134.0</v>
      </c>
      <c r="B586" s="6" t="s">
        <v>141</v>
      </c>
      <c r="C586" s="6"/>
      <c r="D586" s="6"/>
      <c r="E586" s="8">
        <v>8.77</v>
      </c>
      <c r="F586" s="6">
        <v>30.0</v>
      </c>
      <c r="G586" s="6">
        <v>50.0</v>
      </c>
    </row>
    <row r="587" ht="15.75" customHeight="1">
      <c r="A587" s="5">
        <v>75134.0</v>
      </c>
      <c r="B587" s="6" t="s">
        <v>141</v>
      </c>
      <c r="C587" s="6"/>
      <c r="D587" s="6"/>
      <c r="E587" s="8">
        <v>8.77</v>
      </c>
      <c r="F587" s="6">
        <v>30.0</v>
      </c>
      <c r="G587" s="6">
        <v>50.0</v>
      </c>
    </row>
    <row r="588" ht="15.75" customHeight="1">
      <c r="A588" s="5">
        <v>75134.0</v>
      </c>
      <c r="B588" s="6" t="s">
        <v>141</v>
      </c>
      <c r="C588" s="6"/>
      <c r="D588" s="6"/>
      <c r="E588" s="8">
        <v>8.77</v>
      </c>
      <c r="F588" s="6">
        <v>30.0</v>
      </c>
      <c r="G588" s="6">
        <v>50.0</v>
      </c>
    </row>
    <row r="589" ht="15.75" customHeight="1">
      <c r="A589" s="5">
        <v>75134.0</v>
      </c>
      <c r="B589" s="6" t="s">
        <v>141</v>
      </c>
      <c r="C589" s="6"/>
      <c r="D589" s="6"/>
      <c r="E589" s="8">
        <v>8.77</v>
      </c>
      <c r="F589" s="6">
        <v>30.0</v>
      </c>
      <c r="G589" s="6">
        <v>50.0</v>
      </c>
    </row>
    <row r="590" ht="15.75" customHeight="1">
      <c r="A590" s="5">
        <v>75134.0</v>
      </c>
      <c r="B590" s="6" t="s">
        <v>141</v>
      </c>
      <c r="C590" s="6"/>
      <c r="D590" s="6"/>
      <c r="E590" s="8">
        <v>8.77</v>
      </c>
      <c r="F590" s="6">
        <v>30.0</v>
      </c>
      <c r="G590" s="6">
        <v>50.0</v>
      </c>
    </row>
    <row r="591" ht="15.75" customHeight="1">
      <c r="A591" s="5">
        <v>75134.0</v>
      </c>
      <c r="B591" s="6" t="s">
        <v>141</v>
      </c>
      <c r="C591" s="6"/>
      <c r="D591" s="6"/>
      <c r="E591" s="8">
        <v>8.77</v>
      </c>
      <c r="F591" s="6">
        <v>30.0</v>
      </c>
      <c r="G591" s="6">
        <v>50.0</v>
      </c>
    </row>
    <row r="592" ht="15.75" customHeight="1">
      <c r="A592" s="5">
        <v>75134.0</v>
      </c>
      <c r="B592" s="6" t="s">
        <v>141</v>
      </c>
      <c r="C592" s="6"/>
      <c r="D592" s="6"/>
      <c r="E592" s="8">
        <v>9.89</v>
      </c>
      <c r="F592" s="6">
        <v>30.0</v>
      </c>
      <c r="G592" s="6">
        <v>50.0</v>
      </c>
    </row>
    <row r="593" ht="15.75" customHeight="1">
      <c r="A593" s="5">
        <v>75134.0</v>
      </c>
      <c r="B593" s="6" t="s">
        <v>141</v>
      </c>
      <c r="C593" s="6"/>
      <c r="D593" s="6"/>
      <c r="E593" s="8">
        <v>9.89</v>
      </c>
      <c r="F593" s="6">
        <v>30.0</v>
      </c>
      <c r="G593" s="6">
        <v>50.0</v>
      </c>
    </row>
    <row r="594" ht="15.75" customHeight="1">
      <c r="A594" s="5">
        <v>75134.0</v>
      </c>
      <c r="B594" s="6" t="s">
        <v>141</v>
      </c>
      <c r="C594" s="6"/>
      <c r="D594" s="6"/>
      <c r="E594" s="8">
        <v>9.89</v>
      </c>
      <c r="F594" s="6">
        <v>30.0</v>
      </c>
      <c r="G594" s="6">
        <v>50.0</v>
      </c>
    </row>
    <row r="595" ht="15.75" customHeight="1">
      <c r="A595" s="5">
        <v>75134.0</v>
      </c>
      <c r="B595" s="6" t="s">
        <v>141</v>
      </c>
      <c r="C595" s="6"/>
      <c r="D595" s="6"/>
      <c r="E595" s="8">
        <v>10.12</v>
      </c>
      <c r="F595" s="6"/>
      <c r="G595" s="6"/>
    </row>
    <row r="596" ht="15.75" customHeight="1">
      <c r="A596" s="15">
        <v>75134.0</v>
      </c>
      <c r="B596" s="6" t="s">
        <v>141</v>
      </c>
      <c r="C596" s="6"/>
      <c r="D596" s="6"/>
      <c r="E596" s="8">
        <v>5.18</v>
      </c>
      <c r="F596" s="6">
        <v>30.0</v>
      </c>
      <c r="G596" s="6">
        <v>50.0</v>
      </c>
    </row>
    <row r="597" ht="15.75" customHeight="1">
      <c r="A597" s="9">
        <v>75135.0</v>
      </c>
      <c r="B597" s="10" t="s">
        <v>142</v>
      </c>
      <c r="C597" s="11">
        <v>139.99</v>
      </c>
      <c r="D597" s="10"/>
      <c r="E597" s="12">
        <v>22.49</v>
      </c>
      <c r="F597" s="10"/>
      <c r="G597" s="10"/>
    </row>
    <row r="598" ht="15.75" customHeight="1">
      <c r="A598" s="9">
        <v>75135.0</v>
      </c>
      <c r="B598" s="10" t="s">
        <v>142</v>
      </c>
      <c r="C598" s="10"/>
      <c r="D598" s="11" t="s">
        <v>45</v>
      </c>
      <c r="E598" s="12">
        <v>22.49</v>
      </c>
      <c r="F598" s="10">
        <v>80.0</v>
      </c>
      <c r="G598" s="10">
        <v>150.0</v>
      </c>
    </row>
    <row r="599" ht="15.75" customHeight="1">
      <c r="A599" s="5">
        <v>75135.0</v>
      </c>
      <c r="B599" s="6" t="s">
        <v>142</v>
      </c>
      <c r="C599" s="6"/>
      <c r="D599" s="6"/>
      <c r="E599" s="8">
        <v>24.49</v>
      </c>
      <c r="F599" s="6">
        <v>80.0</v>
      </c>
      <c r="G599" s="6">
        <v>150.0</v>
      </c>
    </row>
    <row r="600" ht="15.75" customHeight="1">
      <c r="A600" s="5">
        <v>75135.0</v>
      </c>
      <c r="B600" s="6" t="s">
        <v>142</v>
      </c>
      <c r="C600" s="6"/>
      <c r="D600" s="6"/>
      <c r="E600" s="8">
        <v>15.99</v>
      </c>
      <c r="F600" s="6">
        <v>80.0</v>
      </c>
      <c r="G600" s="6">
        <v>150.0</v>
      </c>
    </row>
    <row r="601" ht="15.75" customHeight="1">
      <c r="A601" s="5">
        <v>75135.0</v>
      </c>
      <c r="B601" s="6" t="s">
        <v>142</v>
      </c>
      <c r="C601" s="6"/>
      <c r="D601" s="6"/>
      <c r="E601" s="8">
        <v>16.0</v>
      </c>
      <c r="F601" s="6">
        <v>80.0</v>
      </c>
      <c r="G601" s="6">
        <v>150.0</v>
      </c>
    </row>
    <row r="602" ht="15.75" customHeight="1">
      <c r="A602" s="5">
        <v>75135.0</v>
      </c>
      <c r="B602" s="6" t="s">
        <v>142</v>
      </c>
      <c r="C602" s="6"/>
      <c r="D602" s="6"/>
      <c r="E602" s="8">
        <v>16.0</v>
      </c>
      <c r="F602" s="6">
        <v>80.0</v>
      </c>
      <c r="G602" s="6">
        <v>150.0</v>
      </c>
    </row>
    <row r="603" ht="15.75" customHeight="1">
      <c r="A603" s="13">
        <v>75135.0</v>
      </c>
      <c r="B603" s="6" t="s">
        <v>142</v>
      </c>
      <c r="C603" s="6"/>
      <c r="D603" s="6"/>
      <c r="E603" s="14" t="s">
        <v>11</v>
      </c>
      <c r="F603" s="6"/>
      <c r="G603" s="6"/>
    </row>
    <row r="604" ht="15.75" customHeight="1">
      <c r="A604" s="9">
        <v>75136.0</v>
      </c>
      <c r="B604" s="10" t="s">
        <v>143</v>
      </c>
      <c r="C604" s="11">
        <v>44.99</v>
      </c>
      <c r="D604" s="10"/>
      <c r="E604" s="12">
        <v>19.99</v>
      </c>
      <c r="F604" s="10"/>
      <c r="G604" s="10"/>
    </row>
    <row r="605" ht="15.75" customHeight="1">
      <c r="A605" s="9">
        <v>75136.0</v>
      </c>
      <c r="B605" s="10" t="s">
        <v>143</v>
      </c>
      <c r="C605" s="11">
        <v>39.99</v>
      </c>
      <c r="D605" s="10"/>
      <c r="E605" s="12">
        <v>22.49</v>
      </c>
      <c r="F605" s="10"/>
      <c r="G605" s="10"/>
    </row>
    <row r="606" ht="15.75" customHeight="1">
      <c r="A606" s="5">
        <v>75136.0</v>
      </c>
      <c r="B606" s="6" t="s">
        <v>143</v>
      </c>
      <c r="C606" s="6"/>
      <c r="D606" s="6"/>
      <c r="E606" s="8">
        <v>24.49</v>
      </c>
      <c r="F606" s="6">
        <v>25.0</v>
      </c>
      <c r="G606" s="6">
        <v>45.0</v>
      </c>
    </row>
    <row r="607" ht="15.75" customHeight="1">
      <c r="A607" s="5">
        <v>75136.0</v>
      </c>
      <c r="B607" s="6" t="s">
        <v>143</v>
      </c>
      <c r="C607" s="6"/>
      <c r="D607" s="6"/>
      <c r="E607" s="8">
        <v>13.0</v>
      </c>
      <c r="F607" s="6">
        <v>25.0</v>
      </c>
      <c r="G607" s="6">
        <v>45.0</v>
      </c>
    </row>
    <row r="608" ht="15.75" customHeight="1">
      <c r="A608" s="5">
        <v>75136.0</v>
      </c>
      <c r="B608" s="6" t="s">
        <v>143</v>
      </c>
      <c r="C608" s="6"/>
      <c r="D608" s="6"/>
      <c r="E608" s="8">
        <v>18.89</v>
      </c>
      <c r="F608" s="6">
        <v>25.0</v>
      </c>
      <c r="G608" s="6">
        <v>45.0</v>
      </c>
    </row>
    <row r="609" ht="15.75" customHeight="1">
      <c r="A609" s="5">
        <v>75136.0</v>
      </c>
      <c r="B609" s="6" t="s">
        <v>143</v>
      </c>
      <c r="C609" s="6"/>
      <c r="D609" s="6"/>
      <c r="E609" s="8">
        <v>18.89</v>
      </c>
      <c r="F609" s="6"/>
      <c r="G609" s="6"/>
    </row>
    <row r="610" ht="15.75" customHeight="1">
      <c r="A610" s="9">
        <v>75137.0</v>
      </c>
      <c r="B610" s="10" t="s">
        <v>144</v>
      </c>
      <c r="C610" s="11">
        <v>59.99</v>
      </c>
      <c r="D610" s="10"/>
      <c r="E610" s="12">
        <v>19.99</v>
      </c>
      <c r="F610" s="10"/>
      <c r="G610" s="10"/>
    </row>
    <row r="611" ht="15.75" customHeight="1">
      <c r="A611" s="9">
        <v>75137.0</v>
      </c>
      <c r="B611" s="10" t="s">
        <v>144</v>
      </c>
      <c r="C611" s="11">
        <v>59.99</v>
      </c>
      <c r="D611" s="10"/>
      <c r="E611" s="12">
        <v>22.49</v>
      </c>
      <c r="F611" s="10"/>
      <c r="G611" s="10"/>
    </row>
    <row r="612" ht="15.75" customHeight="1">
      <c r="A612" s="9">
        <v>75137.0</v>
      </c>
      <c r="B612" s="10" t="s">
        <v>144</v>
      </c>
      <c r="C612" s="10"/>
      <c r="D612" s="11">
        <v>59.99</v>
      </c>
      <c r="E612" s="12">
        <v>22.49</v>
      </c>
      <c r="F612" s="10"/>
      <c r="G612" s="10"/>
    </row>
    <row r="613" ht="15.75" customHeight="1">
      <c r="A613" s="5">
        <v>75137.0</v>
      </c>
      <c r="B613" s="6" t="s">
        <v>144</v>
      </c>
      <c r="C613" s="6"/>
      <c r="D613" s="6"/>
      <c r="E613" s="8">
        <v>22.49</v>
      </c>
      <c r="F613" s="6">
        <v>40.0</v>
      </c>
      <c r="G613" s="6">
        <v>60.0</v>
      </c>
    </row>
    <row r="614" ht="15.75" customHeight="1">
      <c r="A614" s="5">
        <v>75137.0</v>
      </c>
      <c r="B614" s="6" t="s">
        <v>144</v>
      </c>
      <c r="C614" s="6"/>
      <c r="D614" s="6"/>
      <c r="E614" s="8">
        <v>22.49</v>
      </c>
      <c r="F614" s="6">
        <v>40.0</v>
      </c>
      <c r="G614" s="6">
        <v>60.0</v>
      </c>
    </row>
    <row r="615" ht="15.75" customHeight="1">
      <c r="A615" s="5">
        <v>75137.0</v>
      </c>
      <c r="B615" s="6" t="s">
        <v>144</v>
      </c>
      <c r="C615" s="6"/>
      <c r="D615" s="6"/>
      <c r="E615" s="8">
        <v>16.0</v>
      </c>
      <c r="F615" s="6">
        <v>40.0</v>
      </c>
      <c r="G615" s="6">
        <v>60.0</v>
      </c>
    </row>
    <row r="616" ht="15.75" customHeight="1">
      <c r="A616" s="5">
        <v>75137.0</v>
      </c>
      <c r="B616" s="6" t="s">
        <v>144</v>
      </c>
      <c r="C616" s="6"/>
      <c r="D616" s="6"/>
      <c r="E616" s="8">
        <v>16.0</v>
      </c>
      <c r="F616" s="6">
        <v>40.0</v>
      </c>
      <c r="G616" s="6">
        <v>60.0</v>
      </c>
    </row>
    <row r="617" ht="15.75" customHeight="1">
      <c r="A617" s="9">
        <v>75138.0</v>
      </c>
      <c r="B617" s="10" t="s">
        <v>145</v>
      </c>
      <c r="C617" s="11">
        <v>95.99</v>
      </c>
      <c r="D617" s="10"/>
      <c r="E617" s="12">
        <v>22.49</v>
      </c>
      <c r="F617" s="10"/>
      <c r="G617" s="10"/>
    </row>
    <row r="618" ht="15.75" customHeight="1">
      <c r="A618" s="5">
        <v>75138.0</v>
      </c>
      <c r="B618" s="6" t="s">
        <v>145</v>
      </c>
      <c r="C618" s="6"/>
      <c r="D618" s="6"/>
      <c r="E618" s="8">
        <v>24.29</v>
      </c>
      <c r="F618" s="6">
        <v>50.0</v>
      </c>
      <c r="G618" s="6">
        <v>90.0</v>
      </c>
    </row>
    <row r="619" ht="15.75" customHeight="1">
      <c r="A619" s="5">
        <v>75138.0</v>
      </c>
      <c r="B619" s="6" t="s">
        <v>145</v>
      </c>
      <c r="C619" s="6"/>
      <c r="D619" s="6"/>
      <c r="E619" s="8">
        <v>16.0</v>
      </c>
      <c r="F619" s="6">
        <v>50.0</v>
      </c>
      <c r="G619" s="6">
        <v>90.0</v>
      </c>
    </row>
    <row r="620" ht="15.75" customHeight="1">
      <c r="A620" s="5">
        <v>75138.0</v>
      </c>
      <c r="B620" s="6" t="s">
        <v>145</v>
      </c>
      <c r="C620" s="6"/>
      <c r="D620" s="6"/>
      <c r="E620" s="8">
        <v>15.99</v>
      </c>
      <c r="F620" s="6">
        <v>50.0</v>
      </c>
      <c r="G620" s="6">
        <v>90.0</v>
      </c>
    </row>
    <row r="621" ht="15.75" customHeight="1">
      <c r="A621" s="9">
        <v>75139.0</v>
      </c>
      <c r="B621" s="10" t="s">
        <v>146</v>
      </c>
      <c r="C621" s="11">
        <v>55.99</v>
      </c>
      <c r="D621" s="10"/>
      <c r="E621" s="12">
        <v>53.99</v>
      </c>
      <c r="F621" s="10"/>
      <c r="G621" s="10"/>
    </row>
    <row r="622" ht="15.75" customHeight="1">
      <c r="A622" s="5">
        <v>75139.0</v>
      </c>
      <c r="B622" s="6" t="s">
        <v>146</v>
      </c>
      <c r="C622" s="6"/>
      <c r="D622" s="6"/>
      <c r="E622" s="8">
        <v>29.99</v>
      </c>
      <c r="F622" s="6">
        <v>40.0</v>
      </c>
      <c r="G622" s="6">
        <v>60.0</v>
      </c>
    </row>
    <row r="623" ht="15.75" customHeight="1">
      <c r="A623" s="5">
        <v>75139.0</v>
      </c>
      <c r="B623" s="6" t="s">
        <v>146</v>
      </c>
      <c r="C623" s="6"/>
      <c r="D623" s="6"/>
      <c r="E623" s="8">
        <v>7.19</v>
      </c>
      <c r="F623" s="6"/>
      <c r="G623" s="6"/>
    </row>
    <row r="624" ht="15.75" customHeight="1">
      <c r="A624" s="5">
        <v>75140.0</v>
      </c>
      <c r="B624" s="6" t="s">
        <v>147</v>
      </c>
      <c r="C624" s="6"/>
      <c r="D624" s="6"/>
      <c r="E624" s="8">
        <v>56.54</v>
      </c>
      <c r="F624" s="6">
        <v>60.0</v>
      </c>
      <c r="G624" s="6">
        <v>90.0</v>
      </c>
    </row>
    <row r="625" ht="15.75" customHeight="1">
      <c r="A625" s="9">
        <v>75141.0</v>
      </c>
      <c r="B625" s="10" t="s">
        <v>148</v>
      </c>
      <c r="C625" s="11">
        <v>79.99</v>
      </c>
      <c r="D625" s="10"/>
      <c r="E625" s="12">
        <v>21.6</v>
      </c>
      <c r="F625" s="10"/>
      <c r="G625" s="10"/>
    </row>
    <row r="626" ht="15.75" customHeight="1">
      <c r="A626" s="9">
        <v>75141.0</v>
      </c>
      <c r="B626" s="10" t="s">
        <v>148</v>
      </c>
      <c r="C626" s="11">
        <v>79.99</v>
      </c>
      <c r="D626" s="10"/>
      <c r="E626" s="12">
        <v>21.6</v>
      </c>
      <c r="F626" s="10"/>
      <c r="G626" s="10"/>
    </row>
    <row r="627" ht="15.75" customHeight="1">
      <c r="A627" s="5">
        <v>75141.0</v>
      </c>
      <c r="B627" s="6" t="s">
        <v>148</v>
      </c>
      <c r="C627" s="6"/>
      <c r="D627" s="6"/>
      <c r="E627" s="8">
        <v>19.99</v>
      </c>
      <c r="F627" s="6">
        <v>50.0</v>
      </c>
      <c r="G627" s="6">
        <v>80.0</v>
      </c>
    </row>
    <row r="628" ht="15.75" customHeight="1">
      <c r="A628" s="9">
        <v>75142.0</v>
      </c>
      <c r="B628" s="10" t="s">
        <v>149</v>
      </c>
      <c r="C628" s="10"/>
      <c r="D628" s="11"/>
      <c r="E628" s="12">
        <v>26.99</v>
      </c>
      <c r="F628" s="10">
        <v>70.0</v>
      </c>
      <c r="G628" s="10">
        <v>150.0</v>
      </c>
    </row>
    <row r="629" ht="15.75" customHeight="1">
      <c r="A629" s="5">
        <v>75142.0</v>
      </c>
      <c r="B629" s="6" t="s">
        <v>149</v>
      </c>
      <c r="C629" s="6"/>
      <c r="D629" s="6"/>
      <c r="E629" s="8">
        <v>25.68</v>
      </c>
      <c r="F629" s="6">
        <v>70.0</v>
      </c>
      <c r="G629" s="6">
        <v>150.0</v>
      </c>
    </row>
    <row r="630" ht="15.75" customHeight="1">
      <c r="A630" s="9">
        <v>75144.0</v>
      </c>
      <c r="B630" s="10" t="s">
        <v>150</v>
      </c>
      <c r="C630" s="11">
        <v>399.99</v>
      </c>
      <c r="D630" s="10"/>
      <c r="E630" s="12">
        <v>99.99</v>
      </c>
      <c r="F630" s="10"/>
      <c r="G630" s="10"/>
    </row>
    <row r="631" ht="15.75" customHeight="1">
      <c r="A631" s="9">
        <v>75145.0</v>
      </c>
      <c r="B631" s="10" t="s">
        <v>151</v>
      </c>
      <c r="C631" s="11">
        <v>49.99</v>
      </c>
      <c r="D631" s="10"/>
      <c r="E631" s="12">
        <v>26.99</v>
      </c>
      <c r="F631" s="10"/>
      <c r="G631" s="10"/>
    </row>
    <row r="632" ht="15.75" customHeight="1">
      <c r="A632" s="5">
        <v>75145.0</v>
      </c>
      <c r="B632" s="6" t="s">
        <v>151</v>
      </c>
      <c r="C632" s="6"/>
      <c r="D632" s="6"/>
      <c r="E632" s="8">
        <v>23.0</v>
      </c>
      <c r="F632" s="6">
        <v>30.0</v>
      </c>
      <c r="G632" s="6">
        <v>50.0</v>
      </c>
    </row>
    <row r="633" ht="15.75" customHeight="1">
      <c r="A633" s="5">
        <v>75145.0</v>
      </c>
      <c r="B633" s="6" t="s">
        <v>151</v>
      </c>
      <c r="C633" s="6"/>
      <c r="D633" s="6"/>
      <c r="E633" s="8">
        <v>20.0</v>
      </c>
      <c r="F633" s="6">
        <v>30.0</v>
      </c>
      <c r="G633" s="6">
        <v>50.0</v>
      </c>
    </row>
    <row r="634" ht="15.75" customHeight="1">
      <c r="A634" s="5">
        <v>75145.0</v>
      </c>
      <c r="B634" s="6" t="s">
        <v>151</v>
      </c>
      <c r="C634" s="6"/>
      <c r="D634" s="6"/>
      <c r="E634" s="8">
        <v>20.0</v>
      </c>
      <c r="F634" s="6"/>
      <c r="G634" s="6"/>
    </row>
    <row r="635" ht="15.75" customHeight="1">
      <c r="A635" s="5">
        <v>75145.0</v>
      </c>
      <c r="B635" s="6" t="s">
        <v>151</v>
      </c>
      <c r="C635" s="6"/>
      <c r="D635" s="6"/>
      <c r="E635" s="8">
        <v>18.99</v>
      </c>
      <c r="F635" s="6">
        <v>30.0</v>
      </c>
      <c r="G635" s="6">
        <v>50.0</v>
      </c>
    </row>
    <row r="636" ht="15.75" customHeight="1">
      <c r="A636" s="9">
        <v>75147.0</v>
      </c>
      <c r="B636" s="10" t="s">
        <v>152</v>
      </c>
      <c r="C636" s="11">
        <v>79.99</v>
      </c>
      <c r="D636" s="10"/>
      <c r="E636" s="12">
        <v>31.77</v>
      </c>
      <c r="F636" s="10"/>
      <c r="G636" s="10"/>
    </row>
    <row r="637" ht="15.75" customHeight="1">
      <c r="A637" s="9">
        <v>75147.0</v>
      </c>
      <c r="B637" s="10" t="s">
        <v>152</v>
      </c>
      <c r="C637" s="10"/>
      <c r="D637" s="11" t="s">
        <v>45</v>
      </c>
      <c r="E637" s="12">
        <v>36.0</v>
      </c>
      <c r="F637" s="10">
        <v>50.0</v>
      </c>
      <c r="G637" s="10">
        <v>80.0</v>
      </c>
    </row>
    <row r="638" ht="15.75" customHeight="1">
      <c r="A638" s="15">
        <v>75147.0</v>
      </c>
      <c r="B638" s="6" t="s">
        <v>152</v>
      </c>
      <c r="C638" s="6"/>
      <c r="D638" s="6"/>
      <c r="E638" s="8">
        <v>37.0</v>
      </c>
      <c r="F638" s="6">
        <v>50.0</v>
      </c>
      <c r="G638" s="6">
        <v>80.0</v>
      </c>
    </row>
    <row r="639" ht="15.75" customHeight="1">
      <c r="A639" s="9">
        <v>75148.0</v>
      </c>
      <c r="B639" s="10" t="s">
        <v>153</v>
      </c>
      <c r="C639" s="10"/>
      <c r="D639" s="11" t="s">
        <v>45</v>
      </c>
      <c r="E639" s="12">
        <v>53.99</v>
      </c>
      <c r="F639" s="10">
        <v>40.0</v>
      </c>
      <c r="G639" s="10">
        <v>60.0</v>
      </c>
    </row>
    <row r="640" ht="15.75" customHeight="1">
      <c r="A640" s="5">
        <v>75148.0</v>
      </c>
      <c r="B640" s="6" t="s">
        <v>153</v>
      </c>
      <c r="C640" s="6"/>
      <c r="D640" s="6"/>
      <c r="E640" s="8">
        <v>42.8</v>
      </c>
      <c r="F640" s="6">
        <v>40.0</v>
      </c>
      <c r="G640" s="6">
        <v>60.0</v>
      </c>
    </row>
    <row r="641" ht="15.75" customHeight="1">
      <c r="A641" s="9">
        <v>75149.0</v>
      </c>
      <c r="B641" s="10" t="s">
        <v>154</v>
      </c>
      <c r="C641" s="10"/>
      <c r="D641" s="11">
        <v>119.99</v>
      </c>
      <c r="E641" s="12">
        <v>68.99</v>
      </c>
      <c r="F641" s="10"/>
      <c r="G641" s="10"/>
    </row>
    <row r="642" ht="15.75" customHeight="1">
      <c r="A642" s="5">
        <v>75149.0</v>
      </c>
      <c r="B642" s="6" t="s">
        <v>154</v>
      </c>
      <c r="C642" s="6"/>
      <c r="D642" s="6"/>
      <c r="E642" s="8">
        <v>49.0</v>
      </c>
      <c r="F642" s="6">
        <v>80.0</v>
      </c>
      <c r="G642" s="6">
        <v>120.0</v>
      </c>
    </row>
    <row r="643" ht="15.75" customHeight="1">
      <c r="A643" s="16">
        <v>75149.0</v>
      </c>
      <c r="B643" s="6" t="s">
        <v>155</v>
      </c>
      <c r="C643" s="6"/>
      <c r="D643" s="6"/>
      <c r="E643" s="8">
        <v>71.99</v>
      </c>
      <c r="F643" s="6">
        <v>80.0</v>
      </c>
      <c r="G643" s="6">
        <v>120.0</v>
      </c>
    </row>
    <row r="644" ht="15.75" customHeight="1">
      <c r="A644" s="9">
        <v>75150.0</v>
      </c>
      <c r="B644" s="10" t="s">
        <v>156</v>
      </c>
      <c r="C644" s="11">
        <v>144.0</v>
      </c>
      <c r="D644" s="10"/>
      <c r="E644" s="12">
        <v>80.99</v>
      </c>
      <c r="F644" s="10"/>
      <c r="G644" s="10"/>
    </row>
    <row r="645" ht="15.75" customHeight="1">
      <c r="A645" s="9">
        <v>75150.0</v>
      </c>
      <c r="B645" s="10" t="s">
        <v>156</v>
      </c>
      <c r="C645" s="11">
        <v>199.99</v>
      </c>
      <c r="D645" s="10"/>
      <c r="E645" s="12">
        <v>61.0</v>
      </c>
      <c r="F645" s="10"/>
      <c r="G645" s="10"/>
    </row>
    <row r="646" ht="15.75" customHeight="1">
      <c r="A646" s="9">
        <v>75151.0</v>
      </c>
      <c r="B646" s="10" t="s">
        <v>19</v>
      </c>
      <c r="C646" s="10"/>
      <c r="D646" s="11" t="s">
        <v>45</v>
      </c>
      <c r="E646" s="12">
        <v>98.99</v>
      </c>
      <c r="F646" s="10">
        <v>350.0</v>
      </c>
      <c r="G646" s="10">
        <v>400.0</v>
      </c>
    </row>
    <row r="647" ht="15.75" customHeight="1">
      <c r="A647" s="5">
        <v>75151.0</v>
      </c>
      <c r="B647" s="6" t="s">
        <v>19</v>
      </c>
      <c r="C647" s="6"/>
      <c r="D647" s="6"/>
      <c r="E647" s="8">
        <v>85.63</v>
      </c>
      <c r="F647" s="6">
        <v>350.0</v>
      </c>
      <c r="G647" s="6">
        <v>400.0</v>
      </c>
    </row>
    <row r="648" ht="15.75" customHeight="1">
      <c r="A648" s="5">
        <v>75152.0</v>
      </c>
      <c r="B648" s="6" t="s">
        <v>157</v>
      </c>
      <c r="C648" s="6"/>
      <c r="D648" s="6"/>
      <c r="E648" s="8">
        <v>26.99</v>
      </c>
      <c r="F648" s="6">
        <v>75.0</v>
      </c>
      <c r="G648" s="6">
        <v>120.0</v>
      </c>
    </row>
    <row r="649" ht="15.75" customHeight="1">
      <c r="A649" s="9">
        <v>75153.0</v>
      </c>
      <c r="B649" s="10" t="s">
        <v>158</v>
      </c>
      <c r="C649" s="10"/>
      <c r="D649" s="11">
        <v>49.99</v>
      </c>
      <c r="E649" s="12">
        <v>35.99</v>
      </c>
      <c r="F649" s="10"/>
      <c r="G649" s="10"/>
    </row>
    <row r="650" ht="15.75" customHeight="1">
      <c r="A650" s="5">
        <v>75153.0</v>
      </c>
      <c r="B650" s="6" t="s">
        <v>158</v>
      </c>
      <c r="C650" s="6"/>
      <c r="D650" s="6"/>
      <c r="E650" s="8">
        <v>19.99</v>
      </c>
      <c r="F650" s="6">
        <v>60.0</v>
      </c>
      <c r="G650" s="6">
        <v>100.0</v>
      </c>
    </row>
    <row r="651" ht="15.75" customHeight="1">
      <c r="A651" s="9">
        <v>75154.0</v>
      </c>
      <c r="B651" s="10" t="s">
        <v>159</v>
      </c>
      <c r="C651" s="11">
        <v>119.99</v>
      </c>
      <c r="D651" s="10"/>
      <c r="E651" s="12">
        <v>62.99</v>
      </c>
      <c r="F651" s="10"/>
      <c r="G651" s="10"/>
    </row>
    <row r="652" ht="15.75" customHeight="1">
      <c r="A652" s="9">
        <v>75154.0</v>
      </c>
      <c r="B652" s="10" t="s">
        <v>159</v>
      </c>
      <c r="C652" s="10"/>
      <c r="D652" s="11">
        <v>109.99</v>
      </c>
      <c r="E652" s="12">
        <v>32.99</v>
      </c>
      <c r="F652" s="10"/>
      <c r="G652" s="10"/>
    </row>
    <row r="653" ht="15.75" customHeight="1">
      <c r="A653" s="9">
        <v>75154.0</v>
      </c>
      <c r="B653" s="10" t="s">
        <v>160</v>
      </c>
      <c r="C653" s="10"/>
      <c r="D653" s="11">
        <v>149.99</v>
      </c>
      <c r="E653" s="12">
        <v>34.0</v>
      </c>
      <c r="F653" s="10"/>
      <c r="G653" s="10"/>
    </row>
    <row r="654" ht="15.75" customHeight="1">
      <c r="A654" s="9">
        <v>75155.0</v>
      </c>
      <c r="B654" s="10" t="s">
        <v>161</v>
      </c>
      <c r="C654" s="10"/>
      <c r="D654" s="11" t="s">
        <v>45</v>
      </c>
      <c r="E654" s="12">
        <v>71.99</v>
      </c>
      <c r="F654" s="10"/>
      <c r="G654" s="10"/>
    </row>
    <row r="655" ht="15.75" customHeight="1">
      <c r="A655" s="9">
        <v>75155.0</v>
      </c>
      <c r="B655" s="10" t="s">
        <v>161</v>
      </c>
      <c r="C655" s="11">
        <v>199.99</v>
      </c>
      <c r="D655" s="10"/>
      <c r="E655" s="12">
        <v>56.0</v>
      </c>
      <c r="F655" s="10"/>
      <c r="G655" s="10"/>
    </row>
    <row r="656" ht="15.75" customHeight="1">
      <c r="A656" s="5">
        <v>75155.0</v>
      </c>
      <c r="B656" s="6" t="s">
        <v>161</v>
      </c>
      <c r="C656" s="6"/>
      <c r="D656" s="6"/>
      <c r="E656" s="8">
        <v>56.0</v>
      </c>
      <c r="F656" s="6"/>
      <c r="G656" s="6"/>
    </row>
    <row r="657" ht="15.75" customHeight="1">
      <c r="A657" s="9">
        <v>75156.0</v>
      </c>
      <c r="B657" s="10" t="s">
        <v>162</v>
      </c>
      <c r="C657" s="10"/>
      <c r="D657" s="11">
        <v>188.0</v>
      </c>
      <c r="E657" s="12">
        <v>80.99</v>
      </c>
      <c r="F657" s="10"/>
      <c r="G657" s="10"/>
    </row>
    <row r="658" ht="15.75" customHeight="1">
      <c r="A658" s="5">
        <v>75156.0</v>
      </c>
      <c r="B658" s="6" t="s">
        <v>162</v>
      </c>
      <c r="C658" s="6"/>
      <c r="D658" s="6"/>
      <c r="E658" s="8">
        <v>30.39</v>
      </c>
      <c r="F658" s="6">
        <v>200.0</v>
      </c>
      <c r="G658" s="6">
        <v>290.0</v>
      </c>
    </row>
    <row r="659" ht="15.75" customHeight="1">
      <c r="A659" s="9">
        <v>75157.0</v>
      </c>
      <c r="B659" s="10" t="s">
        <v>163</v>
      </c>
      <c r="C659" s="10"/>
      <c r="D659" s="11" t="s">
        <v>45</v>
      </c>
      <c r="E659" s="12">
        <v>107.99</v>
      </c>
      <c r="F659" s="17"/>
      <c r="G659" s="10"/>
    </row>
    <row r="660" ht="15.75" customHeight="1">
      <c r="A660" s="9">
        <v>75157.0</v>
      </c>
      <c r="B660" s="10" t="s">
        <v>163</v>
      </c>
      <c r="C660" s="10"/>
      <c r="D660" s="11" t="s">
        <v>45</v>
      </c>
      <c r="E660" s="12">
        <v>107.99</v>
      </c>
      <c r="F660" s="10">
        <v>350.0</v>
      </c>
      <c r="G660" s="10">
        <v>400.0</v>
      </c>
    </row>
    <row r="661" ht="15.75" customHeight="1">
      <c r="A661" s="9">
        <v>75157.0</v>
      </c>
      <c r="B661" s="10" t="s">
        <v>163</v>
      </c>
      <c r="C661" s="11">
        <v>400.0</v>
      </c>
      <c r="D661" s="10"/>
      <c r="E661" s="12">
        <v>89.0</v>
      </c>
      <c r="F661" s="10"/>
      <c r="G661" s="10"/>
    </row>
    <row r="662" ht="15.75" customHeight="1">
      <c r="A662" s="9">
        <v>75158.0</v>
      </c>
      <c r="B662" s="10" t="s">
        <v>164</v>
      </c>
      <c r="C662" s="10"/>
      <c r="D662" s="11" t="s">
        <v>45</v>
      </c>
      <c r="E662" s="12">
        <v>98.99</v>
      </c>
      <c r="F662" s="10">
        <v>600.0</v>
      </c>
      <c r="G662" s="10">
        <v>700.0</v>
      </c>
    </row>
    <row r="663" ht="15.75" customHeight="1">
      <c r="A663" s="9">
        <v>75160.0</v>
      </c>
      <c r="B663" s="10" t="s">
        <v>165</v>
      </c>
      <c r="C663" s="11">
        <v>19.99</v>
      </c>
      <c r="D663" s="10"/>
      <c r="E663" s="12">
        <v>6.63</v>
      </c>
      <c r="F663" s="10"/>
      <c r="G663" s="10"/>
    </row>
    <row r="664" ht="15.75" customHeight="1">
      <c r="A664" s="5">
        <v>75160.0</v>
      </c>
      <c r="B664" s="6" t="s">
        <v>165</v>
      </c>
      <c r="C664" s="6"/>
      <c r="D664" s="6"/>
      <c r="E664" s="8">
        <v>6.63</v>
      </c>
      <c r="F664" s="6">
        <v>15.0</v>
      </c>
      <c r="G664" s="6">
        <v>20.0</v>
      </c>
    </row>
    <row r="665" ht="15.75" customHeight="1">
      <c r="A665" s="5">
        <v>75160.0</v>
      </c>
      <c r="B665" s="6" t="s">
        <v>165</v>
      </c>
      <c r="C665" s="6"/>
      <c r="D665" s="6"/>
      <c r="E665" s="8">
        <v>8.99</v>
      </c>
      <c r="F665" s="6">
        <v>15.0</v>
      </c>
      <c r="G665" s="6">
        <v>20.0</v>
      </c>
    </row>
    <row r="666" ht="15.75" customHeight="1">
      <c r="A666" s="5">
        <v>75160.0</v>
      </c>
      <c r="B666" s="6" t="s">
        <v>165</v>
      </c>
      <c r="C666" s="6"/>
      <c r="D666" s="6"/>
      <c r="E666" s="8">
        <v>1.0</v>
      </c>
      <c r="F666" s="6">
        <v>15.0</v>
      </c>
      <c r="G666" s="6">
        <v>20.0</v>
      </c>
    </row>
    <row r="667" ht="15.75" customHeight="1">
      <c r="A667" s="9">
        <v>75161.0</v>
      </c>
      <c r="B667" s="10" t="s">
        <v>166</v>
      </c>
      <c r="C667" s="11">
        <v>19.99</v>
      </c>
      <c r="D667" s="10"/>
      <c r="E667" s="12">
        <v>6.63</v>
      </c>
      <c r="F667" s="10"/>
      <c r="G667" s="10"/>
    </row>
    <row r="668" ht="15.75" customHeight="1">
      <c r="A668" s="5">
        <v>75161.0</v>
      </c>
      <c r="B668" s="6" t="s">
        <v>166</v>
      </c>
      <c r="C668" s="6"/>
      <c r="D668" s="6"/>
      <c r="E668" s="8">
        <v>7.36</v>
      </c>
      <c r="F668" s="6">
        <v>15.0</v>
      </c>
      <c r="G668" s="6">
        <v>20.0</v>
      </c>
    </row>
    <row r="669" ht="15.75" customHeight="1">
      <c r="A669" s="5">
        <v>75161.0</v>
      </c>
      <c r="B669" s="6" t="s">
        <v>166</v>
      </c>
      <c r="C669" s="6"/>
      <c r="D669" s="6"/>
      <c r="E669" s="8">
        <v>1.0</v>
      </c>
      <c r="F669" s="6">
        <v>15.0</v>
      </c>
      <c r="G669" s="6">
        <v>20.0</v>
      </c>
    </row>
    <row r="670" ht="15.75" customHeight="1">
      <c r="A670" s="15">
        <v>75161.0</v>
      </c>
      <c r="B670" s="6" t="s">
        <v>166</v>
      </c>
      <c r="C670" s="6"/>
      <c r="D670" s="6"/>
      <c r="E670" s="8">
        <v>5.0</v>
      </c>
      <c r="F670" s="6">
        <v>15.0</v>
      </c>
      <c r="G670" s="6">
        <v>20.0</v>
      </c>
    </row>
    <row r="671" ht="15.75" customHeight="1">
      <c r="A671" s="9">
        <v>75162.0</v>
      </c>
      <c r="B671" s="10" t="s">
        <v>167</v>
      </c>
      <c r="C671" s="10"/>
      <c r="D671" s="11">
        <v>22.49</v>
      </c>
      <c r="E671" s="12">
        <v>6.63</v>
      </c>
      <c r="F671" s="10"/>
      <c r="G671" s="10"/>
    </row>
    <row r="672" ht="15.75" customHeight="1">
      <c r="A672" s="9">
        <v>75162.0</v>
      </c>
      <c r="B672" s="10" t="s">
        <v>167</v>
      </c>
      <c r="C672" s="10"/>
      <c r="D672" s="11">
        <v>24.99</v>
      </c>
      <c r="E672" s="12">
        <v>6.63</v>
      </c>
      <c r="F672" s="10"/>
      <c r="G672" s="10"/>
    </row>
    <row r="673" ht="15.75" customHeight="1">
      <c r="A673" s="5">
        <v>75162.0</v>
      </c>
      <c r="B673" s="6" t="s">
        <v>167</v>
      </c>
      <c r="C673" s="6"/>
      <c r="D673" s="6"/>
      <c r="E673" s="8">
        <v>6.63</v>
      </c>
      <c r="F673" s="6">
        <v>15.0</v>
      </c>
      <c r="G673" s="6">
        <v>25.0</v>
      </c>
    </row>
    <row r="674" ht="15.75" customHeight="1">
      <c r="A674" s="5">
        <v>75162.0</v>
      </c>
      <c r="B674" s="6" t="s">
        <v>167</v>
      </c>
      <c r="C674" s="6"/>
      <c r="D674" s="6"/>
      <c r="E674" s="8">
        <v>8.99</v>
      </c>
      <c r="F674" s="6">
        <v>15.0</v>
      </c>
      <c r="G674" s="6">
        <v>25.0</v>
      </c>
    </row>
    <row r="675" ht="15.75" customHeight="1">
      <c r="A675" s="5">
        <v>75162.0</v>
      </c>
      <c r="B675" s="6" t="s">
        <v>167</v>
      </c>
      <c r="C675" s="6"/>
      <c r="D675" s="6"/>
      <c r="E675" s="8">
        <v>6.7</v>
      </c>
      <c r="F675" s="6">
        <v>15.0</v>
      </c>
      <c r="G675" s="6">
        <v>25.0</v>
      </c>
    </row>
    <row r="676" ht="15.75" customHeight="1">
      <c r="A676" s="9">
        <v>75163.0</v>
      </c>
      <c r="B676" s="10" t="s">
        <v>168</v>
      </c>
      <c r="C676" s="10"/>
      <c r="D676" s="11" t="s">
        <v>45</v>
      </c>
      <c r="E676" s="12">
        <v>6.63</v>
      </c>
      <c r="F676" s="10">
        <v>15.0</v>
      </c>
      <c r="G676" s="10">
        <v>20.0</v>
      </c>
    </row>
    <row r="677" ht="15.75" customHeight="1">
      <c r="A677" s="9">
        <v>75163.0</v>
      </c>
      <c r="B677" s="10" t="s">
        <v>168</v>
      </c>
      <c r="C677" s="10"/>
      <c r="D677" s="11">
        <v>19.99</v>
      </c>
      <c r="E677" s="12">
        <v>7.36</v>
      </c>
      <c r="F677" s="10"/>
      <c r="G677" s="10"/>
    </row>
    <row r="678" ht="15.75" customHeight="1">
      <c r="A678" s="15">
        <v>75163.0</v>
      </c>
      <c r="B678" s="6" t="s">
        <v>168</v>
      </c>
      <c r="C678" s="6"/>
      <c r="D678" s="6"/>
      <c r="E678" s="8">
        <v>1.0</v>
      </c>
      <c r="F678" s="6">
        <v>15.0</v>
      </c>
      <c r="G678" s="6">
        <v>20.0</v>
      </c>
    </row>
    <row r="679" ht="15.75" customHeight="1">
      <c r="A679" s="9">
        <v>75164.0</v>
      </c>
      <c r="B679" s="10" t="s">
        <v>169</v>
      </c>
      <c r="C679" s="11">
        <v>39.99</v>
      </c>
      <c r="D679" s="10"/>
      <c r="E679" s="12">
        <v>9.95</v>
      </c>
      <c r="F679" s="10">
        <v>20.0</v>
      </c>
      <c r="G679" s="10">
        <v>45.0</v>
      </c>
    </row>
    <row r="680" ht="15.75" customHeight="1">
      <c r="A680" s="9">
        <v>75164.0</v>
      </c>
      <c r="B680" s="10" t="s">
        <v>169</v>
      </c>
      <c r="C680" s="10"/>
      <c r="D680" s="11">
        <v>39.99</v>
      </c>
      <c r="E680" s="12">
        <v>9.95</v>
      </c>
      <c r="F680" s="10"/>
      <c r="G680" s="10"/>
    </row>
    <row r="681" ht="15.75" customHeight="1">
      <c r="A681" s="5">
        <v>75164.0</v>
      </c>
      <c r="B681" s="6" t="s">
        <v>169</v>
      </c>
      <c r="C681" s="6"/>
      <c r="D681" s="6"/>
      <c r="E681" s="8">
        <v>1.46</v>
      </c>
      <c r="F681" s="6">
        <v>20.0</v>
      </c>
      <c r="G681" s="6">
        <v>45.0</v>
      </c>
    </row>
    <row r="682" ht="15.75" customHeight="1">
      <c r="A682" s="9">
        <v>75165.0</v>
      </c>
      <c r="B682" s="10" t="s">
        <v>170</v>
      </c>
      <c r="C682" s="11">
        <v>54.99</v>
      </c>
      <c r="D682" s="10"/>
      <c r="E682" s="12">
        <v>9.95</v>
      </c>
      <c r="F682" s="10"/>
      <c r="G682" s="10"/>
    </row>
    <row r="683" ht="15.75" customHeight="1">
      <c r="A683" s="9">
        <v>75165.0</v>
      </c>
      <c r="B683" s="10" t="s">
        <v>170</v>
      </c>
      <c r="C683" s="10"/>
      <c r="D683" s="11" t="s">
        <v>45</v>
      </c>
      <c r="E683" s="12">
        <v>9.95</v>
      </c>
      <c r="F683" s="10">
        <v>40.0</v>
      </c>
      <c r="G683" s="10">
        <v>55.0</v>
      </c>
    </row>
    <row r="684" ht="15.75" customHeight="1">
      <c r="A684" s="9">
        <v>75165.0</v>
      </c>
      <c r="B684" s="10" t="s">
        <v>170</v>
      </c>
      <c r="C684" s="10"/>
      <c r="D684" s="11">
        <v>54.99</v>
      </c>
      <c r="E684" s="12">
        <v>12.49</v>
      </c>
      <c r="F684" s="10"/>
      <c r="G684" s="10"/>
    </row>
    <row r="685" ht="15.75" customHeight="1">
      <c r="A685" s="9">
        <v>75166.0</v>
      </c>
      <c r="B685" s="10" t="s">
        <v>171</v>
      </c>
      <c r="C685" s="11">
        <v>29.99</v>
      </c>
      <c r="D685" s="10"/>
      <c r="E685" s="12">
        <v>9.0</v>
      </c>
      <c r="F685" s="10"/>
      <c r="G685" s="10"/>
    </row>
    <row r="686" ht="15.75" customHeight="1">
      <c r="A686" s="9">
        <v>75166.0</v>
      </c>
      <c r="B686" s="10" t="s">
        <v>172</v>
      </c>
      <c r="C686" s="11">
        <v>29.99</v>
      </c>
      <c r="D686" s="10"/>
      <c r="E686" s="12">
        <v>9.0</v>
      </c>
      <c r="F686" s="10"/>
      <c r="G686" s="10"/>
    </row>
    <row r="687" ht="15.75" customHeight="1">
      <c r="A687" s="9">
        <v>75167.0</v>
      </c>
      <c r="B687" s="10" t="s">
        <v>173</v>
      </c>
      <c r="C687" s="11">
        <v>40.0</v>
      </c>
      <c r="D687" s="10"/>
      <c r="E687" s="12">
        <v>9.0</v>
      </c>
      <c r="F687" s="10"/>
      <c r="G687" s="10"/>
    </row>
    <row r="688" ht="15.75" customHeight="1">
      <c r="A688" s="9">
        <v>75167.0</v>
      </c>
      <c r="B688" s="10" t="s">
        <v>173</v>
      </c>
      <c r="C688" s="10"/>
      <c r="D688" s="11">
        <v>49.99</v>
      </c>
      <c r="E688" s="12">
        <v>9.0</v>
      </c>
      <c r="F688" s="10"/>
      <c r="G688" s="10"/>
    </row>
    <row r="689" ht="15.75" customHeight="1">
      <c r="A689" s="5">
        <v>75167.0</v>
      </c>
      <c r="B689" s="6" t="s">
        <v>173</v>
      </c>
      <c r="C689" s="6"/>
      <c r="D689" s="6"/>
      <c r="E689" s="8">
        <v>10.78</v>
      </c>
      <c r="F689" s="6">
        <v>35.0</v>
      </c>
      <c r="G689" s="6">
        <v>50.0</v>
      </c>
    </row>
    <row r="690" ht="15.75" customHeight="1">
      <c r="A690" s="9">
        <v>75168.0</v>
      </c>
      <c r="B690" s="10" t="s">
        <v>174</v>
      </c>
      <c r="C690" s="11">
        <v>59.99</v>
      </c>
      <c r="D690" s="10"/>
      <c r="E690" s="12">
        <v>16.57</v>
      </c>
      <c r="F690" s="10"/>
      <c r="G690" s="10"/>
    </row>
    <row r="691" ht="15.75" customHeight="1">
      <c r="A691" s="9">
        <v>75169.0</v>
      </c>
      <c r="B691" s="10" t="s">
        <v>175</v>
      </c>
      <c r="C691" s="10"/>
      <c r="D691" s="11">
        <v>79.99</v>
      </c>
      <c r="E691" s="12">
        <v>16.57</v>
      </c>
      <c r="F691" s="10"/>
      <c r="G691" s="10"/>
    </row>
    <row r="692" ht="15.75" customHeight="1">
      <c r="A692" s="13">
        <v>75169.0</v>
      </c>
      <c r="B692" s="6" t="s">
        <v>175</v>
      </c>
      <c r="C692" s="6"/>
      <c r="D692" s="6"/>
      <c r="E692" s="14" t="s">
        <v>11</v>
      </c>
      <c r="F692" s="7">
        <v>50.0</v>
      </c>
      <c r="G692" s="7">
        <v>80.0</v>
      </c>
    </row>
    <row r="693" ht="15.75" customHeight="1">
      <c r="A693" s="5">
        <v>75170.0</v>
      </c>
      <c r="B693" s="6" t="s">
        <v>74</v>
      </c>
      <c r="C693" s="6"/>
      <c r="D693" s="7"/>
      <c r="E693" s="8">
        <v>19.89</v>
      </c>
      <c r="F693" s="6">
        <v>250.0</v>
      </c>
      <c r="G693" s="6">
        <v>350.0</v>
      </c>
    </row>
    <row r="694" ht="15.75" customHeight="1">
      <c r="A694" s="5">
        <v>75170.0</v>
      </c>
      <c r="B694" s="6" t="s">
        <v>74</v>
      </c>
      <c r="C694" s="6"/>
      <c r="D694" s="6"/>
      <c r="E694" s="8">
        <v>19.89</v>
      </c>
      <c r="F694" s="6">
        <v>250.0</v>
      </c>
      <c r="G694" s="6">
        <v>350.0</v>
      </c>
    </row>
    <row r="695" ht="15.75" customHeight="1">
      <c r="A695" s="5">
        <v>75170.0</v>
      </c>
      <c r="B695" s="6" t="s">
        <v>74</v>
      </c>
      <c r="C695" s="6"/>
      <c r="D695" s="6"/>
      <c r="E695" s="8">
        <v>22.08</v>
      </c>
      <c r="F695" s="6">
        <v>250.0</v>
      </c>
      <c r="G695" s="6">
        <v>350.0</v>
      </c>
    </row>
    <row r="696" ht="15.75" customHeight="1">
      <c r="A696" s="5">
        <v>75170.0</v>
      </c>
      <c r="B696" s="6" t="s">
        <v>74</v>
      </c>
      <c r="C696" s="6"/>
      <c r="D696" s="6"/>
      <c r="E696" s="8">
        <v>17.99</v>
      </c>
      <c r="F696" s="6">
        <v>250.0</v>
      </c>
      <c r="G696" s="6">
        <v>350.0</v>
      </c>
    </row>
    <row r="697" ht="15.75" customHeight="1">
      <c r="A697" s="5">
        <v>75170.0</v>
      </c>
      <c r="B697" s="6" t="s">
        <v>74</v>
      </c>
      <c r="C697" s="6"/>
      <c r="D697" s="6"/>
      <c r="E697" s="8">
        <v>17.22</v>
      </c>
      <c r="F697" s="6">
        <v>250.0</v>
      </c>
      <c r="G697" s="6">
        <v>350.0</v>
      </c>
    </row>
    <row r="698" ht="15.75" customHeight="1">
      <c r="A698" s="9">
        <v>75171.0</v>
      </c>
      <c r="B698" s="10" t="s">
        <v>176</v>
      </c>
      <c r="C698" s="11">
        <v>139.99</v>
      </c>
      <c r="D698" s="10"/>
      <c r="E698" s="12">
        <v>33.15</v>
      </c>
      <c r="F698" s="10"/>
      <c r="G698" s="10"/>
    </row>
    <row r="699" ht="15.75" customHeight="1">
      <c r="A699" s="15">
        <v>75171.0</v>
      </c>
      <c r="B699" s="6" t="s">
        <v>176</v>
      </c>
      <c r="C699" s="6"/>
      <c r="D699" s="6"/>
      <c r="E699" s="8">
        <v>28.99</v>
      </c>
      <c r="F699" s="6">
        <v>100.0</v>
      </c>
      <c r="G699" s="6">
        <v>150.0</v>
      </c>
    </row>
    <row r="700" ht="15.75" customHeight="1">
      <c r="A700" s="9">
        <v>75172.0</v>
      </c>
      <c r="B700" s="10" t="s">
        <v>177</v>
      </c>
      <c r="C700" s="11">
        <v>149.99</v>
      </c>
      <c r="D700" s="10"/>
      <c r="E700" s="12">
        <v>44.16</v>
      </c>
      <c r="F700" s="10"/>
      <c r="G700" s="10"/>
    </row>
    <row r="701" ht="15.75" customHeight="1">
      <c r="A701" s="9">
        <v>75172.0</v>
      </c>
      <c r="B701" s="10" t="s">
        <v>177</v>
      </c>
      <c r="C701" s="10"/>
      <c r="D701" s="11" t="s">
        <v>45</v>
      </c>
      <c r="E701" s="12">
        <v>33.83</v>
      </c>
      <c r="F701" s="10"/>
      <c r="G701" s="10"/>
    </row>
    <row r="702" ht="15.75" customHeight="1">
      <c r="A702" s="5">
        <v>75172.0</v>
      </c>
      <c r="B702" s="6" t="s">
        <v>177</v>
      </c>
      <c r="C702" s="6"/>
      <c r="D702" s="6"/>
      <c r="E702" s="8">
        <v>38.99</v>
      </c>
      <c r="F702" s="6">
        <v>120.0</v>
      </c>
      <c r="G702" s="6">
        <v>160.0</v>
      </c>
    </row>
    <row r="703" ht="15.75" customHeight="1">
      <c r="A703" s="15">
        <v>75172.0</v>
      </c>
      <c r="B703" s="6" t="s">
        <v>177</v>
      </c>
      <c r="C703" s="6"/>
      <c r="D703" s="6"/>
      <c r="E703" s="8">
        <v>29.99</v>
      </c>
      <c r="F703" s="6">
        <v>120.0</v>
      </c>
      <c r="G703" s="6">
        <v>160.0</v>
      </c>
    </row>
    <row r="704" ht="15.75" customHeight="1">
      <c r="A704" s="18">
        <v>75173.0</v>
      </c>
      <c r="B704" s="10" t="s">
        <v>18</v>
      </c>
      <c r="C704" s="10"/>
      <c r="D704" s="11">
        <v>39.99</v>
      </c>
      <c r="E704" s="12">
        <v>14.79</v>
      </c>
      <c r="F704" s="10"/>
      <c r="G704" s="10"/>
    </row>
    <row r="705" ht="15.75" customHeight="1">
      <c r="A705" s="5">
        <v>75174.0</v>
      </c>
      <c r="B705" s="6" t="s">
        <v>178</v>
      </c>
      <c r="C705" s="6"/>
      <c r="D705" s="6"/>
      <c r="E705" s="8">
        <v>21.49</v>
      </c>
      <c r="F705" s="6">
        <v>65.0</v>
      </c>
      <c r="G705" s="6">
        <v>95.0</v>
      </c>
    </row>
    <row r="706" ht="15.75" customHeight="1">
      <c r="A706" s="5">
        <v>75175.0</v>
      </c>
      <c r="B706" s="6" t="s">
        <v>179</v>
      </c>
      <c r="C706" s="6"/>
      <c r="D706" s="6"/>
      <c r="E706" s="8">
        <v>28.51</v>
      </c>
      <c r="F706" s="6">
        <v>100.0</v>
      </c>
      <c r="G706" s="6">
        <v>120.0</v>
      </c>
    </row>
    <row r="707" ht="15.75" customHeight="1">
      <c r="A707" s="5">
        <v>75175.0</v>
      </c>
      <c r="B707" s="6" t="s">
        <v>179</v>
      </c>
      <c r="C707" s="6"/>
      <c r="D707" s="6"/>
      <c r="E707" s="8">
        <v>24.25</v>
      </c>
      <c r="F707" s="6">
        <v>100.0</v>
      </c>
      <c r="G707" s="6">
        <v>120.0</v>
      </c>
    </row>
    <row r="708" ht="15.75" customHeight="1">
      <c r="A708" s="5">
        <v>75175.0</v>
      </c>
      <c r="B708" s="6" t="s">
        <v>179</v>
      </c>
      <c r="C708" s="6"/>
      <c r="D708" s="6"/>
      <c r="E708" s="8">
        <v>25.99</v>
      </c>
      <c r="F708" s="6">
        <v>100.0</v>
      </c>
      <c r="G708" s="6">
        <v>120.0</v>
      </c>
    </row>
    <row r="709" ht="15.75" customHeight="1">
      <c r="A709" s="9">
        <v>75176.0</v>
      </c>
      <c r="B709" s="10" t="s">
        <v>180</v>
      </c>
      <c r="C709" s="10"/>
      <c r="D709" s="11">
        <v>39.99</v>
      </c>
      <c r="E709" s="12">
        <v>19.25</v>
      </c>
      <c r="F709" s="10"/>
      <c r="G709" s="10"/>
    </row>
    <row r="710" ht="15.75" customHeight="1">
      <c r="A710" s="5">
        <v>75177.0</v>
      </c>
      <c r="B710" s="6" t="s">
        <v>181</v>
      </c>
      <c r="C710" s="6"/>
      <c r="D710" s="6"/>
      <c r="E710" s="8">
        <v>51.15</v>
      </c>
      <c r="F710" s="6">
        <v>40.0</v>
      </c>
      <c r="G710" s="6">
        <v>60.0</v>
      </c>
    </row>
    <row r="711" ht="15.75" customHeight="1">
      <c r="A711" s="5">
        <v>75178.0</v>
      </c>
      <c r="B711" s="6" t="s">
        <v>182</v>
      </c>
      <c r="C711" s="6"/>
      <c r="D711" s="6"/>
      <c r="E711" s="8">
        <v>24.99</v>
      </c>
      <c r="F711" s="6">
        <v>65.0</v>
      </c>
      <c r="G711" s="6">
        <v>80.0</v>
      </c>
    </row>
    <row r="712" ht="15.75" customHeight="1">
      <c r="A712" s="5">
        <v>75179.0</v>
      </c>
      <c r="B712" s="6" t="s">
        <v>183</v>
      </c>
      <c r="C712" s="6"/>
      <c r="D712" s="6"/>
      <c r="E712" s="8">
        <v>51.3</v>
      </c>
      <c r="F712" s="6">
        <v>120.0</v>
      </c>
      <c r="G712" s="6">
        <v>200.0</v>
      </c>
    </row>
    <row r="713" ht="15.75" customHeight="1">
      <c r="A713" s="5">
        <v>75180.0</v>
      </c>
      <c r="B713" s="6" t="s">
        <v>184</v>
      </c>
      <c r="C713" s="6"/>
      <c r="D713" s="6"/>
      <c r="E713" s="8">
        <v>47.98</v>
      </c>
      <c r="F713" s="6"/>
      <c r="G713" s="6"/>
    </row>
    <row r="714" ht="15.75" customHeight="1">
      <c r="A714" s="9">
        <v>75182.0</v>
      </c>
      <c r="B714" s="10" t="s">
        <v>185</v>
      </c>
      <c r="C714" s="10"/>
      <c r="D714" s="11">
        <v>99.99</v>
      </c>
      <c r="E714" s="12">
        <v>18.24</v>
      </c>
      <c r="F714" s="10"/>
      <c r="G714" s="10"/>
    </row>
    <row r="715" ht="15.75" customHeight="1">
      <c r="A715" s="5">
        <v>75182.0</v>
      </c>
      <c r="B715" s="6" t="s">
        <v>185</v>
      </c>
      <c r="C715" s="6"/>
      <c r="D715" s="6"/>
      <c r="E715" s="8">
        <v>17.49</v>
      </c>
      <c r="F715" s="6">
        <v>80.0</v>
      </c>
      <c r="G715" s="6">
        <v>130.0</v>
      </c>
    </row>
    <row r="716" ht="15.75" customHeight="1">
      <c r="A716" s="5">
        <v>75183.0</v>
      </c>
      <c r="B716" s="6" t="s">
        <v>186</v>
      </c>
      <c r="C716" s="6"/>
      <c r="D716" s="6"/>
      <c r="E716" s="8">
        <v>14.98</v>
      </c>
      <c r="F716" s="6">
        <v>60.0</v>
      </c>
      <c r="G716" s="6">
        <v>85.0</v>
      </c>
    </row>
    <row r="717" ht="15.75" customHeight="1">
      <c r="A717" s="5">
        <v>75183.0</v>
      </c>
      <c r="B717" s="6" t="s">
        <v>186</v>
      </c>
      <c r="C717" s="6"/>
      <c r="D717" s="6"/>
      <c r="E717" s="8">
        <v>7.49</v>
      </c>
      <c r="F717" s="6">
        <v>60.0</v>
      </c>
      <c r="G717" s="6">
        <v>85.0</v>
      </c>
    </row>
    <row r="718" ht="15.75" customHeight="1">
      <c r="A718" s="9">
        <v>75185.0</v>
      </c>
      <c r="B718" s="10" t="s">
        <v>187</v>
      </c>
      <c r="C718" s="10"/>
      <c r="D718" s="11" t="s">
        <v>45</v>
      </c>
      <c r="E718" s="12">
        <v>49.99</v>
      </c>
      <c r="F718" s="10"/>
      <c r="G718" s="10"/>
    </row>
    <row r="719" ht="15.75" customHeight="1">
      <c r="A719" s="9">
        <v>75186.0</v>
      </c>
      <c r="B719" s="10" t="s">
        <v>188</v>
      </c>
      <c r="C719" s="10"/>
      <c r="D719" s="11" t="s">
        <v>45</v>
      </c>
      <c r="E719" s="12">
        <v>61.0</v>
      </c>
      <c r="F719" s="10">
        <v>140.0</v>
      </c>
      <c r="G719" s="10">
        <v>180.0</v>
      </c>
    </row>
    <row r="720" ht="15.75" customHeight="1">
      <c r="A720" s="9">
        <v>75187.0</v>
      </c>
      <c r="B720" s="10" t="s">
        <v>189</v>
      </c>
      <c r="C720" s="11">
        <v>174.99</v>
      </c>
      <c r="D720" s="10"/>
      <c r="E720" s="12">
        <v>64.1</v>
      </c>
      <c r="F720" s="10"/>
      <c r="G720" s="10"/>
    </row>
    <row r="721" ht="15.75" customHeight="1">
      <c r="A721" s="13" t="s">
        <v>190</v>
      </c>
      <c r="B721" s="6" t="s">
        <v>191</v>
      </c>
      <c r="C721" s="6"/>
      <c r="D721" s="6"/>
      <c r="E721" s="8">
        <v>70.5</v>
      </c>
      <c r="F721" s="26">
        <v>160.0</v>
      </c>
      <c r="G721" s="26">
        <v>200.0</v>
      </c>
    </row>
    <row r="722" ht="15.75" customHeight="1">
      <c r="A722" s="9">
        <v>75189.0</v>
      </c>
      <c r="B722" s="10" t="s">
        <v>192</v>
      </c>
      <c r="C722" s="11">
        <v>199.99</v>
      </c>
      <c r="D722" s="10"/>
      <c r="E722" s="12">
        <v>96.15</v>
      </c>
      <c r="F722" s="10"/>
      <c r="G722" s="10"/>
    </row>
    <row r="723" ht="15.75" customHeight="1">
      <c r="A723" s="9">
        <v>75190.0</v>
      </c>
      <c r="B723" s="10" t="s">
        <v>193</v>
      </c>
      <c r="C723" s="10"/>
      <c r="D723" s="11" t="s">
        <v>45</v>
      </c>
      <c r="E723" s="12">
        <v>102.55</v>
      </c>
      <c r="F723" s="10">
        <v>200.0</v>
      </c>
      <c r="G723" s="10">
        <v>280.0</v>
      </c>
    </row>
    <row r="724" ht="15.75" customHeight="1">
      <c r="A724" s="9">
        <v>75191.0</v>
      </c>
      <c r="B724" s="10" t="s">
        <v>194</v>
      </c>
      <c r="C724" s="11">
        <v>450.0</v>
      </c>
      <c r="D724" s="10"/>
      <c r="E724" s="12">
        <v>78.0</v>
      </c>
      <c r="F724" s="17"/>
      <c r="G724" s="10"/>
    </row>
    <row r="725" ht="15.75" customHeight="1">
      <c r="A725" s="9">
        <v>75192.0</v>
      </c>
      <c r="B725" s="10" t="s">
        <v>195</v>
      </c>
      <c r="C725" s="10"/>
      <c r="D725" s="11" t="s">
        <v>45</v>
      </c>
      <c r="E725" s="12">
        <v>789.99</v>
      </c>
      <c r="F725" s="10"/>
      <c r="G725" s="10"/>
    </row>
    <row r="726" ht="15.75" customHeight="1">
      <c r="A726" s="13">
        <v>75206.0</v>
      </c>
      <c r="B726" s="7" t="s">
        <v>196</v>
      </c>
      <c r="C726" s="7"/>
      <c r="D726" s="7"/>
      <c r="E726" s="14" t="s">
        <v>11</v>
      </c>
      <c r="F726" s="6"/>
      <c r="G726" s="6"/>
    </row>
    <row r="727" ht="15.75" customHeight="1">
      <c r="A727" s="9">
        <v>75218.0</v>
      </c>
      <c r="B727" s="10" t="s">
        <v>22</v>
      </c>
      <c r="C727" s="11">
        <v>129.99</v>
      </c>
      <c r="D727" s="10"/>
      <c r="E727" s="12">
        <v>32.5</v>
      </c>
      <c r="F727" s="10"/>
      <c r="G727" s="10"/>
    </row>
    <row r="728" ht="15.75" customHeight="1">
      <c r="A728" s="15">
        <v>75240.0</v>
      </c>
      <c r="B728" s="6" t="s">
        <v>197</v>
      </c>
      <c r="C728" s="6"/>
      <c r="D728" s="6"/>
      <c r="E728" s="8">
        <v>54.95</v>
      </c>
      <c r="F728" s="6">
        <v>80.0</v>
      </c>
      <c r="G728" s="6">
        <v>120.0</v>
      </c>
    </row>
    <row r="729" ht="15.75" customHeight="1">
      <c r="A729" s="27">
        <v>75249.0</v>
      </c>
      <c r="B729" s="6" t="s">
        <v>198</v>
      </c>
      <c r="C729" s="6"/>
      <c r="D729" s="6"/>
      <c r="E729" s="8">
        <v>47.36</v>
      </c>
      <c r="F729" s="6">
        <v>50.0</v>
      </c>
      <c r="G729" s="6">
        <v>90.0</v>
      </c>
    </row>
    <row r="730" ht="15.75" customHeight="1">
      <c r="A730" s="9">
        <v>75258.0</v>
      </c>
      <c r="B730" s="10" t="s">
        <v>199</v>
      </c>
      <c r="C730" s="10"/>
      <c r="D730" s="11">
        <v>59.99</v>
      </c>
      <c r="E730" s="12">
        <v>24.99</v>
      </c>
      <c r="F730" s="10"/>
      <c r="G730" s="10"/>
    </row>
    <row r="731" ht="15.75" customHeight="1">
      <c r="A731" s="9">
        <v>75263.0</v>
      </c>
      <c r="B731" s="10" t="s">
        <v>200</v>
      </c>
      <c r="C731" s="11">
        <v>19.99</v>
      </c>
      <c r="D731" s="10"/>
      <c r="E731" s="12">
        <v>4.99</v>
      </c>
      <c r="F731" s="10"/>
      <c r="G731" s="10"/>
    </row>
    <row r="732" ht="15.75" customHeight="1">
      <c r="A732" s="9">
        <v>75263.0</v>
      </c>
      <c r="B732" s="10" t="s">
        <v>200</v>
      </c>
      <c r="C732" s="11">
        <v>19.99</v>
      </c>
      <c r="D732" s="10"/>
      <c r="E732" s="12">
        <v>4.99</v>
      </c>
      <c r="F732" s="10"/>
      <c r="G732" s="10"/>
    </row>
    <row r="733" ht="15.75" customHeight="1">
      <c r="A733" s="9">
        <v>75263.0</v>
      </c>
      <c r="B733" s="10" t="s">
        <v>200</v>
      </c>
      <c r="C733" s="11">
        <v>19.99</v>
      </c>
      <c r="D733" s="10"/>
      <c r="E733" s="12">
        <v>6.29</v>
      </c>
      <c r="F733" s="10"/>
      <c r="G733" s="10"/>
    </row>
    <row r="734" ht="15.75" customHeight="1">
      <c r="A734" s="15">
        <v>75263.0</v>
      </c>
      <c r="B734" s="6" t="s">
        <v>200</v>
      </c>
      <c r="C734" s="6"/>
      <c r="D734" s="6"/>
      <c r="E734" s="8">
        <v>6.29</v>
      </c>
      <c r="F734" s="6">
        <v>10.0</v>
      </c>
      <c r="G734" s="6">
        <v>20.0</v>
      </c>
    </row>
    <row r="735" ht="15.75" customHeight="1">
      <c r="A735" s="15">
        <v>75263.0</v>
      </c>
      <c r="B735" s="6" t="s">
        <v>200</v>
      </c>
      <c r="C735" s="6"/>
      <c r="D735" s="6"/>
      <c r="E735" s="8">
        <v>7.49</v>
      </c>
      <c r="F735" s="6">
        <v>10.0</v>
      </c>
      <c r="G735" s="6">
        <v>20.0</v>
      </c>
    </row>
    <row r="736" ht="15.75" customHeight="1">
      <c r="A736" s="27">
        <v>75264.0</v>
      </c>
      <c r="B736" s="6" t="s">
        <v>201</v>
      </c>
      <c r="C736" s="6"/>
      <c r="D736" s="6"/>
      <c r="E736" s="8">
        <v>6.99</v>
      </c>
      <c r="F736" s="6">
        <v>20.0</v>
      </c>
      <c r="G736" s="6">
        <v>35.0</v>
      </c>
    </row>
    <row r="737" ht="15.75" customHeight="1">
      <c r="A737" s="27">
        <v>75266.0</v>
      </c>
      <c r="B737" s="6" t="s">
        <v>202</v>
      </c>
      <c r="C737" s="6"/>
      <c r="D737" s="6"/>
      <c r="E737" s="8">
        <v>12.99</v>
      </c>
      <c r="F737" s="6">
        <v>15.0</v>
      </c>
      <c r="G737" s="6">
        <v>25.0</v>
      </c>
    </row>
    <row r="738" ht="15.75" customHeight="1">
      <c r="A738" s="27">
        <v>75266.0</v>
      </c>
      <c r="B738" s="6" t="s">
        <v>202</v>
      </c>
      <c r="C738" s="6"/>
      <c r="D738" s="6"/>
      <c r="E738" s="8">
        <v>12.99</v>
      </c>
      <c r="F738" s="6">
        <v>15.0</v>
      </c>
      <c r="G738" s="6">
        <v>25.0</v>
      </c>
    </row>
    <row r="739" ht="15.75" customHeight="1">
      <c r="A739" s="27">
        <v>75266.0</v>
      </c>
      <c r="B739" s="6" t="s">
        <v>202</v>
      </c>
      <c r="C739" s="6"/>
      <c r="D739" s="6"/>
      <c r="E739" s="8">
        <v>12.99</v>
      </c>
      <c r="F739" s="6">
        <v>15.0</v>
      </c>
      <c r="G739" s="6">
        <v>25.0</v>
      </c>
    </row>
    <row r="740" ht="15.75" customHeight="1">
      <c r="A740" s="27">
        <v>75267.0</v>
      </c>
      <c r="B740" s="6" t="s">
        <v>15</v>
      </c>
      <c r="C740" s="6"/>
      <c r="D740" s="6"/>
      <c r="E740" s="8">
        <v>12.95</v>
      </c>
      <c r="F740" s="6">
        <v>15.0</v>
      </c>
      <c r="G740" s="6">
        <v>30.0</v>
      </c>
    </row>
    <row r="741" ht="15.75" customHeight="1">
      <c r="A741" s="27">
        <v>75267.0</v>
      </c>
      <c r="B741" s="6" t="s">
        <v>15</v>
      </c>
      <c r="C741" s="6"/>
      <c r="D741" s="6"/>
      <c r="E741" s="8">
        <v>12.99</v>
      </c>
      <c r="F741" s="6">
        <v>15.0</v>
      </c>
      <c r="G741" s="6">
        <v>30.0</v>
      </c>
    </row>
    <row r="742" ht="15.75" customHeight="1">
      <c r="A742" s="27">
        <v>75267.0</v>
      </c>
      <c r="B742" s="6" t="s">
        <v>15</v>
      </c>
      <c r="C742" s="6"/>
      <c r="D742" s="6"/>
      <c r="E742" s="8">
        <v>12.99</v>
      </c>
      <c r="F742" s="6">
        <v>15.0</v>
      </c>
      <c r="G742" s="6">
        <v>30.0</v>
      </c>
    </row>
    <row r="743" ht="15.75" customHeight="1">
      <c r="A743" s="27">
        <v>75267.0</v>
      </c>
      <c r="B743" s="6" t="s">
        <v>15</v>
      </c>
      <c r="C743" s="6"/>
      <c r="D743" s="6"/>
      <c r="E743" s="8">
        <v>12.99</v>
      </c>
      <c r="F743" s="6">
        <v>15.0</v>
      </c>
      <c r="G743" s="6">
        <v>30.0</v>
      </c>
    </row>
    <row r="744" ht="15.75" customHeight="1">
      <c r="A744" s="27">
        <v>75273.0</v>
      </c>
      <c r="B744" s="6" t="s">
        <v>203</v>
      </c>
      <c r="C744" s="6"/>
      <c r="D744" s="6"/>
      <c r="E744" s="8">
        <v>72.99</v>
      </c>
      <c r="F744" s="6">
        <v>80.0</v>
      </c>
      <c r="G744" s="6">
        <v>100.0</v>
      </c>
    </row>
    <row r="745" ht="15.75" customHeight="1">
      <c r="A745" s="15">
        <v>75273.0</v>
      </c>
      <c r="B745" s="6" t="s">
        <v>203</v>
      </c>
      <c r="C745" s="6"/>
      <c r="D745" s="6"/>
      <c r="E745" s="8">
        <v>72.99</v>
      </c>
      <c r="F745" s="6">
        <v>80.0</v>
      </c>
      <c r="G745" s="6">
        <v>100.0</v>
      </c>
    </row>
    <row r="746" ht="15.75" customHeight="1">
      <c r="A746" s="9">
        <v>75532.0</v>
      </c>
      <c r="B746" s="10" t="s">
        <v>204</v>
      </c>
      <c r="C746" s="11">
        <v>89.99</v>
      </c>
      <c r="D746" s="10"/>
      <c r="E746" s="12">
        <v>27.99</v>
      </c>
      <c r="F746" s="10"/>
      <c r="G746" s="10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E748" s="8"/>
    </row>
    <row r="749" ht="15.75" customHeight="1">
      <c r="A749" s="5"/>
      <c r="B749" s="5"/>
      <c r="C749" s="5"/>
      <c r="D749" s="5"/>
      <c r="E749" s="8"/>
      <c r="F749" s="5"/>
      <c r="G749" s="5"/>
    </row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63"/>
    <col customWidth="1" min="2" max="2" width="34.25"/>
    <col customWidth="1" min="4" max="7" width="12.63"/>
    <col customWidth="1" min="8" max="8" width="40.38"/>
    <col customWidth="1" hidden="1" min="9" max="11" width="12.63"/>
  </cols>
  <sheetData>
    <row r="1" ht="15.75" customHeight="1">
      <c r="A1" s="28" t="s">
        <v>205</v>
      </c>
      <c r="B1" s="28" t="s">
        <v>206</v>
      </c>
      <c r="C1" s="28" t="s">
        <v>2</v>
      </c>
      <c r="D1" s="29" t="s">
        <v>3</v>
      </c>
      <c r="E1" s="28" t="s">
        <v>4</v>
      </c>
      <c r="F1" s="28" t="s">
        <v>5</v>
      </c>
      <c r="G1" s="28" t="s">
        <v>6</v>
      </c>
      <c r="H1" s="28" t="s">
        <v>207</v>
      </c>
      <c r="I1" s="28"/>
      <c r="J1" s="28"/>
      <c r="K1" s="28"/>
    </row>
    <row r="2" ht="15.75" customHeight="1">
      <c r="A2" s="28"/>
      <c r="B2" s="30"/>
      <c r="C2" s="30">
        <f>SUM(C3:C6173)</f>
        <v>3278.14</v>
      </c>
      <c r="D2" s="30">
        <f t="shared" ref="D2:E2" si="1">SUM(D3:D2083)</f>
        <v>1184</v>
      </c>
      <c r="E2" s="30">
        <f t="shared" si="1"/>
        <v>2511.19</v>
      </c>
      <c r="F2" s="30">
        <f t="shared" ref="F2:G2" si="2">SUM(F3:F7173)</f>
        <v>15987</v>
      </c>
      <c r="G2" s="30">
        <f t="shared" si="2"/>
        <v>26818</v>
      </c>
      <c r="H2" s="30"/>
      <c r="I2" s="30"/>
      <c r="J2" s="30"/>
      <c r="K2" s="30"/>
    </row>
    <row r="3" ht="15.75" customHeight="1">
      <c r="A3" s="5" t="s">
        <v>208</v>
      </c>
      <c r="B3" s="6" t="s">
        <v>209</v>
      </c>
      <c r="F3" s="6">
        <v>6.0</v>
      </c>
      <c r="G3" s="6">
        <v>15.0</v>
      </c>
    </row>
    <row r="4" ht="15.75" customHeight="1">
      <c r="A4" s="9" t="s">
        <v>210</v>
      </c>
      <c r="B4" s="10" t="s">
        <v>211</v>
      </c>
      <c r="C4" s="20">
        <v>40.0</v>
      </c>
      <c r="D4" s="10"/>
      <c r="E4" s="10">
        <v>6.0</v>
      </c>
      <c r="F4" s="10"/>
      <c r="G4" s="10"/>
      <c r="H4" s="17"/>
      <c r="I4" s="17"/>
      <c r="J4" s="17"/>
      <c r="K4" s="17"/>
    </row>
    <row r="5" ht="15.75" customHeight="1">
      <c r="A5" s="9" t="s">
        <v>212</v>
      </c>
      <c r="B5" s="10" t="s">
        <v>213</v>
      </c>
      <c r="C5" s="17"/>
      <c r="D5" s="11" t="s">
        <v>45</v>
      </c>
      <c r="E5" s="10">
        <v>14.0</v>
      </c>
      <c r="F5" s="10">
        <v>100.0</v>
      </c>
      <c r="G5" s="10">
        <v>200.0</v>
      </c>
      <c r="H5" s="17"/>
      <c r="I5" s="17"/>
      <c r="J5" s="17"/>
      <c r="K5" s="17"/>
    </row>
    <row r="6" ht="15.75" customHeight="1">
      <c r="A6" s="9" t="s">
        <v>214</v>
      </c>
      <c r="B6" s="10" t="s">
        <v>215</v>
      </c>
      <c r="C6" s="20">
        <v>6.0</v>
      </c>
      <c r="D6" s="10"/>
      <c r="E6" s="10">
        <v>0.0</v>
      </c>
      <c r="F6" s="10"/>
      <c r="G6" s="10"/>
      <c r="H6" s="17"/>
      <c r="I6" s="17"/>
      <c r="J6" s="17"/>
      <c r="K6" s="17"/>
    </row>
    <row r="7" ht="15.75" customHeight="1">
      <c r="A7" s="9" t="s">
        <v>214</v>
      </c>
      <c r="B7" s="10" t="s">
        <v>215</v>
      </c>
      <c r="C7" s="20">
        <v>6.0</v>
      </c>
      <c r="D7" s="10"/>
      <c r="E7" s="10">
        <v>0.0</v>
      </c>
      <c r="F7" s="10"/>
      <c r="G7" s="10"/>
      <c r="H7" s="17"/>
      <c r="I7" s="17"/>
      <c r="J7" s="17"/>
      <c r="K7" s="17"/>
    </row>
    <row r="8" ht="15.75" customHeight="1">
      <c r="A8" s="5" t="s">
        <v>214</v>
      </c>
      <c r="B8" s="6" t="s">
        <v>215</v>
      </c>
      <c r="D8" s="6"/>
      <c r="E8" s="6">
        <v>0.0</v>
      </c>
      <c r="F8" s="6">
        <v>5.0</v>
      </c>
      <c r="G8" s="6">
        <v>6.0</v>
      </c>
    </row>
    <row r="9" ht="15.75" customHeight="1">
      <c r="A9" s="5" t="s">
        <v>214</v>
      </c>
      <c r="B9" s="6" t="s">
        <v>215</v>
      </c>
      <c r="D9" s="6"/>
      <c r="E9" s="6">
        <v>0.0</v>
      </c>
      <c r="F9" s="6">
        <v>5.0</v>
      </c>
      <c r="G9" s="6">
        <v>6.0</v>
      </c>
    </row>
    <row r="10" ht="15.75" customHeight="1">
      <c r="A10" s="5" t="s">
        <v>214</v>
      </c>
      <c r="B10" s="6" t="s">
        <v>215</v>
      </c>
      <c r="D10" s="6"/>
      <c r="E10" s="6">
        <v>0.0</v>
      </c>
      <c r="F10" s="6">
        <v>5.0</v>
      </c>
      <c r="G10" s="6">
        <v>6.0</v>
      </c>
    </row>
    <row r="11" ht="15.75" customHeight="1">
      <c r="A11" s="5" t="s">
        <v>214</v>
      </c>
      <c r="B11" s="6" t="s">
        <v>215</v>
      </c>
      <c r="D11" s="6"/>
      <c r="E11" s="6">
        <v>0.5</v>
      </c>
      <c r="F11" s="6">
        <v>5.0</v>
      </c>
      <c r="G11" s="6">
        <v>6.0</v>
      </c>
    </row>
    <row r="12" ht="15.75" customHeight="1">
      <c r="A12" s="5" t="s">
        <v>214</v>
      </c>
      <c r="B12" s="6" t="s">
        <v>215</v>
      </c>
      <c r="D12" s="6"/>
      <c r="E12" s="6">
        <v>0.5</v>
      </c>
      <c r="F12" s="6">
        <v>5.0</v>
      </c>
      <c r="G12" s="6">
        <v>6.0</v>
      </c>
    </row>
    <row r="13" ht="15.75" customHeight="1">
      <c r="A13" s="5" t="s">
        <v>214</v>
      </c>
      <c r="B13" s="6" t="s">
        <v>216</v>
      </c>
      <c r="D13" s="6"/>
      <c r="E13" s="6">
        <v>0.5</v>
      </c>
      <c r="F13" s="6">
        <v>5.0</v>
      </c>
      <c r="G13" s="6">
        <v>6.0</v>
      </c>
    </row>
    <row r="14" ht="15.75" customHeight="1">
      <c r="A14" s="5" t="s">
        <v>214</v>
      </c>
      <c r="B14" s="6" t="s">
        <v>216</v>
      </c>
      <c r="D14" s="6"/>
      <c r="E14" s="6">
        <v>0.5</v>
      </c>
      <c r="F14" s="6">
        <v>5.0</v>
      </c>
      <c r="G14" s="6">
        <v>6.0</v>
      </c>
    </row>
    <row r="15" ht="15.75" customHeight="1">
      <c r="A15" s="9" t="s">
        <v>217</v>
      </c>
      <c r="B15" s="10" t="s">
        <v>216</v>
      </c>
      <c r="C15" s="20">
        <v>6.0</v>
      </c>
      <c r="D15" s="10"/>
      <c r="E15" s="10">
        <v>1.0</v>
      </c>
      <c r="F15" s="10"/>
      <c r="G15" s="10"/>
      <c r="H15" s="17"/>
      <c r="I15" s="17"/>
      <c r="J15" s="17"/>
      <c r="K15" s="17"/>
    </row>
    <row r="16" ht="15.75" customHeight="1">
      <c r="A16" s="9" t="s">
        <v>217</v>
      </c>
      <c r="B16" s="10" t="s">
        <v>216</v>
      </c>
      <c r="C16" s="20">
        <v>6.0</v>
      </c>
      <c r="D16" s="10"/>
      <c r="E16" s="10">
        <v>1.0</v>
      </c>
      <c r="F16" s="10"/>
      <c r="G16" s="10"/>
      <c r="H16" s="17"/>
      <c r="I16" s="17"/>
      <c r="J16" s="17"/>
      <c r="K16" s="17"/>
    </row>
    <row r="17" ht="15.75" customHeight="1">
      <c r="A17" s="9" t="s">
        <v>217</v>
      </c>
      <c r="B17" s="10" t="s">
        <v>216</v>
      </c>
      <c r="C17" s="17"/>
      <c r="D17" s="11">
        <v>6.0</v>
      </c>
      <c r="E17" s="10">
        <v>0.5</v>
      </c>
      <c r="F17" s="10"/>
      <c r="G17" s="10"/>
      <c r="H17" s="17"/>
      <c r="I17" s="17"/>
      <c r="J17" s="17"/>
      <c r="K17" s="17"/>
    </row>
    <row r="18" ht="15.75" customHeight="1">
      <c r="A18" s="9" t="s">
        <v>217</v>
      </c>
      <c r="B18" s="10" t="s">
        <v>216</v>
      </c>
      <c r="C18" s="17"/>
      <c r="D18" s="11">
        <v>6.0</v>
      </c>
      <c r="E18" s="10">
        <v>0.5</v>
      </c>
      <c r="F18" s="10"/>
      <c r="G18" s="10"/>
      <c r="H18" s="17"/>
      <c r="I18" s="17"/>
      <c r="J18" s="17"/>
      <c r="K18" s="17"/>
    </row>
    <row r="19" ht="15.75" customHeight="1">
      <c r="A19" s="9" t="s">
        <v>217</v>
      </c>
      <c r="B19" s="10" t="s">
        <v>216</v>
      </c>
      <c r="C19" s="17"/>
      <c r="D19" s="11">
        <v>6.0</v>
      </c>
      <c r="E19" s="10">
        <v>0.5</v>
      </c>
      <c r="F19" s="10"/>
      <c r="G19" s="10"/>
      <c r="H19" s="17"/>
      <c r="I19" s="17"/>
      <c r="J19" s="17"/>
      <c r="K19" s="17"/>
    </row>
    <row r="20" ht="15.75" customHeight="1">
      <c r="A20" s="9" t="s">
        <v>217</v>
      </c>
      <c r="B20" s="10" t="s">
        <v>216</v>
      </c>
      <c r="C20" s="17"/>
      <c r="D20" s="11" t="s">
        <v>45</v>
      </c>
      <c r="E20" s="10">
        <v>0.5</v>
      </c>
      <c r="F20" s="10">
        <v>5.0</v>
      </c>
      <c r="G20" s="10">
        <v>6.0</v>
      </c>
      <c r="H20" s="17"/>
      <c r="I20" s="17"/>
      <c r="J20" s="17"/>
      <c r="K20" s="17"/>
    </row>
    <row r="21" ht="15.75" customHeight="1">
      <c r="A21" s="9" t="s">
        <v>217</v>
      </c>
      <c r="B21" s="10" t="s">
        <v>216</v>
      </c>
      <c r="C21" s="17"/>
      <c r="D21" s="11" t="s">
        <v>45</v>
      </c>
      <c r="E21" s="10">
        <v>0.5</v>
      </c>
      <c r="F21" s="10">
        <v>5.0</v>
      </c>
      <c r="G21" s="10">
        <v>6.0</v>
      </c>
      <c r="H21" s="17"/>
      <c r="I21" s="17"/>
      <c r="J21" s="17"/>
      <c r="K21" s="17"/>
    </row>
    <row r="22" ht="15.75" customHeight="1">
      <c r="A22" s="5" t="s">
        <v>217</v>
      </c>
      <c r="B22" s="6" t="s">
        <v>216</v>
      </c>
      <c r="D22" s="6"/>
      <c r="E22" s="6">
        <v>0.5</v>
      </c>
      <c r="F22" s="6">
        <v>5.0</v>
      </c>
      <c r="G22" s="6">
        <v>6.0</v>
      </c>
      <c r="H22" s="6"/>
    </row>
    <row r="23" ht="15.75" customHeight="1">
      <c r="A23" s="5" t="s">
        <v>217</v>
      </c>
      <c r="B23" s="6" t="s">
        <v>216</v>
      </c>
      <c r="D23" s="6"/>
      <c r="E23" s="6">
        <v>0.5</v>
      </c>
      <c r="F23" s="6">
        <v>5.0</v>
      </c>
      <c r="G23" s="6">
        <v>6.0</v>
      </c>
      <c r="H23" s="6"/>
    </row>
    <row r="24" ht="15.75" customHeight="1">
      <c r="A24" s="5" t="s">
        <v>217</v>
      </c>
      <c r="B24" s="6" t="s">
        <v>216</v>
      </c>
      <c r="D24" s="6"/>
      <c r="E24" s="6">
        <v>0.5</v>
      </c>
      <c r="F24" s="6">
        <v>5.0</v>
      </c>
      <c r="G24" s="6">
        <v>6.0</v>
      </c>
      <c r="H24" s="6"/>
    </row>
    <row r="25" ht="15.75" customHeight="1">
      <c r="A25" s="5" t="s">
        <v>217</v>
      </c>
      <c r="B25" s="6" t="s">
        <v>216</v>
      </c>
      <c r="D25" s="6"/>
      <c r="E25" s="6">
        <v>0.5</v>
      </c>
      <c r="F25" s="6">
        <v>5.0</v>
      </c>
      <c r="G25" s="6">
        <v>6.0</v>
      </c>
      <c r="H25" s="6"/>
    </row>
    <row r="26" ht="15.75" customHeight="1">
      <c r="A26" s="5" t="s">
        <v>217</v>
      </c>
      <c r="B26" s="6" t="s">
        <v>216</v>
      </c>
      <c r="D26" s="6"/>
      <c r="E26" s="6">
        <v>0.5</v>
      </c>
      <c r="F26" s="6">
        <v>5.0</v>
      </c>
      <c r="G26" s="6">
        <v>6.0</v>
      </c>
      <c r="H26" s="6"/>
    </row>
    <row r="27" ht="15.75" customHeight="1">
      <c r="A27" s="5" t="s">
        <v>217</v>
      </c>
      <c r="B27" s="6" t="s">
        <v>216</v>
      </c>
      <c r="D27" s="6"/>
      <c r="E27" s="6">
        <v>0.5</v>
      </c>
      <c r="F27" s="6">
        <v>5.0</v>
      </c>
      <c r="G27" s="6">
        <v>6.0</v>
      </c>
      <c r="H27" s="6"/>
    </row>
    <row r="28" ht="15.75" customHeight="1">
      <c r="A28" s="5" t="s">
        <v>218</v>
      </c>
      <c r="B28" s="6" t="s">
        <v>216</v>
      </c>
      <c r="D28" s="6"/>
      <c r="E28" s="6">
        <v>1.0</v>
      </c>
      <c r="F28" s="6">
        <v>5.0</v>
      </c>
      <c r="G28" s="6">
        <v>6.0</v>
      </c>
    </row>
    <row r="29" ht="15.75" customHeight="1">
      <c r="A29" s="5" t="s">
        <v>218</v>
      </c>
      <c r="B29" s="6" t="s">
        <v>216</v>
      </c>
      <c r="D29" s="6"/>
      <c r="E29" s="6">
        <v>0.5</v>
      </c>
      <c r="F29" s="6">
        <v>5.0</v>
      </c>
      <c r="G29" s="6">
        <v>6.0</v>
      </c>
    </row>
    <row r="30" ht="15.75" customHeight="1">
      <c r="A30" s="5" t="s">
        <v>218</v>
      </c>
      <c r="B30" s="6" t="s">
        <v>216</v>
      </c>
      <c r="D30" s="6"/>
      <c r="E30" s="6">
        <v>0.5</v>
      </c>
      <c r="F30" s="6">
        <v>5.0</v>
      </c>
      <c r="G30" s="6">
        <v>6.0</v>
      </c>
    </row>
    <row r="31" ht="15.75" customHeight="1">
      <c r="A31" s="9" t="s">
        <v>219</v>
      </c>
      <c r="B31" s="10" t="s">
        <v>220</v>
      </c>
      <c r="C31" s="17"/>
      <c r="D31" s="20" t="s">
        <v>45</v>
      </c>
      <c r="E31" s="17"/>
      <c r="F31" s="10">
        <v>40.0</v>
      </c>
      <c r="G31" s="10">
        <v>80.0</v>
      </c>
      <c r="H31" s="10" t="s">
        <v>221</v>
      </c>
      <c r="I31" s="17"/>
      <c r="J31" s="17"/>
      <c r="K31" s="17"/>
    </row>
    <row r="32" ht="15.75" customHeight="1">
      <c r="A32" s="9" t="s">
        <v>222</v>
      </c>
      <c r="B32" s="10" t="s">
        <v>220</v>
      </c>
      <c r="C32" s="17"/>
      <c r="D32" s="20" t="s">
        <v>45</v>
      </c>
      <c r="E32" s="10">
        <v>4.0</v>
      </c>
      <c r="F32" s="10">
        <v>45.0</v>
      </c>
      <c r="G32" s="10">
        <v>70.0</v>
      </c>
      <c r="H32" s="10" t="s">
        <v>223</v>
      </c>
      <c r="I32" s="17"/>
      <c r="J32" s="17"/>
      <c r="K32" s="17"/>
    </row>
    <row r="33" ht="15.75" customHeight="1">
      <c r="A33" s="9" t="s">
        <v>222</v>
      </c>
      <c r="B33" s="10" t="s">
        <v>220</v>
      </c>
      <c r="C33" s="17"/>
      <c r="D33" s="20" t="s">
        <v>45</v>
      </c>
      <c r="E33" s="10">
        <v>5.0</v>
      </c>
      <c r="F33" s="10">
        <v>45.0</v>
      </c>
      <c r="G33" s="10">
        <v>70.0</v>
      </c>
      <c r="H33" s="10" t="s">
        <v>223</v>
      </c>
      <c r="I33" s="17"/>
      <c r="J33" s="17"/>
      <c r="K33" s="17"/>
    </row>
    <row r="34" ht="15.75" customHeight="1">
      <c r="A34" s="5" t="s">
        <v>224</v>
      </c>
      <c r="B34" s="7" t="s">
        <v>225</v>
      </c>
      <c r="D34" s="6"/>
      <c r="E34" s="6">
        <v>2.0</v>
      </c>
      <c r="F34" s="6">
        <v>40.0</v>
      </c>
      <c r="G34" s="6">
        <v>80.0</v>
      </c>
      <c r="H34" s="7" t="s">
        <v>226</v>
      </c>
    </row>
    <row r="35" ht="15.75" customHeight="1">
      <c r="A35" s="9" t="s">
        <v>227</v>
      </c>
      <c r="B35" s="10" t="s">
        <v>228</v>
      </c>
      <c r="C35" s="20">
        <v>25.0</v>
      </c>
      <c r="D35" s="17"/>
      <c r="E35" s="17"/>
      <c r="F35" s="10"/>
      <c r="G35" s="10"/>
      <c r="H35" s="17"/>
      <c r="I35" s="17"/>
      <c r="J35" s="17"/>
      <c r="K35" s="17"/>
    </row>
    <row r="36" ht="15.75" customHeight="1">
      <c r="A36" s="5" t="s">
        <v>227</v>
      </c>
      <c r="B36" s="6" t="s">
        <v>228</v>
      </c>
      <c r="F36" s="6">
        <v>15.0</v>
      </c>
      <c r="G36" s="6">
        <v>30.0</v>
      </c>
    </row>
    <row r="37" ht="15.75" customHeight="1">
      <c r="A37" s="5" t="s">
        <v>227</v>
      </c>
      <c r="B37" s="6" t="s">
        <v>228</v>
      </c>
      <c r="F37" s="6">
        <v>15.0</v>
      </c>
      <c r="G37" s="6">
        <v>30.0</v>
      </c>
    </row>
    <row r="38" ht="15.75" customHeight="1">
      <c r="A38" s="5" t="s">
        <v>229</v>
      </c>
      <c r="B38" s="6" t="s">
        <v>230</v>
      </c>
      <c r="D38" s="26"/>
      <c r="E38" s="26" t="s">
        <v>11</v>
      </c>
      <c r="F38" s="7">
        <v>20.0</v>
      </c>
      <c r="G38" s="7">
        <v>40.0</v>
      </c>
      <c r="H38" s="7" t="s">
        <v>231</v>
      </c>
    </row>
    <row r="39" ht="15.75" customHeight="1">
      <c r="A39" s="5" t="s">
        <v>232</v>
      </c>
      <c r="B39" s="6" t="s">
        <v>230</v>
      </c>
      <c r="F39" s="6">
        <v>30.0</v>
      </c>
      <c r="G39" s="6">
        <v>50.0</v>
      </c>
      <c r="H39" s="6" t="s">
        <v>233</v>
      </c>
    </row>
    <row r="40" ht="15.75" customHeight="1">
      <c r="A40" s="13" t="s">
        <v>234</v>
      </c>
      <c r="B40" s="7" t="s">
        <v>235</v>
      </c>
      <c r="D40" s="7"/>
      <c r="E40" s="7" t="s">
        <v>11</v>
      </c>
      <c r="F40" s="6"/>
      <c r="G40" s="6"/>
      <c r="H40" s="6"/>
    </row>
    <row r="41" ht="15.75" customHeight="1">
      <c r="A41" s="9" t="s">
        <v>236</v>
      </c>
      <c r="B41" s="10" t="s">
        <v>235</v>
      </c>
      <c r="C41" s="20">
        <v>10.0</v>
      </c>
      <c r="D41" s="10"/>
      <c r="E41" s="10">
        <v>1.0</v>
      </c>
      <c r="F41" s="10"/>
      <c r="G41" s="10"/>
      <c r="H41" s="17"/>
      <c r="I41" s="17"/>
      <c r="J41" s="17"/>
      <c r="K41" s="17"/>
    </row>
    <row r="42" ht="15.75" customHeight="1">
      <c r="A42" s="9" t="s">
        <v>237</v>
      </c>
      <c r="B42" s="10" t="s">
        <v>235</v>
      </c>
      <c r="C42" s="20">
        <v>10.0</v>
      </c>
      <c r="D42" s="10"/>
      <c r="E42" s="10">
        <v>1.0</v>
      </c>
      <c r="F42" s="10"/>
      <c r="G42" s="10"/>
      <c r="H42" s="17"/>
      <c r="I42" s="17"/>
      <c r="J42" s="17"/>
      <c r="K42" s="17"/>
    </row>
    <row r="43" ht="15.75" customHeight="1">
      <c r="A43" s="5" t="s">
        <v>238</v>
      </c>
      <c r="B43" s="6" t="s">
        <v>239</v>
      </c>
      <c r="D43" s="6"/>
      <c r="E43" s="6">
        <v>1.0</v>
      </c>
      <c r="F43" s="6">
        <v>6.0</v>
      </c>
      <c r="G43" s="6">
        <v>7.0</v>
      </c>
      <c r="H43" s="6" t="s">
        <v>240</v>
      </c>
    </row>
    <row r="44" ht="15.75" customHeight="1">
      <c r="A44" s="9" t="s">
        <v>241</v>
      </c>
      <c r="B44" s="10" t="s">
        <v>239</v>
      </c>
      <c r="C44" s="17"/>
      <c r="D44" s="11">
        <v>7.0</v>
      </c>
      <c r="E44" s="10">
        <v>1.0</v>
      </c>
      <c r="F44" s="10"/>
      <c r="G44" s="10"/>
      <c r="H44" s="10"/>
      <c r="I44" s="17"/>
      <c r="J44" s="17"/>
      <c r="K44" s="17"/>
    </row>
    <row r="45" ht="15.75" customHeight="1">
      <c r="A45" s="9" t="s">
        <v>241</v>
      </c>
      <c r="B45" s="10" t="s">
        <v>239</v>
      </c>
      <c r="C45" s="17"/>
      <c r="D45" s="11">
        <v>7.0</v>
      </c>
      <c r="E45" s="10">
        <v>1.0</v>
      </c>
      <c r="F45" s="10"/>
      <c r="G45" s="10"/>
      <c r="H45" s="10" t="s">
        <v>240</v>
      </c>
      <c r="I45" s="17"/>
      <c r="J45" s="17"/>
      <c r="K45" s="17"/>
    </row>
    <row r="46" ht="15.75" customHeight="1">
      <c r="A46" s="5" t="s">
        <v>241</v>
      </c>
      <c r="B46" s="6" t="s">
        <v>239</v>
      </c>
      <c r="D46" s="6"/>
      <c r="E46" s="6">
        <v>1.0</v>
      </c>
    </row>
    <row r="47" ht="15.75" customHeight="1">
      <c r="A47" s="13" t="s">
        <v>241</v>
      </c>
      <c r="B47" s="6" t="s">
        <v>239</v>
      </c>
      <c r="D47" s="26"/>
      <c r="E47" s="26" t="s">
        <v>11</v>
      </c>
      <c r="F47" s="6"/>
      <c r="G47" s="6"/>
    </row>
    <row r="48" ht="15.75" customHeight="1">
      <c r="A48" s="5" t="s">
        <v>242</v>
      </c>
      <c r="B48" s="6" t="s">
        <v>243</v>
      </c>
      <c r="F48" s="6">
        <v>8.0</v>
      </c>
      <c r="G48" s="6">
        <v>12.0</v>
      </c>
    </row>
    <row r="49" ht="15.75" customHeight="1">
      <c r="A49" s="5" t="s">
        <v>244</v>
      </c>
      <c r="B49" s="6" t="s">
        <v>245</v>
      </c>
      <c r="F49" s="6">
        <v>60.0</v>
      </c>
      <c r="G49" s="6">
        <v>80.0</v>
      </c>
    </row>
    <row r="50" ht="15.75" customHeight="1">
      <c r="A50" s="5" t="s">
        <v>246</v>
      </c>
      <c r="B50" s="6" t="s">
        <v>247</v>
      </c>
      <c r="F50" s="6">
        <v>7.0</v>
      </c>
      <c r="G50" s="6">
        <v>12.0</v>
      </c>
    </row>
    <row r="51" ht="15.75" customHeight="1">
      <c r="A51" s="5" t="s">
        <v>246</v>
      </c>
      <c r="B51" s="6" t="s">
        <v>247</v>
      </c>
      <c r="F51" s="6">
        <v>7.0</v>
      </c>
      <c r="G51" s="6">
        <v>12.0</v>
      </c>
    </row>
    <row r="52" ht="15.75" customHeight="1">
      <c r="A52" s="9" t="s">
        <v>248</v>
      </c>
      <c r="B52" s="10" t="s">
        <v>249</v>
      </c>
      <c r="C52" s="20">
        <v>12.0</v>
      </c>
      <c r="D52" s="17"/>
      <c r="E52" s="17"/>
      <c r="F52" s="10"/>
      <c r="G52" s="10"/>
      <c r="H52" s="17"/>
      <c r="I52" s="17"/>
      <c r="J52" s="17"/>
      <c r="K52" s="17"/>
    </row>
    <row r="53" ht="15.75" customHeight="1">
      <c r="A53" s="5" t="s">
        <v>250</v>
      </c>
      <c r="B53" s="6" t="s">
        <v>251</v>
      </c>
      <c r="F53" s="6">
        <v>7.0</v>
      </c>
      <c r="G53" s="6">
        <v>12.0</v>
      </c>
    </row>
    <row r="54" ht="15.75" customHeight="1">
      <c r="A54" s="5" t="s">
        <v>252</v>
      </c>
      <c r="B54" s="6" t="s">
        <v>251</v>
      </c>
      <c r="F54" s="6">
        <v>7.0</v>
      </c>
      <c r="G54" s="6">
        <v>15.0</v>
      </c>
    </row>
    <row r="55" ht="15.75" customHeight="1">
      <c r="A55" s="9" t="s">
        <v>253</v>
      </c>
      <c r="B55" s="10" t="s">
        <v>254</v>
      </c>
      <c r="C55" s="20">
        <v>10.0</v>
      </c>
      <c r="D55" s="17"/>
      <c r="E55" s="17"/>
      <c r="F55" s="10"/>
      <c r="G55" s="10"/>
      <c r="H55" s="17"/>
      <c r="I55" s="17"/>
      <c r="J55" s="17"/>
      <c r="K55" s="17"/>
    </row>
    <row r="56" ht="15.75" customHeight="1">
      <c r="A56" s="5" t="s">
        <v>255</v>
      </c>
      <c r="B56" s="6" t="s">
        <v>256</v>
      </c>
      <c r="F56" s="6">
        <v>7.0</v>
      </c>
      <c r="G56" s="6">
        <v>20.0</v>
      </c>
    </row>
    <row r="57" ht="15.75" customHeight="1">
      <c r="A57" s="5" t="s">
        <v>257</v>
      </c>
      <c r="B57" s="6" t="s">
        <v>258</v>
      </c>
      <c r="F57" s="6">
        <v>10.0</v>
      </c>
      <c r="G57" s="6">
        <v>20.0</v>
      </c>
    </row>
    <row r="58" ht="15.75" customHeight="1">
      <c r="A58" s="5" t="s">
        <v>257</v>
      </c>
      <c r="B58" s="6" t="s">
        <v>258</v>
      </c>
      <c r="F58" s="6">
        <v>10.0</v>
      </c>
      <c r="G58" s="6">
        <v>20.0</v>
      </c>
    </row>
    <row r="59" ht="15.75" customHeight="1">
      <c r="A59" s="5" t="s">
        <v>257</v>
      </c>
      <c r="B59" s="6" t="s">
        <v>258</v>
      </c>
      <c r="F59" s="6">
        <v>10.0</v>
      </c>
      <c r="G59" s="6">
        <v>20.0</v>
      </c>
    </row>
    <row r="60" ht="15.75" customHeight="1">
      <c r="A60" s="5" t="s">
        <v>257</v>
      </c>
      <c r="B60" s="6" t="s">
        <v>258</v>
      </c>
      <c r="F60" s="6">
        <v>10.0</v>
      </c>
      <c r="G60" s="6">
        <v>20.0</v>
      </c>
    </row>
    <row r="61" ht="15.75" customHeight="1">
      <c r="A61" s="5" t="s">
        <v>257</v>
      </c>
      <c r="B61" s="6" t="s">
        <v>258</v>
      </c>
      <c r="F61" s="6">
        <v>10.0</v>
      </c>
      <c r="G61" s="6">
        <v>20.0</v>
      </c>
    </row>
    <row r="62" ht="15.75" customHeight="1">
      <c r="A62" s="5" t="s">
        <v>259</v>
      </c>
      <c r="B62" s="6" t="s">
        <v>260</v>
      </c>
      <c r="F62" s="6">
        <v>6.0</v>
      </c>
      <c r="G62" s="6">
        <v>10.0</v>
      </c>
    </row>
    <row r="63" ht="15.75" customHeight="1">
      <c r="A63" s="5" t="s">
        <v>259</v>
      </c>
      <c r="B63" s="6" t="s">
        <v>260</v>
      </c>
      <c r="F63" s="6">
        <v>6.0</v>
      </c>
      <c r="G63" s="6">
        <v>10.0</v>
      </c>
    </row>
    <row r="64" ht="15.75" customHeight="1">
      <c r="A64" s="5" t="s">
        <v>261</v>
      </c>
      <c r="B64" s="6" t="s">
        <v>262</v>
      </c>
      <c r="D64" s="26"/>
      <c r="E64" s="26" t="s">
        <v>11</v>
      </c>
      <c r="F64" s="6">
        <v>7.0</v>
      </c>
      <c r="G64" s="6">
        <v>20.0</v>
      </c>
    </row>
    <row r="65" ht="15.75" customHeight="1">
      <c r="A65" s="13" t="s">
        <v>263</v>
      </c>
      <c r="B65" s="7" t="s">
        <v>264</v>
      </c>
      <c r="D65" s="26"/>
      <c r="E65" s="26" t="s">
        <v>11</v>
      </c>
      <c r="F65" s="7">
        <v>10.0</v>
      </c>
      <c r="G65" s="7">
        <v>20.0</v>
      </c>
      <c r="H65" s="6"/>
    </row>
    <row r="66" ht="15.75" customHeight="1">
      <c r="A66" s="5" t="s">
        <v>265</v>
      </c>
      <c r="B66" s="6" t="s">
        <v>266</v>
      </c>
      <c r="F66" s="6">
        <v>7.0</v>
      </c>
      <c r="G66" s="6">
        <v>15.0</v>
      </c>
      <c r="H66" s="6" t="s">
        <v>267</v>
      </c>
    </row>
    <row r="67" ht="15.75" customHeight="1">
      <c r="A67" s="5" t="s">
        <v>268</v>
      </c>
      <c r="B67" s="6" t="s">
        <v>269</v>
      </c>
      <c r="D67" s="6"/>
      <c r="E67" s="6">
        <v>1.5</v>
      </c>
      <c r="F67" s="6">
        <v>7.0</v>
      </c>
      <c r="G67" s="6">
        <v>10.0</v>
      </c>
    </row>
    <row r="68" ht="15.75" customHeight="1">
      <c r="A68" s="5" t="s">
        <v>270</v>
      </c>
      <c r="B68" s="6" t="s">
        <v>269</v>
      </c>
      <c r="D68" s="6"/>
      <c r="E68" s="6">
        <v>1.0</v>
      </c>
      <c r="F68" s="6">
        <v>7.0</v>
      </c>
      <c r="G68" s="6">
        <v>10.0</v>
      </c>
    </row>
    <row r="69" ht="15.75" customHeight="1">
      <c r="A69" s="5" t="s">
        <v>271</v>
      </c>
      <c r="B69" s="6" t="s">
        <v>269</v>
      </c>
      <c r="D69" s="6"/>
      <c r="E69" s="6">
        <v>1.0</v>
      </c>
      <c r="F69" s="6">
        <v>7.0</v>
      </c>
      <c r="G69" s="6">
        <v>10.0</v>
      </c>
    </row>
    <row r="70" ht="15.75" customHeight="1">
      <c r="A70" s="5" t="s">
        <v>271</v>
      </c>
      <c r="B70" s="6" t="s">
        <v>269</v>
      </c>
      <c r="D70" s="6"/>
      <c r="E70" s="6">
        <v>0.0</v>
      </c>
      <c r="F70" s="6">
        <v>7.0</v>
      </c>
      <c r="G70" s="6">
        <v>10.0</v>
      </c>
    </row>
    <row r="71" ht="15.75" customHeight="1">
      <c r="A71" s="5" t="s">
        <v>271</v>
      </c>
      <c r="B71" s="6" t="s">
        <v>269</v>
      </c>
      <c r="D71" s="26"/>
      <c r="E71" s="26" t="s">
        <v>11</v>
      </c>
      <c r="F71" s="6"/>
      <c r="G71" s="6"/>
    </row>
    <row r="72" ht="15.75" customHeight="1">
      <c r="A72" s="5" t="s">
        <v>272</v>
      </c>
      <c r="B72" s="6" t="s">
        <v>273</v>
      </c>
      <c r="F72" s="6">
        <v>7.0</v>
      </c>
      <c r="G72" s="6">
        <v>15.0</v>
      </c>
    </row>
    <row r="73" ht="15.75" customHeight="1">
      <c r="A73" s="5" t="s">
        <v>272</v>
      </c>
      <c r="B73" s="6" t="s">
        <v>273</v>
      </c>
      <c r="F73" s="6">
        <v>7.0</v>
      </c>
      <c r="G73" s="6">
        <v>15.0</v>
      </c>
    </row>
    <row r="74" ht="15.75" customHeight="1">
      <c r="A74" s="5" t="s">
        <v>274</v>
      </c>
      <c r="B74" s="6" t="s">
        <v>273</v>
      </c>
      <c r="D74" s="6"/>
      <c r="E74" s="6">
        <v>0.5</v>
      </c>
      <c r="F74" s="6">
        <v>7.0</v>
      </c>
      <c r="G74" s="6">
        <v>15.0</v>
      </c>
    </row>
    <row r="75" ht="15.75" customHeight="1">
      <c r="A75" s="5" t="s">
        <v>274</v>
      </c>
      <c r="B75" s="6" t="s">
        <v>273</v>
      </c>
      <c r="D75" s="26"/>
      <c r="E75" s="26">
        <v>1.0</v>
      </c>
      <c r="F75" s="6">
        <v>7.0</v>
      </c>
      <c r="G75" s="6">
        <v>15.0</v>
      </c>
    </row>
    <row r="76" ht="15.75" customHeight="1">
      <c r="A76" s="9" t="s">
        <v>275</v>
      </c>
      <c r="B76" s="10" t="s">
        <v>276</v>
      </c>
      <c r="C76" s="20">
        <v>20.0</v>
      </c>
      <c r="D76" s="10"/>
      <c r="E76" s="10">
        <v>39.0</v>
      </c>
      <c r="F76" s="10"/>
      <c r="G76" s="10"/>
      <c r="H76" s="17"/>
      <c r="I76" s="17"/>
      <c r="J76" s="17"/>
      <c r="K76" s="17"/>
    </row>
    <row r="77" ht="15.75" customHeight="1">
      <c r="A77" s="5" t="s">
        <v>277</v>
      </c>
      <c r="B77" s="6" t="s">
        <v>278</v>
      </c>
      <c r="F77" s="6">
        <v>7.0</v>
      </c>
      <c r="G77" s="6">
        <v>15.0</v>
      </c>
    </row>
    <row r="78" ht="15.75" customHeight="1">
      <c r="A78" s="5" t="s">
        <v>277</v>
      </c>
      <c r="B78" s="6" t="s">
        <v>278</v>
      </c>
      <c r="F78" s="6">
        <v>7.0</v>
      </c>
      <c r="G78" s="6">
        <v>15.0</v>
      </c>
    </row>
    <row r="79" ht="15.75" customHeight="1">
      <c r="A79" s="5" t="s">
        <v>277</v>
      </c>
      <c r="B79" s="6" t="s">
        <v>278</v>
      </c>
      <c r="F79" s="6">
        <v>7.0</v>
      </c>
      <c r="G79" s="6">
        <v>15.0</v>
      </c>
    </row>
    <row r="80" ht="15.75" customHeight="1">
      <c r="A80" s="13" t="s">
        <v>279</v>
      </c>
      <c r="B80" s="7" t="s">
        <v>280</v>
      </c>
      <c r="D80" s="7"/>
      <c r="E80" s="7">
        <v>1.0</v>
      </c>
      <c r="F80" s="7">
        <v>7.0</v>
      </c>
      <c r="G80" s="7">
        <v>12.0</v>
      </c>
    </row>
    <row r="81" ht="15.75" customHeight="1">
      <c r="A81" s="5" t="s">
        <v>281</v>
      </c>
      <c r="B81" s="6" t="s">
        <v>282</v>
      </c>
      <c r="D81" s="6"/>
      <c r="E81" s="6">
        <v>1.0</v>
      </c>
      <c r="F81" s="6">
        <v>7.0</v>
      </c>
      <c r="G81" s="6">
        <v>15.0</v>
      </c>
    </row>
    <row r="82" ht="15.75" customHeight="1">
      <c r="A82" s="9" t="s">
        <v>283</v>
      </c>
      <c r="B82" s="10" t="s">
        <v>284</v>
      </c>
      <c r="C82" s="17"/>
      <c r="D82" s="11">
        <v>20.0</v>
      </c>
      <c r="E82" s="10">
        <v>1.0</v>
      </c>
      <c r="F82" s="10"/>
      <c r="G82" s="10"/>
      <c r="H82" s="17"/>
      <c r="I82" s="17"/>
      <c r="J82" s="17"/>
      <c r="K82" s="17"/>
    </row>
    <row r="83" ht="15.75" customHeight="1">
      <c r="A83" s="9" t="s">
        <v>285</v>
      </c>
      <c r="B83" s="10" t="s">
        <v>286</v>
      </c>
      <c r="C83" s="20">
        <v>20.0</v>
      </c>
      <c r="D83" s="10"/>
      <c r="E83" s="10">
        <v>3.0</v>
      </c>
      <c r="F83" s="10"/>
      <c r="G83" s="10"/>
      <c r="H83" s="17"/>
      <c r="I83" s="17"/>
      <c r="J83" s="17"/>
      <c r="K83" s="17"/>
    </row>
    <row r="84" ht="15.75" customHeight="1">
      <c r="A84" s="5" t="s">
        <v>285</v>
      </c>
      <c r="B84" s="6" t="s">
        <v>286</v>
      </c>
      <c r="D84" s="6"/>
      <c r="E84" s="6">
        <v>3.0</v>
      </c>
      <c r="F84" s="6">
        <v>15.0</v>
      </c>
      <c r="G84" s="6">
        <v>30.0</v>
      </c>
    </row>
    <row r="85" ht="15.75" customHeight="1">
      <c r="A85" s="5" t="s">
        <v>287</v>
      </c>
      <c r="B85" s="6" t="s">
        <v>288</v>
      </c>
      <c r="D85" s="6"/>
      <c r="E85" s="6">
        <v>1.0</v>
      </c>
      <c r="F85" s="6">
        <v>7.0</v>
      </c>
      <c r="G85" s="6">
        <v>10.0</v>
      </c>
      <c r="H85" s="6"/>
    </row>
    <row r="86" ht="15.75" customHeight="1">
      <c r="A86" s="5" t="s">
        <v>287</v>
      </c>
      <c r="B86" s="6" t="s">
        <v>288</v>
      </c>
      <c r="D86" s="6"/>
      <c r="E86" s="6">
        <v>1.0</v>
      </c>
      <c r="F86" s="6">
        <v>7.0</v>
      </c>
      <c r="G86" s="6">
        <v>10.0</v>
      </c>
      <c r="H86" s="6"/>
    </row>
    <row r="87" ht="15.75" customHeight="1">
      <c r="A87" s="5" t="s">
        <v>287</v>
      </c>
      <c r="B87" s="6" t="s">
        <v>288</v>
      </c>
      <c r="D87" s="6"/>
      <c r="E87" s="6">
        <v>1.0</v>
      </c>
      <c r="F87" s="6">
        <v>7.0</v>
      </c>
      <c r="G87" s="6">
        <v>10.0</v>
      </c>
      <c r="H87" s="6"/>
    </row>
    <row r="88" ht="15.75" customHeight="1">
      <c r="A88" s="5" t="s">
        <v>289</v>
      </c>
      <c r="B88" s="6" t="s">
        <v>290</v>
      </c>
      <c r="C88" s="26"/>
      <c r="D88" s="6"/>
      <c r="E88" s="6">
        <v>35.0</v>
      </c>
      <c r="F88" s="6">
        <v>350.0</v>
      </c>
      <c r="G88" s="6">
        <v>500.0</v>
      </c>
      <c r="H88" s="7"/>
      <c r="I88" s="17"/>
      <c r="J88" s="17"/>
      <c r="K88" s="17"/>
    </row>
    <row r="89" ht="15.75" customHeight="1">
      <c r="A89" s="9" t="s">
        <v>289</v>
      </c>
      <c r="B89" s="10" t="s">
        <v>290</v>
      </c>
      <c r="C89" s="11"/>
      <c r="D89" s="11" t="s">
        <v>45</v>
      </c>
      <c r="E89" s="10">
        <v>18.0</v>
      </c>
      <c r="F89" s="10"/>
      <c r="G89" s="10"/>
      <c r="H89" s="11"/>
      <c r="I89" s="17"/>
      <c r="J89" s="17"/>
      <c r="K89" s="17"/>
    </row>
    <row r="90" ht="15.75" customHeight="1">
      <c r="A90" s="5" t="s">
        <v>289</v>
      </c>
      <c r="B90" s="6" t="s">
        <v>290</v>
      </c>
      <c r="D90" s="6"/>
      <c r="E90" s="6">
        <v>21.0</v>
      </c>
      <c r="F90" s="7">
        <v>0.0</v>
      </c>
      <c r="G90" s="7">
        <v>0.0</v>
      </c>
      <c r="H90" s="6" t="s">
        <v>291</v>
      </c>
    </row>
    <row r="91" ht="15.75" customHeight="1">
      <c r="A91" s="5" t="s">
        <v>292</v>
      </c>
      <c r="B91" s="6" t="s">
        <v>293</v>
      </c>
      <c r="D91" s="6"/>
      <c r="E91" s="6">
        <v>8.0</v>
      </c>
      <c r="F91" s="6">
        <v>20.0</v>
      </c>
      <c r="G91" s="6">
        <v>50.0</v>
      </c>
    </row>
    <row r="92" ht="15.75" customHeight="1">
      <c r="A92" s="5" t="s">
        <v>292</v>
      </c>
      <c r="B92" s="6" t="s">
        <v>293</v>
      </c>
      <c r="D92" s="6"/>
      <c r="E92" s="6">
        <v>5.0</v>
      </c>
      <c r="F92" s="6">
        <v>20.0</v>
      </c>
      <c r="G92" s="6">
        <v>50.0</v>
      </c>
    </row>
    <row r="93" ht="15.75" customHeight="1">
      <c r="A93" s="5" t="s">
        <v>294</v>
      </c>
      <c r="B93" s="6" t="s">
        <v>295</v>
      </c>
      <c r="D93" s="6"/>
      <c r="E93" s="6">
        <v>5.0</v>
      </c>
      <c r="F93" s="6">
        <v>90.0</v>
      </c>
      <c r="G93" s="6">
        <v>120.0</v>
      </c>
    </row>
    <row r="94" ht="15.75" customHeight="1">
      <c r="A94" s="5" t="s">
        <v>296</v>
      </c>
      <c r="B94" s="6" t="s">
        <v>297</v>
      </c>
      <c r="F94" s="6">
        <v>7.0</v>
      </c>
      <c r="G94" s="6">
        <v>15.0</v>
      </c>
    </row>
    <row r="95" ht="15.75" customHeight="1">
      <c r="A95" s="5" t="s">
        <v>296</v>
      </c>
      <c r="B95" s="6" t="s">
        <v>297</v>
      </c>
      <c r="F95" s="6">
        <v>7.0</v>
      </c>
      <c r="G95" s="6">
        <v>15.0</v>
      </c>
    </row>
    <row r="96" ht="15.75" customHeight="1">
      <c r="A96" s="5" t="s">
        <v>298</v>
      </c>
      <c r="B96" s="6" t="s">
        <v>299</v>
      </c>
      <c r="F96" s="6">
        <v>7.0</v>
      </c>
      <c r="G96" s="6">
        <v>15.0</v>
      </c>
    </row>
    <row r="97" ht="15.75" customHeight="1">
      <c r="A97" s="5" t="s">
        <v>300</v>
      </c>
      <c r="B97" s="6" t="s">
        <v>301</v>
      </c>
      <c r="D97" s="6"/>
      <c r="E97" s="6">
        <v>8.0</v>
      </c>
      <c r="F97" s="6">
        <v>25.0</v>
      </c>
      <c r="G97" s="6">
        <v>80.0</v>
      </c>
    </row>
    <row r="98" ht="15.75" customHeight="1">
      <c r="A98" s="13" t="s">
        <v>302</v>
      </c>
      <c r="B98" s="7" t="s">
        <v>303</v>
      </c>
      <c r="D98" s="26"/>
      <c r="E98" s="26">
        <v>3.0</v>
      </c>
      <c r="F98" s="7">
        <v>10.0</v>
      </c>
      <c r="G98" s="7">
        <v>20.0</v>
      </c>
      <c r="H98" s="26"/>
    </row>
    <row r="99" ht="15.75" customHeight="1">
      <c r="A99" s="13" t="s">
        <v>304</v>
      </c>
      <c r="B99" s="7" t="s">
        <v>305</v>
      </c>
      <c r="D99" s="26"/>
      <c r="E99" s="26">
        <v>2.0</v>
      </c>
      <c r="F99" s="7">
        <v>15.0</v>
      </c>
      <c r="G99" s="7">
        <v>20.0</v>
      </c>
      <c r="H99" s="26" t="s">
        <v>306</v>
      </c>
    </row>
    <row r="100" ht="15.75" customHeight="1">
      <c r="A100" s="5" t="s">
        <v>307</v>
      </c>
      <c r="B100" s="6" t="s">
        <v>251</v>
      </c>
      <c r="F100" s="6">
        <v>7.0</v>
      </c>
      <c r="G100" s="6">
        <v>12.0</v>
      </c>
    </row>
    <row r="101" ht="15.75" customHeight="1">
      <c r="A101" s="5" t="s">
        <v>308</v>
      </c>
      <c r="B101" s="6" t="s">
        <v>309</v>
      </c>
      <c r="D101" s="6"/>
      <c r="E101" s="6">
        <v>3.0</v>
      </c>
      <c r="F101" s="6">
        <v>15.0</v>
      </c>
      <c r="G101" s="6">
        <v>25.0</v>
      </c>
    </row>
    <row r="102" ht="15.75" customHeight="1">
      <c r="A102" s="5" t="s">
        <v>308</v>
      </c>
      <c r="B102" s="6" t="s">
        <v>309</v>
      </c>
      <c r="D102" s="6"/>
      <c r="E102" s="6">
        <v>3.0</v>
      </c>
      <c r="F102" s="6">
        <v>15.0</v>
      </c>
      <c r="G102" s="6">
        <v>25.0</v>
      </c>
    </row>
    <row r="103" ht="15.75" customHeight="1">
      <c r="A103" s="5" t="s">
        <v>308</v>
      </c>
      <c r="B103" s="6" t="s">
        <v>309</v>
      </c>
      <c r="D103" s="6"/>
      <c r="E103" s="6">
        <v>3.0</v>
      </c>
      <c r="F103" s="6">
        <v>15.0</v>
      </c>
      <c r="G103" s="6">
        <v>25.0</v>
      </c>
    </row>
    <row r="104" ht="15.75" customHeight="1">
      <c r="A104" s="9" t="s">
        <v>310</v>
      </c>
      <c r="B104" s="10" t="s">
        <v>311</v>
      </c>
      <c r="C104" s="20">
        <v>9.0</v>
      </c>
      <c r="D104" s="10"/>
      <c r="E104" s="10">
        <v>1.0</v>
      </c>
      <c r="F104" s="10"/>
      <c r="G104" s="10"/>
      <c r="H104" s="17"/>
      <c r="I104" s="17"/>
      <c r="J104" s="17"/>
      <c r="K104" s="17"/>
    </row>
    <row r="105" ht="15.75" customHeight="1">
      <c r="A105" s="9" t="s">
        <v>310</v>
      </c>
      <c r="B105" s="10" t="s">
        <v>311</v>
      </c>
      <c r="C105" s="20">
        <v>9.0</v>
      </c>
      <c r="D105" s="10"/>
      <c r="E105" s="10">
        <v>1.0</v>
      </c>
      <c r="F105" s="10"/>
      <c r="G105" s="10"/>
      <c r="H105" s="17"/>
      <c r="I105" s="17"/>
      <c r="J105" s="17"/>
      <c r="K105" s="17"/>
    </row>
    <row r="106" ht="15.75" customHeight="1">
      <c r="A106" s="9" t="s">
        <v>310</v>
      </c>
      <c r="B106" s="10" t="s">
        <v>311</v>
      </c>
      <c r="C106" s="20">
        <v>7.0</v>
      </c>
      <c r="D106" s="10"/>
      <c r="E106" s="10">
        <v>0.5</v>
      </c>
      <c r="F106" s="10"/>
      <c r="G106" s="10"/>
      <c r="H106" s="17"/>
      <c r="I106" s="17"/>
      <c r="J106" s="17"/>
      <c r="K106" s="17"/>
    </row>
    <row r="107" ht="15.75" customHeight="1">
      <c r="A107" s="9" t="s">
        <v>310</v>
      </c>
      <c r="B107" s="10" t="s">
        <v>311</v>
      </c>
      <c r="C107" s="20">
        <v>9.0</v>
      </c>
      <c r="D107" s="10"/>
      <c r="E107" s="10">
        <v>0.5</v>
      </c>
      <c r="F107" s="10"/>
      <c r="G107" s="10"/>
      <c r="H107" s="17"/>
      <c r="I107" s="17"/>
      <c r="J107" s="17"/>
      <c r="K107" s="17"/>
    </row>
    <row r="108" ht="15.75" customHeight="1">
      <c r="A108" s="5" t="s">
        <v>310</v>
      </c>
      <c r="B108" s="6" t="s">
        <v>311</v>
      </c>
      <c r="D108" s="6"/>
      <c r="E108" s="6">
        <v>1.0</v>
      </c>
      <c r="F108" s="6">
        <v>7.0</v>
      </c>
      <c r="G108" s="6">
        <v>9.0</v>
      </c>
    </row>
    <row r="109" ht="15.75" customHeight="1">
      <c r="A109" s="5" t="s">
        <v>312</v>
      </c>
      <c r="B109" s="6" t="s">
        <v>313</v>
      </c>
      <c r="D109" s="6"/>
      <c r="E109" s="6">
        <v>0.5</v>
      </c>
      <c r="F109" s="6">
        <v>5.0</v>
      </c>
      <c r="G109" s="6">
        <v>6.0</v>
      </c>
    </row>
    <row r="110" ht="15.75" customHeight="1">
      <c r="A110" s="5" t="s">
        <v>314</v>
      </c>
      <c r="B110" s="6" t="s">
        <v>313</v>
      </c>
      <c r="F110" s="6">
        <v>5.0</v>
      </c>
      <c r="G110" s="6">
        <v>6.0</v>
      </c>
    </row>
    <row r="111" ht="15.75" customHeight="1">
      <c r="A111" s="5" t="s">
        <v>315</v>
      </c>
      <c r="B111" s="6" t="s">
        <v>316</v>
      </c>
      <c r="D111" s="6"/>
      <c r="E111" s="6">
        <v>0.0</v>
      </c>
      <c r="F111" s="6"/>
      <c r="G111" s="6"/>
    </row>
    <row r="112" ht="15.75" customHeight="1">
      <c r="A112" s="5" t="s">
        <v>317</v>
      </c>
      <c r="B112" s="6" t="s">
        <v>318</v>
      </c>
      <c r="D112" s="6"/>
      <c r="E112" s="6">
        <v>25.0</v>
      </c>
      <c r="F112" s="6">
        <v>100.0</v>
      </c>
      <c r="G112" s="6">
        <v>200.0</v>
      </c>
      <c r="H112" s="6" t="s">
        <v>319</v>
      </c>
    </row>
    <row r="113" ht="15.75" customHeight="1">
      <c r="A113" s="5" t="s">
        <v>320</v>
      </c>
      <c r="B113" s="6" t="s">
        <v>321</v>
      </c>
      <c r="D113" s="26"/>
      <c r="E113" s="26">
        <v>3.0</v>
      </c>
      <c r="F113" s="6">
        <v>25.0</v>
      </c>
      <c r="G113" s="6">
        <v>60.0</v>
      </c>
      <c r="H113" s="26" t="s">
        <v>322</v>
      </c>
    </row>
    <row r="114" ht="15.75" customHeight="1">
      <c r="A114" s="9" t="s">
        <v>323</v>
      </c>
      <c r="B114" s="10" t="s">
        <v>324</v>
      </c>
      <c r="C114" s="20">
        <v>13.0</v>
      </c>
      <c r="D114" s="17"/>
      <c r="E114" s="17"/>
      <c r="F114" s="10"/>
      <c r="G114" s="10"/>
      <c r="H114" s="17"/>
      <c r="I114" s="17"/>
      <c r="J114" s="17"/>
      <c r="K114" s="17"/>
    </row>
    <row r="115" ht="15.75" customHeight="1">
      <c r="A115" s="5" t="s">
        <v>325</v>
      </c>
      <c r="B115" s="6" t="s">
        <v>326</v>
      </c>
      <c r="D115" s="6"/>
      <c r="E115" s="6">
        <v>1.0</v>
      </c>
      <c r="F115" s="6">
        <v>6.0</v>
      </c>
      <c r="G115" s="6">
        <v>7.0</v>
      </c>
    </row>
    <row r="116" ht="15.75" customHeight="1">
      <c r="A116" s="5" t="s">
        <v>325</v>
      </c>
      <c r="B116" s="6" t="s">
        <v>326</v>
      </c>
      <c r="D116" s="6"/>
      <c r="E116" s="6">
        <v>1.0</v>
      </c>
      <c r="F116" s="6">
        <v>6.0</v>
      </c>
      <c r="G116" s="6">
        <v>7.0</v>
      </c>
    </row>
    <row r="117" ht="15.75" customHeight="1">
      <c r="A117" s="5" t="s">
        <v>325</v>
      </c>
      <c r="B117" s="6" t="s">
        <v>326</v>
      </c>
      <c r="D117" s="6"/>
      <c r="E117" s="6">
        <v>1.0</v>
      </c>
      <c r="F117" s="6">
        <v>6.0</v>
      </c>
      <c r="G117" s="6">
        <v>7.0</v>
      </c>
    </row>
    <row r="118" ht="15.75" customHeight="1">
      <c r="A118" s="5" t="s">
        <v>325</v>
      </c>
      <c r="B118" s="6" t="s">
        <v>326</v>
      </c>
      <c r="D118" s="6"/>
      <c r="E118" s="6">
        <v>1.0</v>
      </c>
      <c r="F118" s="6">
        <v>6.0</v>
      </c>
      <c r="G118" s="6">
        <v>7.0</v>
      </c>
    </row>
    <row r="119" ht="15.75" customHeight="1">
      <c r="A119" s="5" t="s">
        <v>325</v>
      </c>
      <c r="B119" s="6" t="s">
        <v>326</v>
      </c>
      <c r="D119" s="6"/>
      <c r="E119" s="6">
        <v>1.0</v>
      </c>
      <c r="F119" s="6">
        <v>6.0</v>
      </c>
      <c r="G119" s="6">
        <v>7.0</v>
      </c>
    </row>
    <row r="120" ht="15.75" customHeight="1">
      <c r="A120" s="5" t="s">
        <v>325</v>
      </c>
      <c r="B120" s="6" t="s">
        <v>326</v>
      </c>
      <c r="D120" s="6"/>
      <c r="E120" s="6">
        <v>1.0</v>
      </c>
      <c r="F120" s="6">
        <v>6.0</v>
      </c>
      <c r="G120" s="6">
        <v>7.0</v>
      </c>
    </row>
    <row r="121" ht="15.75" customHeight="1">
      <c r="A121" s="5" t="s">
        <v>325</v>
      </c>
      <c r="B121" s="6" t="s">
        <v>326</v>
      </c>
      <c r="D121" s="6"/>
      <c r="E121" s="6">
        <v>1.0</v>
      </c>
      <c r="F121" s="6">
        <v>6.0</v>
      </c>
      <c r="G121" s="6">
        <v>7.0</v>
      </c>
    </row>
    <row r="122" ht="15.75" customHeight="1">
      <c r="A122" s="5" t="s">
        <v>325</v>
      </c>
      <c r="B122" s="6" t="s">
        <v>326</v>
      </c>
      <c r="D122" s="6"/>
      <c r="E122" s="6">
        <v>1.0</v>
      </c>
      <c r="F122" s="6">
        <v>6.0</v>
      </c>
      <c r="G122" s="6">
        <v>7.0</v>
      </c>
    </row>
    <row r="123" ht="15.75" customHeight="1">
      <c r="A123" s="5" t="s">
        <v>325</v>
      </c>
      <c r="B123" s="6" t="s">
        <v>326</v>
      </c>
      <c r="D123" s="6"/>
      <c r="E123" s="6">
        <v>1.0</v>
      </c>
      <c r="F123" s="6">
        <v>6.0</v>
      </c>
      <c r="G123" s="6">
        <v>7.0</v>
      </c>
    </row>
    <row r="124" ht="15.75" customHeight="1">
      <c r="A124" s="5" t="s">
        <v>325</v>
      </c>
      <c r="B124" s="6" t="s">
        <v>326</v>
      </c>
      <c r="D124" s="6"/>
      <c r="E124" s="6">
        <v>1.0</v>
      </c>
      <c r="F124" s="6">
        <v>6.0</v>
      </c>
      <c r="G124" s="6">
        <v>7.0</v>
      </c>
    </row>
    <row r="125" ht="15.75" customHeight="1">
      <c r="A125" s="5" t="s">
        <v>327</v>
      </c>
      <c r="B125" s="6" t="s">
        <v>245</v>
      </c>
      <c r="F125" s="6">
        <v>25.0</v>
      </c>
      <c r="G125" s="6">
        <v>50.0</v>
      </c>
    </row>
    <row r="126" ht="15.75" customHeight="1">
      <c r="A126" s="5" t="s">
        <v>327</v>
      </c>
      <c r="B126" s="6" t="s">
        <v>245</v>
      </c>
      <c r="F126" s="6">
        <v>25.0</v>
      </c>
      <c r="G126" s="6">
        <v>50.0</v>
      </c>
    </row>
    <row r="127" ht="15.75" customHeight="1">
      <c r="A127" s="5" t="s">
        <v>328</v>
      </c>
      <c r="B127" s="6" t="s">
        <v>329</v>
      </c>
      <c r="F127" s="6">
        <v>9.0</v>
      </c>
      <c r="G127" s="6">
        <v>20.0</v>
      </c>
      <c r="H127" s="6" t="s">
        <v>330</v>
      </c>
    </row>
    <row r="128" ht="15.75" customHeight="1">
      <c r="A128" s="5" t="s">
        <v>328</v>
      </c>
      <c r="B128" s="6" t="s">
        <v>329</v>
      </c>
      <c r="F128" s="6">
        <v>9.0</v>
      </c>
      <c r="G128" s="6">
        <v>20.0</v>
      </c>
      <c r="H128" s="6"/>
    </row>
    <row r="129" ht="15.75" customHeight="1">
      <c r="A129" s="5" t="s">
        <v>331</v>
      </c>
      <c r="B129" s="6" t="s">
        <v>280</v>
      </c>
      <c r="F129" s="6">
        <v>10.0</v>
      </c>
      <c r="G129" s="6">
        <v>20.0</v>
      </c>
    </row>
    <row r="130" ht="15.75" customHeight="1">
      <c r="A130" s="5" t="s">
        <v>332</v>
      </c>
      <c r="B130" s="6" t="s">
        <v>326</v>
      </c>
      <c r="D130" s="6"/>
      <c r="E130" s="6">
        <v>2.0</v>
      </c>
      <c r="F130" s="6">
        <v>7.0</v>
      </c>
      <c r="G130" s="6">
        <v>10.0</v>
      </c>
      <c r="H130" s="6" t="s">
        <v>333</v>
      </c>
    </row>
    <row r="131" ht="15.75" customHeight="1">
      <c r="A131" s="13" t="s">
        <v>332</v>
      </c>
      <c r="B131" s="7" t="s">
        <v>326</v>
      </c>
      <c r="D131" s="7"/>
      <c r="E131" s="7" t="s">
        <v>11</v>
      </c>
      <c r="F131" s="7">
        <v>7.0</v>
      </c>
      <c r="G131" s="7">
        <v>10.0</v>
      </c>
    </row>
    <row r="132" ht="15.75" customHeight="1">
      <c r="A132" s="9" t="s">
        <v>334</v>
      </c>
      <c r="B132" s="10" t="s">
        <v>335</v>
      </c>
      <c r="C132" s="17"/>
      <c r="D132" s="11">
        <v>15.0</v>
      </c>
      <c r="E132" s="10">
        <v>1.0</v>
      </c>
      <c r="F132" s="10"/>
      <c r="G132" s="10"/>
      <c r="H132" s="17"/>
      <c r="I132" s="17"/>
      <c r="J132" s="17"/>
      <c r="K132" s="17"/>
    </row>
    <row r="133" ht="15.75" customHeight="1">
      <c r="A133" s="9" t="s">
        <v>334</v>
      </c>
      <c r="B133" s="10" t="s">
        <v>335</v>
      </c>
      <c r="C133" s="17"/>
      <c r="D133" s="11">
        <v>15.0</v>
      </c>
      <c r="E133" s="10">
        <v>0.5</v>
      </c>
      <c r="F133" s="10"/>
      <c r="G133" s="10"/>
      <c r="H133" s="17"/>
      <c r="I133" s="17"/>
      <c r="J133" s="17"/>
      <c r="K133" s="17"/>
    </row>
    <row r="134" ht="15.75" customHeight="1">
      <c r="A134" s="5" t="s">
        <v>334</v>
      </c>
      <c r="B134" s="6" t="s">
        <v>335</v>
      </c>
      <c r="D134" s="6"/>
      <c r="E134" s="6">
        <v>0.5</v>
      </c>
      <c r="F134" s="6">
        <v>10.0</v>
      </c>
      <c r="G134" s="6">
        <v>15.0</v>
      </c>
    </row>
    <row r="135" ht="15.75" customHeight="1">
      <c r="A135" s="5" t="s">
        <v>334</v>
      </c>
      <c r="B135" s="6" t="s">
        <v>335</v>
      </c>
      <c r="D135" s="6"/>
      <c r="E135" s="6">
        <v>0.5</v>
      </c>
      <c r="F135" s="6"/>
      <c r="G135" s="6"/>
    </row>
    <row r="136" ht="15.75" customHeight="1">
      <c r="A136" s="5" t="s">
        <v>334</v>
      </c>
      <c r="B136" s="6" t="s">
        <v>335</v>
      </c>
      <c r="D136" s="6"/>
      <c r="E136" s="6">
        <v>0.5</v>
      </c>
      <c r="F136" s="6"/>
      <c r="G136" s="6"/>
    </row>
    <row r="137" ht="15.75" customHeight="1">
      <c r="A137" s="13" t="s">
        <v>334</v>
      </c>
      <c r="B137" s="6" t="s">
        <v>335</v>
      </c>
      <c r="D137" s="26"/>
      <c r="E137" s="26" t="s">
        <v>11</v>
      </c>
      <c r="F137" s="6"/>
      <c r="G137" s="6"/>
    </row>
    <row r="138" ht="15.75" customHeight="1">
      <c r="A138" s="5" t="s">
        <v>336</v>
      </c>
      <c r="B138" s="6" t="s">
        <v>337</v>
      </c>
      <c r="F138" s="6">
        <v>7.0</v>
      </c>
      <c r="G138" s="6">
        <v>15.0</v>
      </c>
    </row>
    <row r="139" ht="15.75" customHeight="1">
      <c r="A139" s="5" t="s">
        <v>336</v>
      </c>
      <c r="B139" s="6" t="s">
        <v>337</v>
      </c>
      <c r="F139" s="6">
        <v>7.0</v>
      </c>
      <c r="G139" s="6">
        <v>15.0</v>
      </c>
    </row>
    <row r="140" ht="15.75" customHeight="1">
      <c r="A140" s="9" t="s">
        <v>338</v>
      </c>
      <c r="B140" s="10" t="s">
        <v>230</v>
      </c>
      <c r="C140" s="20">
        <v>30.0</v>
      </c>
      <c r="D140" s="17"/>
      <c r="E140" s="17"/>
      <c r="F140" s="10"/>
      <c r="G140" s="10"/>
      <c r="H140" s="10" t="s">
        <v>339</v>
      </c>
      <c r="I140" s="17"/>
      <c r="J140" s="17"/>
      <c r="K140" s="17"/>
    </row>
    <row r="141" ht="15.75" customHeight="1">
      <c r="A141" s="9" t="s">
        <v>338</v>
      </c>
      <c r="B141" s="10" t="s">
        <v>230</v>
      </c>
      <c r="C141" s="20">
        <v>30.0</v>
      </c>
      <c r="D141" s="17"/>
      <c r="E141" s="17"/>
      <c r="F141" s="10"/>
      <c r="G141" s="10"/>
      <c r="H141" s="10" t="s">
        <v>339</v>
      </c>
      <c r="I141" s="17"/>
      <c r="J141" s="17"/>
      <c r="K141" s="17"/>
    </row>
    <row r="142" ht="15.75" customHeight="1">
      <c r="A142" s="5" t="s">
        <v>338</v>
      </c>
      <c r="B142" s="6" t="s">
        <v>230</v>
      </c>
      <c r="F142" s="6">
        <v>20.0</v>
      </c>
      <c r="G142" s="6">
        <v>30.0</v>
      </c>
      <c r="H142" s="6" t="s">
        <v>339</v>
      </c>
    </row>
    <row r="143" ht="15.75" customHeight="1">
      <c r="A143" s="9" t="s">
        <v>340</v>
      </c>
      <c r="B143" s="10" t="s">
        <v>341</v>
      </c>
      <c r="C143" s="20">
        <v>20.0</v>
      </c>
      <c r="D143" s="10"/>
      <c r="E143" s="10">
        <v>0.5</v>
      </c>
      <c r="F143" s="10"/>
      <c r="G143" s="10"/>
      <c r="H143" s="11"/>
      <c r="I143" s="17"/>
      <c r="J143" s="17"/>
      <c r="K143" s="17"/>
    </row>
    <row r="144" ht="15.75" customHeight="1">
      <c r="A144" s="5" t="s">
        <v>340</v>
      </c>
      <c r="B144" s="6" t="s">
        <v>341</v>
      </c>
      <c r="D144" s="6"/>
      <c r="E144" s="6">
        <v>1.0</v>
      </c>
      <c r="F144" s="7"/>
      <c r="G144" s="7"/>
      <c r="H144" s="6" t="s">
        <v>342</v>
      </c>
    </row>
    <row r="145" ht="15.75" customHeight="1">
      <c r="A145" s="5" t="s">
        <v>340</v>
      </c>
      <c r="B145" s="7" t="s">
        <v>343</v>
      </c>
      <c r="D145" s="6"/>
      <c r="E145" s="6">
        <v>0.5</v>
      </c>
      <c r="F145" s="6"/>
      <c r="G145" s="6"/>
      <c r="H145" s="6" t="s">
        <v>344</v>
      </c>
    </row>
    <row r="146" ht="15.75" customHeight="1">
      <c r="A146" s="9" t="s">
        <v>345</v>
      </c>
      <c r="B146" s="10" t="s">
        <v>346</v>
      </c>
      <c r="C146" s="20">
        <v>20.0</v>
      </c>
      <c r="D146" s="10"/>
      <c r="E146" s="10">
        <v>3.0</v>
      </c>
      <c r="F146" s="10"/>
      <c r="G146" s="10"/>
      <c r="H146" s="20"/>
      <c r="I146" s="17"/>
      <c r="J146" s="17"/>
      <c r="K146" s="17"/>
    </row>
    <row r="147" ht="15.75" customHeight="1">
      <c r="A147" s="5" t="s">
        <v>345</v>
      </c>
      <c r="B147" s="6" t="s">
        <v>346</v>
      </c>
      <c r="C147" s="26">
        <v>20.0</v>
      </c>
      <c r="D147" s="6"/>
      <c r="E147" s="6">
        <v>0.5</v>
      </c>
      <c r="F147" s="6"/>
      <c r="G147" s="6"/>
    </row>
    <row r="148" ht="15.75" customHeight="1">
      <c r="A148" s="9" t="s">
        <v>345</v>
      </c>
      <c r="B148" s="10" t="s">
        <v>346</v>
      </c>
      <c r="C148" s="17"/>
      <c r="D148" s="11">
        <v>20.0</v>
      </c>
      <c r="E148" s="10">
        <v>3.0</v>
      </c>
      <c r="F148" s="10"/>
      <c r="G148" s="10"/>
      <c r="H148" s="17"/>
      <c r="I148" s="17"/>
      <c r="J148" s="17"/>
      <c r="K148" s="17"/>
    </row>
    <row r="149" ht="15.75" customHeight="1">
      <c r="A149" s="9" t="s">
        <v>345</v>
      </c>
      <c r="B149" s="10" t="s">
        <v>346</v>
      </c>
      <c r="C149" s="17"/>
      <c r="D149" s="11">
        <v>20.0</v>
      </c>
      <c r="E149" s="10">
        <v>3.0</v>
      </c>
      <c r="F149" s="10"/>
      <c r="G149" s="10"/>
      <c r="H149" s="17"/>
      <c r="I149" s="17"/>
      <c r="J149" s="17"/>
      <c r="K149" s="17"/>
    </row>
    <row r="150" ht="15.75" customHeight="1">
      <c r="A150" s="9" t="s">
        <v>345</v>
      </c>
      <c r="B150" s="10" t="s">
        <v>346</v>
      </c>
      <c r="C150" s="17"/>
      <c r="D150" s="11">
        <v>20.0</v>
      </c>
      <c r="E150" s="10">
        <v>3.0</v>
      </c>
      <c r="F150" s="10"/>
      <c r="G150" s="10"/>
      <c r="H150" s="17"/>
      <c r="I150" s="17"/>
      <c r="J150" s="17"/>
      <c r="K150" s="17"/>
    </row>
    <row r="151" ht="15.75" customHeight="1">
      <c r="A151" s="9" t="s">
        <v>347</v>
      </c>
      <c r="B151" s="10" t="s">
        <v>348</v>
      </c>
      <c r="C151" s="17"/>
      <c r="D151" s="20" t="s">
        <v>45</v>
      </c>
      <c r="E151" s="17"/>
      <c r="F151" s="10">
        <v>100.0</v>
      </c>
      <c r="G151" s="10">
        <v>200.0</v>
      </c>
      <c r="H151" s="17"/>
      <c r="I151" s="17"/>
      <c r="J151" s="17"/>
      <c r="K151" s="17"/>
    </row>
    <row r="152" ht="15.75" customHeight="1">
      <c r="A152" s="5" t="s">
        <v>349</v>
      </c>
      <c r="B152" s="6" t="s">
        <v>350</v>
      </c>
      <c r="F152" s="6">
        <v>15.0</v>
      </c>
      <c r="G152" s="6">
        <v>40.0</v>
      </c>
    </row>
    <row r="153" ht="15.75" customHeight="1">
      <c r="A153" s="5" t="s">
        <v>349</v>
      </c>
      <c r="B153" s="6" t="s">
        <v>350</v>
      </c>
      <c r="F153" s="6">
        <v>15.0</v>
      </c>
      <c r="G153" s="6">
        <v>40.0</v>
      </c>
    </row>
    <row r="154" ht="15.75" customHeight="1">
      <c r="A154" s="5" t="s">
        <v>351</v>
      </c>
      <c r="B154" s="6" t="s">
        <v>352</v>
      </c>
      <c r="D154" s="6"/>
      <c r="E154" s="6">
        <v>2.0</v>
      </c>
      <c r="F154" s="6">
        <v>20.0</v>
      </c>
      <c r="G154" s="6">
        <v>30.0</v>
      </c>
    </row>
    <row r="155" ht="15.75" customHeight="1">
      <c r="A155" s="5" t="s">
        <v>351</v>
      </c>
      <c r="B155" s="6" t="s">
        <v>352</v>
      </c>
      <c r="D155" s="6"/>
      <c r="E155" s="6">
        <v>2.0</v>
      </c>
      <c r="F155" s="6">
        <v>20.0</v>
      </c>
      <c r="G155" s="6">
        <v>30.0</v>
      </c>
    </row>
    <row r="156" ht="15.75" customHeight="1">
      <c r="A156" s="5" t="s">
        <v>351</v>
      </c>
      <c r="B156" s="6" t="s">
        <v>352</v>
      </c>
      <c r="D156" s="6"/>
      <c r="E156" s="6">
        <v>2.0</v>
      </c>
      <c r="F156" s="6">
        <v>20.0</v>
      </c>
      <c r="G156" s="6">
        <v>30.0</v>
      </c>
    </row>
    <row r="157" ht="15.75" customHeight="1">
      <c r="A157" s="5" t="s">
        <v>351</v>
      </c>
      <c r="B157" s="6" t="s">
        <v>352</v>
      </c>
      <c r="D157" s="6"/>
      <c r="E157" s="6">
        <v>2.0</v>
      </c>
      <c r="F157" s="6">
        <v>20.0</v>
      </c>
      <c r="G157" s="6">
        <v>30.0</v>
      </c>
    </row>
    <row r="158" ht="15.75" customHeight="1">
      <c r="A158" s="5" t="s">
        <v>351</v>
      </c>
      <c r="B158" s="6" t="s">
        <v>352</v>
      </c>
      <c r="F158" s="6">
        <v>20.0</v>
      </c>
      <c r="G158" s="6">
        <v>30.0</v>
      </c>
    </row>
    <row r="159" ht="15.75" customHeight="1">
      <c r="A159" s="5" t="s">
        <v>351</v>
      </c>
      <c r="B159" s="6" t="s">
        <v>352</v>
      </c>
      <c r="F159" s="6">
        <v>20.0</v>
      </c>
      <c r="G159" s="6">
        <v>30.0</v>
      </c>
    </row>
    <row r="160" ht="15.75" customHeight="1">
      <c r="A160" s="5" t="s">
        <v>351</v>
      </c>
      <c r="B160" s="6" t="s">
        <v>352</v>
      </c>
      <c r="F160" s="6">
        <v>20.0</v>
      </c>
      <c r="G160" s="6">
        <v>30.0</v>
      </c>
    </row>
    <row r="161" ht="15.75" customHeight="1">
      <c r="A161" s="5" t="s">
        <v>351</v>
      </c>
      <c r="B161" s="6" t="s">
        <v>352</v>
      </c>
      <c r="F161" s="6">
        <v>20.0</v>
      </c>
      <c r="G161" s="6">
        <v>30.0</v>
      </c>
    </row>
    <row r="162" ht="15.75" customHeight="1">
      <c r="A162" s="5" t="s">
        <v>351</v>
      </c>
      <c r="B162" s="6" t="s">
        <v>352</v>
      </c>
      <c r="F162" s="6">
        <v>20.0</v>
      </c>
      <c r="G162" s="6">
        <v>30.0</v>
      </c>
    </row>
    <row r="163" ht="15.75" customHeight="1">
      <c r="A163" s="5" t="s">
        <v>351</v>
      </c>
      <c r="B163" s="6" t="s">
        <v>352</v>
      </c>
      <c r="F163" s="6">
        <v>20.0</v>
      </c>
      <c r="G163" s="6">
        <v>30.0</v>
      </c>
    </row>
    <row r="164" ht="15.75" customHeight="1">
      <c r="A164" s="5" t="s">
        <v>351</v>
      </c>
      <c r="B164" s="6" t="s">
        <v>352</v>
      </c>
      <c r="F164" s="6">
        <v>20.0</v>
      </c>
      <c r="G164" s="6">
        <v>30.0</v>
      </c>
    </row>
    <row r="165" ht="15.75" customHeight="1">
      <c r="A165" s="5" t="s">
        <v>353</v>
      </c>
      <c r="B165" s="6" t="s">
        <v>354</v>
      </c>
      <c r="F165" s="6">
        <v>6.0</v>
      </c>
      <c r="G165" s="6">
        <v>7.0</v>
      </c>
    </row>
    <row r="166" ht="15.75" customHeight="1">
      <c r="A166" s="5" t="s">
        <v>353</v>
      </c>
      <c r="B166" s="6" t="s">
        <v>354</v>
      </c>
      <c r="F166" s="6">
        <v>6.0</v>
      </c>
      <c r="G166" s="6">
        <v>7.0</v>
      </c>
    </row>
    <row r="167" ht="15.75" customHeight="1">
      <c r="A167" s="5" t="s">
        <v>355</v>
      </c>
      <c r="B167" s="6" t="s">
        <v>354</v>
      </c>
      <c r="F167" s="6">
        <v>6.0</v>
      </c>
      <c r="G167" s="6">
        <v>7.0</v>
      </c>
    </row>
    <row r="168" ht="15.75" customHeight="1">
      <c r="A168" s="9" t="s">
        <v>356</v>
      </c>
      <c r="B168" s="10" t="s">
        <v>357</v>
      </c>
      <c r="C168" s="17"/>
      <c r="D168" s="20">
        <v>7.0</v>
      </c>
      <c r="E168" s="17"/>
      <c r="F168" s="10"/>
      <c r="G168" s="10"/>
      <c r="H168" s="17"/>
      <c r="I168" s="17"/>
      <c r="J168" s="17"/>
      <c r="K168" s="17"/>
    </row>
    <row r="169" ht="15.75" customHeight="1">
      <c r="A169" s="5" t="s">
        <v>358</v>
      </c>
      <c r="B169" s="6" t="s">
        <v>357</v>
      </c>
      <c r="F169" s="6">
        <v>7.0</v>
      </c>
      <c r="G169" s="6">
        <v>9.0</v>
      </c>
    </row>
    <row r="170" ht="15.75" customHeight="1">
      <c r="A170" s="5" t="s">
        <v>359</v>
      </c>
      <c r="B170" s="6" t="s">
        <v>360</v>
      </c>
      <c r="F170" s="6">
        <v>20.0</v>
      </c>
      <c r="G170" s="6">
        <v>40.0</v>
      </c>
    </row>
    <row r="171" ht="15.75" customHeight="1">
      <c r="A171" s="9" t="s">
        <v>361</v>
      </c>
      <c r="B171" s="10" t="s">
        <v>362</v>
      </c>
      <c r="C171" s="20">
        <v>10.0</v>
      </c>
      <c r="D171" s="10"/>
      <c r="E171" s="10">
        <v>3.5</v>
      </c>
      <c r="F171" s="10"/>
      <c r="G171" s="10"/>
      <c r="H171" s="17"/>
      <c r="I171" s="17"/>
      <c r="J171" s="17"/>
      <c r="K171" s="17"/>
    </row>
    <row r="172" ht="15.75" customHeight="1">
      <c r="A172" s="9" t="s">
        <v>361</v>
      </c>
      <c r="B172" s="10" t="s">
        <v>362</v>
      </c>
      <c r="C172" s="20">
        <v>15.0</v>
      </c>
      <c r="D172" s="10"/>
      <c r="E172" s="10">
        <v>1.0</v>
      </c>
      <c r="F172" s="10"/>
      <c r="G172" s="10"/>
      <c r="H172" s="17"/>
      <c r="I172" s="17"/>
      <c r="J172" s="17"/>
      <c r="K172" s="17"/>
    </row>
    <row r="173" ht="15.75" customHeight="1">
      <c r="A173" s="9" t="s">
        <v>361</v>
      </c>
      <c r="B173" s="10" t="s">
        <v>362</v>
      </c>
      <c r="C173" s="20">
        <v>15.0</v>
      </c>
      <c r="D173" s="10"/>
      <c r="E173" s="10">
        <v>1.0</v>
      </c>
      <c r="F173" s="10"/>
      <c r="G173" s="10"/>
      <c r="H173" s="17"/>
      <c r="I173" s="17"/>
      <c r="J173" s="17"/>
      <c r="K173" s="17"/>
    </row>
    <row r="174" ht="15.75" customHeight="1">
      <c r="A174" s="9" t="s">
        <v>363</v>
      </c>
      <c r="B174" s="10" t="s">
        <v>362</v>
      </c>
      <c r="C174" s="20">
        <v>15.0</v>
      </c>
      <c r="D174" s="10"/>
      <c r="E174" s="10">
        <v>1.0</v>
      </c>
      <c r="F174" s="10"/>
      <c r="G174" s="10"/>
      <c r="H174" s="17"/>
      <c r="I174" s="17"/>
      <c r="J174" s="17"/>
      <c r="K174" s="17"/>
    </row>
    <row r="175" ht="15.75" customHeight="1">
      <c r="A175" s="13" t="s">
        <v>364</v>
      </c>
      <c r="B175" s="7" t="s">
        <v>305</v>
      </c>
      <c r="D175" s="26"/>
      <c r="E175" s="26" t="s">
        <v>11</v>
      </c>
      <c r="F175" s="6"/>
      <c r="G175" s="6"/>
    </row>
    <row r="176" ht="15.75" customHeight="1">
      <c r="A176" s="5" t="s">
        <v>365</v>
      </c>
      <c r="B176" s="6" t="s">
        <v>366</v>
      </c>
      <c r="F176" s="6">
        <v>15.0</v>
      </c>
      <c r="G176" s="6">
        <v>25.0</v>
      </c>
    </row>
    <row r="177" ht="15.75" customHeight="1">
      <c r="A177" s="5" t="s">
        <v>367</v>
      </c>
      <c r="B177" s="6" t="s">
        <v>245</v>
      </c>
      <c r="F177" s="6">
        <v>10.0</v>
      </c>
      <c r="G177" s="6">
        <v>15.0</v>
      </c>
    </row>
    <row r="178" ht="15.75" customHeight="1">
      <c r="A178" s="5" t="s">
        <v>368</v>
      </c>
      <c r="B178" s="6" t="s">
        <v>369</v>
      </c>
      <c r="F178" s="6">
        <v>6.0</v>
      </c>
      <c r="G178" s="6">
        <v>7.0</v>
      </c>
    </row>
    <row r="179" ht="15.75" customHeight="1">
      <c r="A179" s="5" t="s">
        <v>368</v>
      </c>
      <c r="B179" s="6" t="s">
        <v>369</v>
      </c>
      <c r="F179" s="6">
        <v>6.0</v>
      </c>
      <c r="G179" s="6">
        <v>7.0</v>
      </c>
    </row>
    <row r="180" ht="15.75" customHeight="1">
      <c r="A180" s="9" t="s">
        <v>370</v>
      </c>
      <c r="B180" s="10" t="s">
        <v>273</v>
      </c>
      <c r="C180" s="17"/>
      <c r="D180" s="11">
        <v>10.0</v>
      </c>
      <c r="E180" s="10">
        <v>1.0</v>
      </c>
      <c r="F180" s="10"/>
      <c r="G180" s="10"/>
      <c r="H180" s="17"/>
      <c r="I180" s="17"/>
      <c r="J180" s="17"/>
      <c r="K180" s="17"/>
    </row>
    <row r="181" ht="15.75" customHeight="1">
      <c r="A181" s="9" t="s">
        <v>370</v>
      </c>
      <c r="B181" s="10" t="s">
        <v>273</v>
      </c>
      <c r="C181" s="20">
        <v>15.0</v>
      </c>
      <c r="D181" s="10"/>
      <c r="E181" s="10">
        <v>1.0</v>
      </c>
      <c r="F181" s="10"/>
      <c r="G181" s="10"/>
      <c r="H181" s="10" t="s">
        <v>371</v>
      </c>
      <c r="I181" s="17"/>
      <c r="J181" s="17"/>
      <c r="K181" s="17"/>
    </row>
    <row r="182" ht="15.75" customHeight="1">
      <c r="A182" s="9" t="s">
        <v>370</v>
      </c>
      <c r="B182" s="10" t="s">
        <v>273</v>
      </c>
      <c r="C182" s="20">
        <v>10.0</v>
      </c>
      <c r="D182" s="10"/>
      <c r="E182" s="10">
        <v>1.0</v>
      </c>
      <c r="F182" s="10"/>
      <c r="G182" s="10"/>
      <c r="H182" s="10" t="s">
        <v>371</v>
      </c>
      <c r="I182" s="17"/>
      <c r="J182" s="17"/>
      <c r="K182" s="17"/>
    </row>
    <row r="183" ht="15.75" customHeight="1">
      <c r="A183" s="9" t="s">
        <v>370</v>
      </c>
      <c r="B183" s="10" t="s">
        <v>273</v>
      </c>
      <c r="C183" s="20">
        <v>10.0</v>
      </c>
      <c r="D183" s="10"/>
      <c r="E183" s="10">
        <v>1.0</v>
      </c>
      <c r="F183" s="10"/>
      <c r="G183" s="10"/>
      <c r="H183" s="10" t="s">
        <v>371</v>
      </c>
      <c r="I183" s="17"/>
      <c r="J183" s="17"/>
      <c r="K183" s="17"/>
    </row>
    <row r="184" ht="15.75" customHeight="1">
      <c r="A184" s="9" t="s">
        <v>370</v>
      </c>
      <c r="B184" s="10" t="s">
        <v>273</v>
      </c>
      <c r="C184" s="20">
        <v>10.0</v>
      </c>
      <c r="D184" s="10"/>
      <c r="E184" s="10">
        <v>2.0</v>
      </c>
      <c r="F184" s="10"/>
      <c r="G184" s="10"/>
      <c r="H184" s="10" t="s">
        <v>371</v>
      </c>
      <c r="I184" s="17"/>
      <c r="J184" s="17"/>
      <c r="K184" s="17"/>
    </row>
    <row r="185" ht="15.75" customHeight="1">
      <c r="A185" s="5" t="s">
        <v>370</v>
      </c>
      <c r="B185" s="6" t="s">
        <v>273</v>
      </c>
      <c r="D185" s="6"/>
      <c r="E185" s="6">
        <v>1.0</v>
      </c>
      <c r="F185" s="6">
        <v>7.0</v>
      </c>
      <c r="G185" s="6">
        <v>10.0</v>
      </c>
      <c r="H185" s="6" t="s">
        <v>371</v>
      </c>
    </row>
    <row r="186" ht="15.75" customHeight="1">
      <c r="A186" s="5" t="s">
        <v>370</v>
      </c>
      <c r="B186" s="6" t="s">
        <v>273</v>
      </c>
      <c r="D186" s="6"/>
      <c r="E186" s="6">
        <v>1.0</v>
      </c>
      <c r="F186" s="6">
        <v>7.0</v>
      </c>
      <c r="G186" s="6">
        <v>10.0</v>
      </c>
      <c r="H186" s="6" t="s">
        <v>371</v>
      </c>
    </row>
    <row r="187" ht="15.75" customHeight="1">
      <c r="A187" s="5" t="s">
        <v>370</v>
      </c>
      <c r="B187" s="6" t="s">
        <v>273</v>
      </c>
      <c r="D187" s="6"/>
      <c r="E187" s="6">
        <v>2.0</v>
      </c>
      <c r="F187" s="6">
        <v>7.0</v>
      </c>
      <c r="G187" s="6">
        <v>10.0</v>
      </c>
      <c r="H187" s="6" t="s">
        <v>371</v>
      </c>
    </row>
    <row r="188" ht="15.75" customHeight="1">
      <c r="A188" s="5" t="s">
        <v>370</v>
      </c>
      <c r="B188" s="6" t="s">
        <v>273</v>
      </c>
      <c r="D188" s="6"/>
      <c r="E188" s="6">
        <v>1.0</v>
      </c>
      <c r="F188" s="6">
        <v>7.0</v>
      </c>
      <c r="G188" s="6">
        <v>10.0</v>
      </c>
      <c r="H188" s="6" t="s">
        <v>371</v>
      </c>
    </row>
    <row r="189" ht="15.75" customHeight="1">
      <c r="A189" s="5" t="s">
        <v>370</v>
      </c>
      <c r="B189" s="6" t="s">
        <v>273</v>
      </c>
      <c r="D189" s="6"/>
      <c r="E189" s="6">
        <v>1.0</v>
      </c>
      <c r="F189" s="6">
        <v>7.0</v>
      </c>
      <c r="G189" s="6">
        <v>10.0</v>
      </c>
      <c r="H189" s="6" t="s">
        <v>371</v>
      </c>
    </row>
    <row r="190" ht="15.75" customHeight="1">
      <c r="A190" s="5" t="s">
        <v>370</v>
      </c>
      <c r="B190" s="6" t="s">
        <v>273</v>
      </c>
      <c r="D190" s="6"/>
      <c r="E190" s="6">
        <v>1.0</v>
      </c>
      <c r="F190" s="6">
        <v>7.0</v>
      </c>
      <c r="G190" s="6">
        <v>10.0</v>
      </c>
      <c r="H190" s="6" t="s">
        <v>371</v>
      </c>
    </row>
    <row r="191" ht="15.75" customHeight="1">
      <c r="A191" s="9" t="s">
        <v>372</v>
      </c>
      <c r="B191" s="10" t="s">
        <v>373</v>
      </c>
      <c r="C191" s="17"/>
      <c r="D191" s="20">
        <v>40.0</v>
      </c>
      <c r="E191" s="17"/>
      <c r="F191" s="10"/>
      <c r="G191" s="10"/>
      <c r="H191" s="17"/>
      <c r="I191" s="17"/>
      <c r="J191" s="17"/>
      <c r="K191" s="17"/>
    </row>
    <row r="192" ht="15.75" customHeight="1">
      <c r="A192" s="5" t="s">
        <v>372</v>
      </c>
      <c r="B192" s="6" t="s">
        <v>373</v>
      </c>
      <c r="F192" s="6">
        <v>20.0</v>
      </c>
      <c r="G192" s="6">
        <v>60.0</v>
      </c>
    </row>
    <row r="193" ht="15.75" customHeight="1">
      <c r="A193" s="5" t="s">
        <v>372</v>
      </c>
      <c r="B193" s="6" t="s">
        <v>373</v>
      </c>
      <c r="F193" s="6">
        <v>20.0</v>
      </c>
      <c r="G193" s="6">
        <v>60.0</v>
      </c>
    </row>
    <row r="194" ht="15.75" customHeight="1">
      <c r="A194" s="5" t="s">
        <v>372</v>
      </c>
      <c r="B194" s="6" t="s">
        <v>373</v>
      </c>
      <c r="F194" s="6">
        <v>20.0</v>
      </c>
      <c r="G194" s="6">
        <v>60.0</v>
      </c>
    </row>
    <row r="195" ht="15.75" customHeight="1">
      <c r="A195" s="5" t="s">
        <v>372</v>
      </c>
      <c r="B195" s="6" t="s">
        <v>373</v>
      </c>
      <c r="F195" s="6">
        <v>20.0</v>
      </c>
      <c r="G195" s="6">
        <v>60.0</v>
      </c>
    </row>
    <row r="196" ht="15.75" customHeight="1">
      <c r="A196" s="5" t="s">
        <v>372</v>
      </c>
      <c r="B196" s="6" t="s">
        <v>373</v>
      </c>
      <c r="F196" s="6">
        <v>20.0</v>
      </c>
      <c r="G196" s="6">
        <v>60.0</v>
      </c>
    </row>
    <row r="197" ht="15.75" customHeight="1">
      <c r="A197" s="5" t="s">
        <v>372</v>
      </c>
      <c r="B197" s="6" t="s">
        <v>373</v>
      </c>
      <c r="F197" s="6">
        <v>20.0</v>
      </c>
      <c r="G197" s="6">
        <v>60.0</v>
      </c>
    </row>
    <row r="198" ht="15.75" customHeight="1">
      <c r="A198" s="9" t="s">
        <v>374</v>
      </c>
      <c r="B198" s="10" t="s">
        <v>375</v>
      </c>
      <c r="C198" s="20">
        <v>20.0</v>
      </c>
      <c r="D198" s="20"/>
      <c r="E198" s="20">
        <v>3.0</v>
      </c>
      <c r="F198" s="10"/>
      <c r="G198" s="10"/>
      <c r="H198" s="17"/>
      <c r="I198" s="17"/>
      <c r="J198" s="17"/>
      <c r="K198" s="17"/>
    </row>
    <row r="199" ht="15.75" customHeight="1">
      <c r="A199" s="5" t="s">
        <v>374</v>
      </c>
      <c r="B199" s="6" t="s">
        <v>375</v>
      </c>
      <c r="D199" s="26"/>
      <c r="E199" s="26">
        <v>4.0</v>
      </c>
      <c r="F199" s="6">
        <v>15.0</v>
      </c>
      <c r="G199" s="6">
        <v>20.0</v>
      </c>
    </row>
    <row r="200" ht="15.75" customHeight="1">
      <c r="A200" s="5" t="s">
        <v>376</v>
      </c>
      <c r="B200" s="6" t="s">
        <v>377</v>
      </c>
      <c r="F200" s="6">
        <v>20.0</v>
      </c>
      <c r="G200" s="6">
        <v>40.0</v>
      </c>
    </row>
    <row r="201" ht="15.75" customHeight="1">
      <c r="A201" s="5" t="s">
        <v>378</v>
      </c>
      <c r="B201" s="6" t="s">
        <v>379</v>
      </c>
      <c r="D201" s="7"/>
      <c r="E201" s="6">
        <v>12.0</v>
      </c>
      <c r="F201" s="6">
        <v>100.0</v>
      </c>
      <c r="G201" s="6">
        <v>200.0</v>
      </c>
    </row>
    <row r="202" ht="15.75" customHeight="1">
      <c r="A202" s="5" t="s">
        <v>378</v>
      </c>
      <c r="B202" s="6" t="s">
        <v>379</v>
      </c>
      <c r="D202" s="7"/>
      <c r="E202" s="6">
        <v>10.0</v>
      </c>
      <c r="F202" s="6">
        <v>100.0</v>
      </c>
      <c r="G202" s="6">
        <v>200.0</v>
      </c>
    </row>
    <row r="203" ht="15.75" customHeight="1">
      <c r="A203" s="5" t="s">
        <v>378</v>
      </c>
      <c r="B203" s="6" t="s">
        <v>379</v>
      </c>
      <c r="D203" s="6"/>
      <c r="E203" s="6">
        <v>10.0</v>
      </c>
      <c r="F203" s="6">
        <v>100.0</v>
      </c>
      <c r="G203" s="6">
        <v>200.0</v>
      </c>
    </row>
    <row r="204" ht="15.75" customHeight="1">
      <c r="A204" s="5" t="s">
        <v>378</v>
      </c>
      <c r="B204" s="6" t="s">
        <v>379</v>
      </c>
      <c r="D204" s="6"/>
      <c r="E204" s="6">
        <v>20.0</v>
      </c>
      <c r="F204" s="6">
        <v>100.0</v>
      </c>
      <c r="G204" s="6">
        <v>200.0</v>
      </c>
    </row>
    <row r="205" ht="15.75" customHeight="1">
      <c r="A205" s="5" t="s">
        <v>378</v>
      </c>
      <c r="B205" s="6" t="s">
        <v>379</v>
      </c>
      <c r="D205" s="6"/>
      <c r="E205" s="6">
        <v>12.5</v>
      </c>
      <c r="F205" s="6">
        <v>100.0</v>
      </c>
      <c r="G205" s="6">
        <v>200.0</v>
      </c>
    </row>
    <row r="206" ht="15.75" customHeight="1">
      <c r="A206" s="5" t="s">
        <v>378</v>
      </c>
      <c r="B206" s="6" t="s">
        <v>379</v>
      </c>
      <c r="D206" s="6"/>
      <c r="E206" s="6">
        <v>20.0</v>
      </c>
      <c r="F206" s="6">
        <v>100.0</v>
      </c>
      <c r="G206" s="6">
        <v>200.0</v>
      </c>
    </row>
    <row r="207" ht="15.75" customHeight="1">
      <c r="A207" s="9" t="s">
        <v>380</v>
      </c>
      <c r="B207" s="10" t="s">
        <v>381</v>
      </c>
      <c r="C207" s="17"/>
      <c r="D207" s="20">
        <v>40.0</v>
      </c>
      <c r="E207" s="17"/>
      <c r="F207" s="10"/>
      <c r="G207" s="10"/>
      <c r="H207" s="17"/>
      <c r="I207" s="17"/>
      <c r="J207" s="17"/>
      <c r="K207" s="17"/>
    </row>
    <row r="208" ht="15.75" customHeight="1">
      <c r="A208" s="9" t="s">
        <v>382</v>
      </c>
      <c r="B208" s="10" t="s">
        <v>383</v>
      </c>
      <c r="C208" s="20">
        <v>50.0</v>
      </c>
      <c r="D208" s="10"/>
      <c r="E208" s="10">
        <v>16.0</v>
      </c>
      <c r="F208" s="10"/>
      <c r="G208" s="10"/>
      <c r="H208" s="20"/>
      <c r="I208" s="17"/>
      <c r="J208" s="17"/>
      <c r="K208" s="17"/>
    </row>
    <row r="209" ht="15.75" customHeight="1">
      <c r="A209" s="9" t="s">
        <v>382</v>
      </c>
      <c r="B209" s="10" t="s">
        <v>383</v>
      </c>
      <c r="C209" s="20">
        <v>60.0</v>
      </c>
      <c r="D209" s="10"/>
      <c r="E209" s="10">
        <v>9.0</v>
      </c>
      <c r="F209" s="10"/>
      <c r="G209" s="10"/>
      <c r="H209" s="17"/>
      <c r="I209" s="17"/>
      <c r="J209" s="17"/>
      <c r="K209" s="17"/>
    </row>
    <row r="210" ht="15.75" customHeight="1">
      <c r="A210" s="5" t="s">
        <v>382</v>
      </c>
      <c r="B210" s="6" t="s">
        <v>383</v>
      </c>
      <c r="D210" s="6"/>
      <c r="E210" s="6" t="s">
        <v>11</v>
      </c>
      <c r="F210" s="6">
        <v>30.0</v>
      </c>
      <c r="G210" s="6">
        <v>60.0</v>
      </c>
    </row>
    <row r="211" ht="15.75" customHeight="1">
      <c r="A211" s="5" t="s">
        <v>382</v>
      </c>
      <c r="B211" s="6" t="s">
        <v>383</v>
      </c>
      <c r="D211" s="7"/>
      <c r="E211" s="6">
        <v>15.0</v>
      </c>
      <c r="F211" s="6">
        <v>30.0</v>
      </c>
      <c r="G211" s="6">
        <v>60.0</v>
      </c>
    </row>
    <row r="212" ht="15.75" customHeight="1">
      <c r="A212" s="5" t="s">
        <v>382</v>
      </c>
      <c r="B212" s="6" t="s">
        <v>383</v>
      </c>
      <c r="D212" s="7"/>
      <c r="E212" s="6">
        <v>12.0</v>
      </c>
      <c r="F212" s="6">
        <v>30.0</v>
      </c>
      <c r="G212" s="6">
        <v>60.0</v>
      </c>
    </row>
    <row r="213" ht="15.75" customHeight="1">
      <c r="A213" s="9" t="s">
        <v>382</v>
      </c>
      <c r="B213" s="10" t="s">
        <v>383</v>
      </c>
      <c r="C213" s="17"/>
      <c r="D213" s="11">
        <v>60.0</v>
      </c>
      <c r="E213" s="10">
        <v>8.0</v>
      </c>
      <c r="F213" s="10"/>
      <c r="G213" s="10"/>
      <c r="H213" s="17"/>
      <c r="I213" s="17"/>
      <c r="J213" s="17"/>
      <c r="K213" s="17"/>
    </row>
    <row r="214" ht="15.75" customHeight="1">
      <c r="A214" s="5" t="s">
        <v>384</v>
      </c>
      <c r="B214" s="6" t="s">
        <v>385</v>
      </c>
      <c r="F214" s="6">
        <v>10.0</v>
      </c>
      <c r="G214" s="6">
        <v>20.0</v>
      </c>
    </row>
    <row r="215" ht="15.75" customHeight="1">
      <c r="A215" s="5" t="s">
        <v>384</v>
      </c>
      <c r="B215" s="6" t="s">
        <v>385</v>
      </c>
      <c r="F215" s="6">
        <v>10.0</v>
      </c>
      <c r="G215" s="6">
        <v>20.0</v>
      </c>
    </row>
    <row r="216" ht="15.75" customHeight="1">
      <c r="A216" s="9" t="s">
        <v>386</v>
      </c>
      <c r="B216" s="10" t="s">
        <v>387</v>
      </c>
      <c r="C216" s="20">
        <v>20.0</v>
      </c>
      <c r="D216" s="10"/>
      <c r="E216" s="10">
        <v>1.0</v>
      </c>
      <c r="F216" s="10"/>
      <c r="G216" s="10"/>
      <c r="H216" s="17"/>
      <c r="I216" s="17"/>
      <c r="J216" s="17"/>
      <c r="K216" s="17"/>
    </row>
    <row r="217" ht="15.75" customHeight="1">
      <c r="A217" s="9" t="s">
        <v>386</v>
      </c>
      <c r="B217" s="10" t="s">
        <v>387</v>
      </c>
      <c r="C217" s="17"/>
      <c r="D217" s="11">
        <v>20.0</v>
      </c>
      <c r="E217" s="10">
        <v>1.0</v>
      </c>
      <c r="F217" s="10"/>
      <c r="G217" s="10"/>
      <c r="H217" s="17"/>
      <c r="I217" s="17"/>
      <c r="J217" s="17"/>
      <c r="K217" s="17"/>
    </row>
    <row r="218" ht="17.25" customHeight="1">
      <c r="A218" s="9" t="s">
        <v>386</v>
      </c>
      <c r="B218" s="10" t="s">
        <v>387</v>
      </c>
      <c r="C218" s="17"/>
      <c r="D218" s="11">
        <v>12.0</v>
      </c>
      <c r="E218" s="10">
        <v>1.0</v>
      </c>
      <c r="F218" s="10"/>
      <c r="G218" s="10"/>
      <c r="H218" s="17"/>
      <c r="I218" s="17"/>
      <c r="J218" s="17"/>
      <c r="K218" s="17"/>
    </row>
    <row r="219" ht="15.75" customHeight="1">
      <c r="A219" s="5" t="s">
        <v>386</v>
      </c>
      <c r="B219" s="6" t="s">
        <v>387</v>
      </c>
      <c r="D219" s="6"/>
      <c r="E219" s="6">
        <v>1.0</v>
      </c>
      <c r="F219" s="6">
        <v>10.0</v>
      </c>
      <c r="G219" s="6">
        <v>20.0</v>
      </c>
    </row>
    <row r="220" ht="15.75" customHeight="1">
      <c r="A220" s="5" t="s">
        <v>386</v>
      </c>
      <c r="B220" s="6" t="s">
        <v>387</v>
      </c>
    </row>
    <row r="221" ht="15.75" customHeight="1">
      <c r="A221" s="5" t="s">
        <v>386</v>
      </c>
      <c r="B221" s="6" t="s">
        <v>387</v>
      </c>
    </row>
    <row r="222" ht="15.75" customHeight="1">
      <c r="A222" s="5" t="s">
        <v>386</v>
      </c>
      <c r="B222" s="7" t="s">
        <v>388</v>
      </c>
      <c r="D222" s="6"/>
      <c r="E222" s="6">
        <v>1.0</v>
      </c>
      <c r="F222" s="6">
        <v>10.0</v>
      </c>
      <c r="G222" s="6">
        <v>20.0</v>
      </c>
      <c r="H222" s="26" t="s">
        <v>389</v>
      </c>
    </row>
    <row r="223" ht="15.75" customHeight="1">
      <c r="A223" s="9" t="s">
        <v>390</v>
      </c>
      <c r="B223" s="11" t="s">
        <v>387</v>
      </c>
      <c r="C223" s="20">
        <v>20.0</v>
      </c>
      <c r="D223" s="11"/>
      <c r="E223" s="10">
        <v>1.0</v>
      </c>
      <c r="F223" s="10"/>
      <c r="G223" s="10"/>
      <c r="H223" s="17"/>
      <c r="I223" s="17"/>
      <c r="J223" s="17"/>
      <c r="K223" s="17"/>
    </row>
    <row r="224" ht="15.75" customHeight="1">
      <c r="A224" s="9" t="s">
        <v>390</v>
      </c>
      <c r="B224" s="11" t="s">
        <v>387</v>
      </c>
      <c r="C224" s="20">
        <v>20.0</v>
      </c>
      <c r="D224" s="10"/>
      <c r="E224" s="10">
        <v>1.0</v>
      </c>
      <c r="F224" s="10"/>
      <c r="G224" s="10"/>
      <c r="H224" s="17"/>
      <c r="I224" s="17"/>
      <c r="J224" s="17"/>
      <c r="K224" s="17"/>
    </row>
    <row r="225" ht="15.75" customHeight="1">
      <c r="A225" s="9" t="s">
        <v>390</v>
      </c>
      <c r="B225" s="11" t="s">
        <v>387</v>
      </c>
      <c r="C225" s="20">
        <v>15.0</v>
      </c>
      <c r="D225" s="10"/>
      <c r="E225" s="10">
        <v>1.0</v>
      </c>
      <c r="F225" s="10"/>
      <c r="G225" s="10"/>
      <c r="H225" s="17"/>
      <c r="I225" s="17"/>
      <c r="J225" s="17"/>
      <c r="K225" s="17"/>
    </row>
    <row r="226" ht="15.75" customHeight="1">
      <c r="A226" s="5" t="s">
        <v>390</v>
      </c>
      <c r="B226" s="7" t="s">
        <v>387</v>
      </c>
      <c r="D226" s="6"/>
      <c r="E226" s="6">
        <v>1.0</v>
      </c>
      <c r="F226" s="6">
        <v>10.0</v>
      </c>
      <c r="G226" s="6">
        <v>20.0</v>
      </c>
    </row>
    <row r="227" ht="15.75" customHeight="1">
      <c r="A227" s="5" t="s">
        <v>390</v>
      </c>
      <c r="B227" s="6" t="s">
        <v>387</v>
      </c>
      <c r="D227" s="6"/>
      <c r="E227" s="6">
        <v>2.0</v>
      </c>
      <c r="F227" s="6">
        <v>10.0</v>
      </c>
      <c r="G227" s="6">
        <v>20.0</v>
      </c>
    </row>
    <row r="228" ht="15.75" customHeight="1">
      <c r="A228" s="5" t="s">
        <v>391</v>
      </c>
      <c r="B228" s="6" t="s">
        <v>392</v>
      </c>
      <c r="D228" s="7"/>
      <c r="E228" s="6">
        <v>8.0</v>
      </c>
      <c r="F228" s="6">
        <v>160.0</v>
      </c>
      <c r="G228" s="6">
        <v>250.0</v>
      </c>
    </row>
    <row r="229" ht="15.75" customHeight="1">
      <c r="A229" s="5" t="s">
        <v>391</v>
      </c>
      <c r="B229" s="6" t="s">
        <v>392</v>
      </c>
      <c r="D229" s="6"/>
      <c r="E229" s="6">
        <v>10.5</v>
      </c>
      <c r="F229" s="6">
        <v>160.0</v>
      </c>
      <c r="G229" s="6">
        <v>250.0</v>
      </c>
    </row>
    <row r="230" ht="15.75" customHeight="1">
      <c r="A230" s="5" t="s">
        <v>391</v>
      </c>
      <c r="B230" s="6" t="s">
        <v>392</v>
      </c>
      <c r="D230" s="6"/>
      <c r="E230" s="6">
        <v>10.5</v>
      </c>
      <c r="F230" s="6">
        <v>160.0</v>
      </c>
      <c r="G230" s="6">
        <v>250.0</v>
      </c>
    </row>
    <row r="231" ht="15.75" customHeight="1">
      <c r="A231" s="5" t="s">
        <v>391</v>
      </c>
      <c r="B231" s="6" t="s">
        <v>392</v>
      </c>
      <c r="D231" s="6"/>
      <c r="E231" s="6">
        <v>10.0</v>
      </c>
      <c r="F231" s="6">
        <v>160.0</v>
      </c>
      <c r="G231" s="6">
        <v>250.0</v>
      </c>
    </row>
    <row r="232" ht="15.75" customHeight="1">
      <c r="A232" s="5" t="s">
        <v>391</v>
      </c>
      <c r="B232" s="6" t="s">
        <v>392</v>
      </c>
      <c r="D232" s="6"/>
      <c r="E232" s="6">
        <v>10.0</v>
      </c>
      <c r="F232" s="6">
        <v>160.0</v>
      </c>
      <c r="G232" s="6">
        <v>250.0</v>
      </c>
    </row>
    <row r="233" ht="15.75" customHeight="1">
      <c r="A233" s="5" t="s">
        <v>391</v>
      </c>
      <c r="B233" s="6" t="s">
        <v>392</v>
      </c>
      <c r="D233" s="6"/>
      <c r="E233" s="6">
        <v>17.0</v>
      </c>
      <c r="F233" s="6">
        <v>160.0</v>
      </c>
      <c r="G233" s="6">
        <v>250.0</v>
      </c>
    </row>
    <row r="234" ht="15.75" customHeight="1">
      <c r="A234" s="5" t="s">
        <v>391</v>
      </c>
      <c r="B234" s="6" t="s">
        <v>392</v>
      </c>
      <c r="D234" s="6"/>
      <c r="E234" s="6">
        <v>10.0</v>
      </c>
      <c r="F234" s="6"/>
      <c r="G234" s="6"/>
    </row>
    <row r="235" ht="15.75" customHeight="1">
      <c r="A235" s="5" t="s">
        <v>393</v>
      </c>
      <c r="B235" s="6" t="s">
        <v>394</v>
      </c>
      <c r="F235" s="6">
        <v>7.0</v>
      </c>
      <c r="G235" s="6">
        <v>12.0</v>
      </c>
    </row>
    <row r="236" ht="15.75" customHeight="1">
      <c r="A236" s="9" t="s">
        <v>395</v>
      </c>
      <c r="B236" s="10" t="s">
        <v>396</v>
      </c>
      <c r="C236" s="20">
        <v>20.0</v>
      </c>
      <c r="D236" s="10"/>
      <c r="E236" s="10">
        <v>4.0</v>
      </c>
      <c r="F236" s="10"/>
      <c r="G236" s="10"/>
      <c r="H236" s="17"/>
      <c r="I236" s="17"/>
      <c r="J236" s="17"/>
      <c r="K236" s="17"/>
    </row>
    <row r="237" ht="15.75" customHeight="1">
      <c r="A237" s="5" t="s">
        <v>395</v>
      </c>
      <c r="B237" s="6" t="s">
        <v>396</v>
      </c>
      <c r="F237" s="6">
        <v>15.0</v>
      </c>
      <c r="G237" s="6">
        <v>30.0</v>
      </c>
    </row>
    <row r="238" ht="15.75" customHeight="1">
      <c r="A238" s="5" t="s">
        <v>395</v>
      </c>
      <c r="B238" s="6" t="s">
        <v>396</v>
      </c>
      <c r="F238" s="6">
        <v>15.0</v>
      </c>
      <c r="G238" s="6">
        <v>30.0</v>
      </c>
    </row>
    <row r="239" ht="15.75" customHeight="1">
      <c r="A239" s="5" t="s">
        <v>395</v>
      </c>
      <c r="B239" s="6" t="s">
        <v>396</v>
      </c>
      <c r="F239" s="6">
        <v>15.0</v>
      </c>
      <c r="G239" s="6">
        <v>30.0</v>
      </c>
    </row>
    <row r="240" ht="15.75" customHeight="1">
      <c r="A240" s="5" t="s">
        <v>395</v>
      </c>
      <c r="B240" s="6" t="s">
        <v>396</v>
      </c>
      <c r="F240" s="6">
        <v>15.0</v>
      </c>
      <c r="G240" s="6">
        <v>30.0</v>
      </c>
    </row>
    <row r="241" ht="15.75" customHeight="1">
      <c r="A241" s="5" t="s">
        <v>395</v>
      </c>
      <c r="B241" s="6" t="s">
        <v>396</v>
      </c>
      <c r="F241" s="6">
        <v>15.0</v>
      </c>
      <c r="G241" s="6">
        <v>30.0</v>
      </c>
    </row>
    <row r="242" ht="15.75" customHeight="1">
      <c r="A242" s="5" t="s">
        <v>395</v>
      </c>
      <c r="B242" s="6" t="s">
        <v>396</v>
      </c>
      <c r="F242" s="6">
        <v>15.0</v>
      </c>
      <c r="G242" s="6">
        <v>30.0</v>
      </c>
    </row>
    <row r="243" ht="15.75" customHeight="1">
      <c r="A243" s="5" t="s">
        <v>397</v>
      </c>
      <c r="B243" s="6" t="s">
        <v>398</v>
      </c>
      <c r="F243" s="6">
        <v>15.0</v>
      </c>
      <c r="G243" s="6">
        <v>20.0</v>
      </c>
    </row>
    <row r="244" ht="15.75" customHeight="1">
      <c r="A244" s="5" t="s">
        <v>397</v>
      </c>
      <c r="B244" s="6" t="s">
        <v>398</v>
      </c>
      <c r="F244" s="6">
        <v>15.0</v>
      </c>
      <c r="G244" s="6">
        <v>20.0</v>
      </c>
    </row>
    <row r="245" ht="15.75" customHeight="1">
      <c r="A245" s="5" t="s">
        <v>399</v>
      </c>
      <c r="B245" s="6" t="s">
        <v>209</v>
      </c>
      <c r="F245" s="6">
        <v>15.0</v>
      </c>
      <c r="G245" s="6">
        <v>25.0</v>
      </c>
    </row>
    <row r="246" ht="15.75" customHeight="1">
      <c r="A246" s="13" t="s">
        <v>400</v>
      </c>
      <c r="B246" s="7" t="s">
        <v>230</v>
      </c>
      <c r="D246" s="26"/>
      <c r="E246" s="26" t="s">
        <v>11</v>
      </c>
      <c r="F246" s="6"/>
      <c r="G246" s="6"/>
      <c r="H246" s="26" t="s">
        <v>401</v>
      </c>
    </row>
    <row r="247" ht="15.75" customHeight="1">
      <c r="A247" s="5" t="s">
        <v>402</v>
      </c>
      <c r="B247" s="6" t="s">
        <v>260</v>
      </c>
      <c r="F247" s="6">
        <v>6.0</v>
      </c>
      <c r="G247" s="6">
        <v>7.0</v>
      </c>
    </row>
    <row r="248" ht="15.75" customHeight="1">
      <c r="A248" s="5" t="s">
        <v>402</v>
      </c>
      <c r="B248" s="6" t="s">
        <v>260</v>
      </c>
      <c r="F248" s="6">
        <v>6.0</v>
      </c>
      <c r="G248" s="6">
        <v>7.0</v>
      </c>
    </row>
    <row r="249" ht="15.75" customHeight="1">
      <c r="A249" s="5" t="s">
        <v>402</v>
      </c>
      <c r="B249" s="6" t="s">
        <v>260</v>
      </c>
      <c r="F249" s="6">
        <v>6.0</v>
      </c>
      <c r="G249" s="6">
        <v>7.0</v>
      </c>
    </row>
    <row r="250" ht="15.75" customHeight="1">
      <c r="A250" s="5" t="s">
        <v>403</v>
      </c>
      <c r="B250" s="6" t="s">
        <v>404</v>
      </c>
      <c r="D250" s="6"/>
      <c r="E250" s="6">
        <v>56.0</v>
      </c>
      <c r="F250" s="6">
        <v>500.0</v>
      </c>
      <c r="G250" s="6">
        <v>800.0</v>
      </c>
    </row>
    <row r="251" ht="15.75" customHeight="1">
      <c r="A251" s="9" t="s">
        <v>405</v>
      </c>
      <c r="B251" s="10" t="s">
        <v>286</v>
      </c>
      <c r="C251" s="17"/>
      <c r="D251" s="11">
        <v>12.0</v>
      </c>
      <c r="E251" s="10">
        <v>3.0</v>
      </c>
      <c r="F251" s="10"/>
      <c r="G251" s="10"/>
      <c r="H251" s="17"/>
      <c r="I251" s="17"/>
      <c r="J251" s="17"/>
      <c r="K251" s="17"/>
    </row>
    <row r="252" ht="15.75" customHeight="1">
      <c r="A252" s="5" t="s">
        <v>406</v>
      </c>
      <c r="B252" s="6" t="s">
        <v>407</v>
      </c>
      <c r="F252" s="6">
        <v>10.0</v>
      </c>
      <c r="G252" s="6">
        <v>15.0</v>
      </c>
    </row>
    <row r="253" ht="15.75" customHeight="1">
      <c r="A253" s="9" t="s">
        <v>408</v>
      </c>
      <c r="B253" s="10" t="s">
        <v>409</v>
      </c>
      <c r="C253" s="20">
        <v>15.0</v>
      </c>
      <c r="D253" s="10"/>
      <c r="E253" s="10">
        <v>1.0</v>
      </c>
      <c r="F253" s="10"/>
      <c r="G253" s="10"/>
      <c r="H253" s="20"/>
      <c r="I253" s="17"/>
      <c r="J253" s="17"/>
      <c r="K253" s="17"/>
    </row>
    <row r="254" ht="15.75" customHeight="1">
      <c r="A254" s="5" t="s">
        <v>408</v>
      </c>
      <c r="B254" s="7" t="s">
        <v>410</v>
      </c>
      <c r="D254" s="6"/>
      <c r="E254" s="6">
        <v>1.0</v>
      </c>
      <c r="F254" s="6">
        <v>10.0</v>
      </c>
      <c r="G254" s="6">
        <v>15.0</v>
      </c>
      <c r="H254" s="26" t="s">
        <v>319</v>
      </c>
    </row>
    <row r="255" ht="15.75" customHeight="1">
      <c r="A255" s="9" t="s">
        <v>411</v>
      </c>
      <c r="B255" s="10" t="s">
        <v>412</v>
      </c>
      <c r="C255" s="20">
        <v>30.0</v>
      </c>
      <c r="D255" s="10"/>
      <c r="E255" s="10">
        <v>3.0</v>
      </c>
      <c r="F255" s="10"/>
      <c r="G255" s="10"/>
      <c r="H255" s="17"/>
      <c r="I255" s="17"/>
      <c r="J255" s="17"/>
      <c r="K255" s="17"/>
    </row>
    <row r="256" ht="15.75" customHeight="1">
      <c r="A256" s="9" t="s">
        <v>411</v>
      </c>
      <c r="B256" s="10" t="s">
        <v>412</v>
      </c>
      <c r="C256" s="20">
        <v>30.0</v>
      </c>
      <c r="D256" s="10"/>
      <c r="E256" s="10">
        <v>4.0</v>
      </c>
      <c r="F256" s="10"/>
      <c r="G256" s="10"/>
      <c r="H256" s="17"/>
      <c r="I256" s="17"/>
      <c r="J256" s="17"/>
      <c r="K256" s="17"/>
    </row>
    <row r="257" ht="15.75" customHeight="1">
      <c r="A257" s="5" t="s">
        <v>411</v>
      </c>
      <c r="B257" s="6" t="s">
        <v>412</v>
      </c>
      <c r="D257" s="6"/>
      <c r="E257" s="7">
        <v>20.0</v>
      </c>
      <c r="F257" s="6">
        <v>15.0</v>
      </c>
      <c r="G257" s="6">
        <v>30.0</v>
      </c>
    </row>
    <row r="258" ht="15.75" customHeight="1">
      <c r="A258" s="5" t="s">
        <v>411</v>
      </c>
      <c r="B258" s="6" t="s">
        <v>412</v>
      </c>
      <c r="D258" s="26"/>
      <c r="E258" s="26">
        <v>2.0</v>
      </c>
      <c r="F258" s="6">
        <v>15.0</v>
      </c>
      <c r="G258" s="6">
        <v>30.0</v>
      </c>
    </row>
    <row r="259" ht="15.75" customHeight="1">
      <c r="A259" s="9" t="s">
        <v>413</v>
      </c>
      <c r="B259" s="10" t="s">
        <v>414</v>
      </c>
      <c r="C259" s="20">
        <v>30.0</v>
      </c>
      <c r="D259" s="10"/>
      <c r="E259" s="10">
        <v>5.0</v>
      </c>
      <c r="F259" s="10"/>
      <c r="G259" s="10"/>
      <c r="H259" s="17"/>
      <c r="I259" s="17"/>
      <c r="J259" s="17"/>
      <c r="K259" s="17"/>
    </row>
    <row r="260" ht="15.75" customHeight="1">
      <c r="A260" s="9" t="s">
        <v>413</v>
      </c>
      <c r="B260" s="10" t="s">
        <v>414</v>
      </c>
      <c r="C260" s="17"/>
      <c r="D260" s="11">
        <v>30.0</v>
      </c>
      <c r="E260" s="10">
        <v>1.0</v>
      </c>
      <c r="F260" s="10"/>
      <c r="G260" s="10"/>
      <c r="H260" s="17"/>
      <c r="I260" s="17"/>
      <c r="J260" s="17"/>
      <c r="K260" s="17"/>
    </row>
    <row r="261" ht="15.75" customHeight="1">
      <c r="A261" s="5" t="s">
        <v>413</v>
      </c>
      <c r="B261" s="6" t="s">
        <v>414</v>
      </c>
      <c r="D261" s="7"/>
      <c r="E261" s="6">
        <v>4.5</v>
      </c>
      <c r="F261" s="6"/>
      <c r="G261" s="6"/>
    </row>
    <row r="262" ht="15.75" customHeight="1">
      <c r="A262" s="5" t="s">
        <v>413</v>
      </c>
      <c r="B262" s="7" t="s">
        <v>415</v>
      </c>
      <c r="D262" s="6"/>
      <c r="E262" s="6">
        <v>1.0</v>
      </c>
      <c r="F262" s="6"/>
      <c r="G262" s="6"/>
      <c r="H262" s="26" t="s">
        <v>416</v>
      </c>
    </row>
    <row r="263" ht="15.75" customHeight="1">
      <c r="A263" s="5" t="s">
        <v>413</v>
      </c>
      <c r="B263" s="7" t="s">
        <v>415</v>
      </c>
      <c r="D263" s="6"/>
      <c r="E263" s="6">
        <v>5.0</v>
      </c>
      <c r="F263" s="6"/>
      <c r="G263" s="6"/>
      <c r="H263" s="26" t="s">
        <v>417</v>
      </c>
    </row>
    <row r="264" ht="15.75" customHeight="1">
      <c r="A264" s="5" t="s">
        <v>418</v>
      </c>
      <c r="B264" s="6" t="s">
        <v>419</v>
      </c>
      <c r="F264" s="6">
        <v>10.0</v>
      </c>
      <c r="G264" s="6">
        <v>20.0</v>
      </c>
    </row>
    <row r="265" ht="15.75" customHeight="1">
      <c r="A265" s="9" t="s">
        <v>420</v>
      </c>
      <c r="B265" s="10" t="s">
        <v>421</v>
      </c>
      <c r="C265" s="20">
        <v>10.0</v>
      </c>
      <c r="D265" s="17"/>
      <c r="E265" s="17"/>
      <c r="F265" s="10"/>
      <c r="G265" s="10"/>
      <c r="H265" s="17"/>
      <c r="I265" s="17"/>
      <c r="J265" s="17"/>
      <c r="K265" s="17"/>
    </row>
    <row r="266" ht="15.75" customHeight="1">
      <c r="A266" s="9" t="s">
        <v>420</v>
      </c>
      <c r="B266" s="10" t="s">
        <v>421</v>
      </c>
      <c r="C266" s="20">
        <v>10.0</v>
      </c>
      <c r="D266" s="17"/>
      <c r="E266" s="17"/>
      <c r="F266" s="10"/>
      <c r="G266" s="10"/>
      <c r="H266" s="17"/>
      <c r="I266" s="17"/>
      <c r="J266" s="17"/>
      <c r="K266" s="17"/>
    </row>
    <row r="267" ht="15.75" customHeight="1">
      <c r="A267" s="5" t="s">
        <v>422</v>
      </c>
      <c r="B267" s="6" t="s">
        <v>423</v>
      </c>
      <c r="D267" s="26"/>
      <c r="E267" s="26">
        <v>1.0</v>
      </c>
      <c r="F267" s="6">
        <v>6.0</v>
      </c>
      <c r="G267" s="6">
        <v>7.0</v>
      </c>
    </row>
    <row r="268" ht="15.75" customHeight="1">
      <c r="A268" s="5" t="s">
        <v>422</v>
      </c>
      <c r="B268" s="6" t="s">
        <v>423</v>
      </c>
      <c r="F268" s="6">
        <v>6.0</v>
      </c>
      <c r="G268" s="6">
        <v>7.0</v>
      </c>
    </row>
    <row r="269" ht="15.75" customHeight="1">
      <c r="A269" s="13" t="s">
        <v>424</v>
      </c>
      <c r="B269" s="7" t="s">
        <v>425</v>
      </c>
      <c r="D269" s="7"/>
      <c r="E269" s="7">
        <v>0.5</v>
      </c>
      <c r="F269" s="7">
        <v>5.0</v>
      </c>
      <c r="G269" s="7">
        <v>6.0</v>
      </c>
      <c r="H269" s="6"/>
    </row>
    <row r="270" ht="15.75" customHeight="1">
      <c r="A270" s="5" t="s">
        <v>426</v>
      </c>
      <c r="B270" s="6" t="s">
        <v>427</v>
      </c>
      <c r="D270" s="6"/>
      <c r="E270" s="6">
        <v>1.0</v>
      </c>
      <c r="F270" s="6">
        <v>8.0</v>
      </c>
      <c r="G270" s="6">
        <v>12.0</v>
      </c>
      <c r="H270" s="6" t="s">
        <v>428</v>
      </c>
    </row>
    <row r="271" ht="15.75" customHeight="1">
      <c r="A271" s="5" t="s">
        <v>426</v>
      </c>
      <c r="B271" s="6" t="s">
        <v>427</v>
      </c>
      <c r="D271" s="6"/>
      <c r="E271" s="6">
        <v>1.0</v>
      </c>
      <c r="F271" s="6">
        <v>8.0</v>
      </c>
      <c r="G271" s="6">
        <v>12.0</v>
      </c>
    </row>
    <row r="272" ht="15.75" customHeight="1">
      <c r="A272" s="5" t="s">
        <v>429</v>
      </c>
      <c r="B272" s="6" t="s">
        <v>430</v>
      </c>
    </row>
    <row r="273" ht="15.75" customHeight="1">
      <c r="A273" s="5" t="s">
        <v>429</v>
      </c>
      <c r="B273" s="6" t="s">
        <v>430</v>
      </c>
    </row>
    <row r="274" ht="15.75" customHeight="1">
      <c r="A274" s="5" t="s">
        <v>429</v>
      </c>
      <c r="B274" s="6" t="s">
        <v>430</v>
      </c>
    </row>
    <row r="275" ht="15.75" customHeight="1">
      <c r="A275" s="5" t="s">
        <v>429</v>
      </c>
      <c r="B275" s="6" t="s">
        <v>430</v>
      </c>
    </row>
    <row r="276" ht="15.75" customHeight="1">
      <c r="A276" s="5" t="s">
        <v>431</v>
      </c>
      <c r="B276" s="6" t="s">
        <v>432</v>
      </c>
      <c r="D276" s="6"/>
      <c r="E276" s="6">
        <v>2.0</v>
      </c>
    </row>
    <row r="277" ht="15.75" customHeight="1">
      <c r="A277" s="18" t="s">
        <v>433</v>
      </c>
      <c r="B277" s="11" t="s">
        <v>434</v>
      </c>
      <c r="C277" s="20">
        <v>9.0</v>
      </c>
      <c r="D277" s="20"/>
      <c r="E277" s="20" t="s">
        <v>11</v>
      </c>
      <c r="F277" s="17"/>
      <c r="G277" s="17"/>
      <c r="H277" s="20" t="s">
        <v>389</v>
      </c>
      <c r="I277" s="17"/>
      <c r="J277" s="17"/>
      <c r="K277" s="17"/>
    </row>
    <row r="278" ht="15.75" customHeight="1">
      <c r="A278" s="5" t="s">
        <v>435</v>
      </c>
      <c r="B278" s="6" t="s">
        <v>436</v>
      </c>
    </row>
    <row r="279" ht="15.75" customHeight="1">
      <c r="A279" s="5" t="s">
        <v>437</v>
      </c>
      <c r="B279" s="6" t="s">
        <v>438</v>
      </c>
    </row>
    <row r="280" ht="15.75" customHeight="1">
      <c r="A280" s="5" t="s">
        <v>439</v>
      </c>
      <c r="B280" s="6" t="s">
        <v>440</v>
      </c>
      <c r="D280" s="6"/>
      <c r="E280" s="6">
        <v>1.0</v>
      </c>
      <c r="F280" s="6">
        <v>10.0</v>
      </c>
      <c r="G280" s="6">
        <v>15.0</v>
      </c>
    </row>
    <row r="281" ht="15.75" customHeight="1">
      <c r="A281" s="5" t="s">
        <v>439</v>
      </c>
      <c r="B281" s="6" t="s">
        <v>440</v>
      </c>
      <c r="D281" s="6"/>
      <c r="E281" s="6">
        <v>1.0</v>
      </c>
      <c r="F281" s="6">
        <v>10.0</v>
      </c>
      <c r="G281" s="6">
        <v>15.0</v>
      </c>
    </row>
    <row r="282" ht="15.75" customHeight="1">
      <c r="A282" s="5" t="s">
        <v>439</v>
      </c>
      <c r="B282" s="6" t="s">
        <v>440</v>
      </c>
      <c r="D282" s="6"/>
      <c r="E282" s="6">
        <v>1.0</v>
      </c>
      <c r="F282" s="6">
        <v>10.0</v>
      </c>
      <c r="G282" s="6">
        <v>15.0</v>
      </c>
    </row>
    <row r="283" ht="15.75" customHeight="1">
      <c r="A283" s="5" t="s">
        <v>441</v>
      </c>
      <c r="B283" s="6" t="s">
        <v>442</v>
      </c>
    </row>
    <row r="284" ht="15.75" customHeight="1">
      <c r="A284" s="5" t="s">
        <v>443</v>
      </c>
      <c r="B284" s="6" t="s">
        <v>444</v>
      </c>
      <c r="D284" s="6"/>
      <c r="E284" s="6">
        <v>1.0</v>
      </c>
      <c r="F284" s="6">
        <v>8.0</v>
      </c>
      <c r="G284" s="6">
        <v>15.0</v>
      </c>
    </row>
    <row r="285" ht="15.75" customHeight="1">
      <c r="A285" s="9" t="s">
        <v>443</v>
      </c>
      <c r="B285" s="10" t="s">
        <v>444</v>
      </c>
      <c r="C285" s="20">
        <v>12.0</v>
      </c>
      <c r="D285" s="10"/>
      <c r="E285" s="10">
        <v>1.0</v>
      </c>
      <c r="F285" s="10"/>
      <c r="G285" s="10"/>
      <c r="H285" s="17"/>
      <c r="I285" s="17"/>
      <c r="J285" s="17"/>
      <c r="K285" s="17"/>
    </row>
    <row r="286" ht="15.75" customHeight="1">
      <c r="A286" s="5" t="s">
        <v>443</v>
      </c>
      <c r="B286" s="6" t="s">
        <v>444</v>
      </c>
      <c r="D286" s="6"/>
      <c r="E286" s="6">
        <v>2.0</v>
      </c>
      <c r="F286" s="6">
        <v>8.0</v>
      </c>
      <c r="G286" s="6">
        <v>15.0</v>
      </c>
    </row>
    <row r="287" ht="15.75" customHeight="1">
      <c r="A287" s="5" t="s">
        <v>443</v>
      </c>
      <c r="B287" s="6" t="s">
        <v>444</v>
      </c>
      <c r="D287" s="6"/>
      <c r="E287" s="6">
        <v>3.5</v>
      </c>
      <c r="F287" s="6">
        <v>8.0</v>
      </c>
      <c r="G287" s="6">
        <v>15.0</v>
      </c>
    </row>
    <row r="288" ht="15.75" customHeight="1">
      <c r="A288" s="5" t="s">
        <v>443</v>
      </c>
      <c r="B288" s="6" t="s">
        <v>444</v>
      </c>
      <c r="D288" s="6"/>
      <c r="E288" s="6">
        <v>3.5</v>
      </c>
      <c r="F288" s="6">
        <v>8.0</v>
      </c>
      <c r="G288" s="6">
        <v>15.0</v>
      </c>
    </row>
    <row r="289" ht="15.75" customHeight="1">
      <c r="A289" s="5" t="s">
        <v>443</v>
      </c>
      <c r="B289" s="6" t="s">
        <v>444</v>
      </c>
      <c r="D289" s="6"/>
      <c r="E289" s="6">
        <v>3.5</v>
      </c>
      <c r="F289" s="6">
        <v>8.0</v>
      </c>
      <c r="G289" s="6">
        <v>15.0</v>
      </c>
    </row>
    <row r="290" ht="15.75" customHeight="1">
      <c r="A290" s="5" t="s">
        <v>445</v>
      </c>
      <c r="B290" s="6" t="s">
        <v>446</v>
      </c>
    </row>
    <row r="291" ht="15.75" customHeight="1">
      <c r="A291" s="5" t="s">
        <v>447</v>
      </c>
      <c r="B291" s="6" t="s">
        <v>448</v>
      </c>
    </row>
    <row r="292" ht="15.75" customHeight="1">
      <c r="A292" s="5" t="s">
        <v>449</v>
      </c>
      <c r="B292" s="6" t="s">
        <v>450</v>
      </c>
      <c r="D292" s="6"/>
      <c r="E292" s="6">
        <v>28.0</v>
      </c>
      <c r="F292" s="6">
        <v>80.0</v>
      </c>
      <c r="G292" s="6">
        <v>120.0</v>
      </c>
    </row>
    <row r="293" ht="15.75" customHeight="1">
      <c r="A293" s="18" t="s">
        <v>451</v>
      </c>
      <c r="B293" s="11" t="s">
        <v>452</v>
      </c>
      <c r="C293" s="20">
        <v>9.0</v>
      </c>
      <c r="D293" s="10"/>
      <c r="E293" s="10"/>
      <c r="F293" s="10"/>
      <c r="G293" s="10"/>
      <c r="H293" s="17"/>
      <c r="I293" s="17"/>
      <c r="J293" s="17"/>
      <c r="K293" s="17"/>
    </row>
    <row r="294" ht="15.75" customHeight="1">
      <c r="A294" s="5" t="s">
        <v>453</v>
      </c>
      <c r="B294" s="6" t="s">
        <v>454</v>
      </c>
      <c r="D294" s="6"/>
      <c r="E294" s="6">
        <v>1.0</v>
      </c>
      <c r="F294" s="6">
        <v>5.0</v>
      </c>
      <c r="G294" s="6">
        <v>8.0</v>
      </c>
    </row>
    <row r="295" ht="15.75" customHeight="1">
      <c r="A295" s="5" t="s">
        <v>453</v>
      </c>
      <c r="B295" s="6" t="s">
        <v>454</v>
      </c>
      <c r="D295" s="6"/>
      <c r="E295" s="6">
        <v>1.0</v>
      </c>
      <c r="F295" s="6">
        <v>5.0</v>
      </c>
      <c r="G295" s="6">
        <v>8.0</v>
      </c>
    </row>
    <row r="296" ht="15.75" customHeight="1">
      <c r="A296" s="5" t="s">
        <v>453</v>
      </c>
      <c r="B296" s="6" t="s">
        <v>454</v>
      </c>
      <c r="D296" s="6"/>
      <c r="E296" s="6">
        <v>4.0</v>
      </c>
      <c r="F296" s="6">
        <v>5.0</v>
      </c>
      <c r="G296" s="6">
        <v>8.0</v>
      </c>
    </row>
    <row r="297" ht="15.75" customHeight="1">
      <c r="A297" s="5" t="s">
        <v>455</v>
      </c>
      <c r="B297" s="6" t="s">
        <v>366</v>
      </c>
      <c r="D297" s="26"/>
      <c r="E297" s="26">
        <v>1.0</v>
      </c>
      <c r="F297" s="26">
        <v>6.0</v>
      </c>
      <c r="G297" s="26">
        <v>8.0</v>
      </c>
    </row>
    <row r="298" ht="15.75" customHeight="1">
      <c r="A298" s="5" t="s">
        <v>455</v>
      </c>
      <c r="B298" s="6" t="s">
        <v>366</v>
      </c>
      <c r="D298" s="26"/>
      <c r="E298" s="26">
        <v>1.0</v>
      </c>
      <c r="F298" s="26">
        <v>6.0</v>
      </c>
      <c r="G298" s="26">
        <v>8.0</v>
      </c>
    </row>
    <row r="299" ht="15.75" customHeight="1">
      <c r="A299" s="13" t="s">
        <v>455</v>
      </c>
      <c r="B299" s="6" t="s">
        <v>366</v>
      </c>
      <c r="D299" s="26"/>
      <c r="E299" s="26">
        <v>1.0</v>
      </c>
      <c r="F299" s="26">
        <v>6.0</v>
      </c>
      <c r="G299" s="26">
        <v>8.0</v>
      </c>
      <c r="H299" s="26" t="s">
        <v>456</v>
      </c>
    </row>
    <row r="300" ht="15.75" customHeight="1">
      <c r="A300" s="13" t="s">
        <v>455</v>
      </c>
      <c r="B300" s="6" t="s">
        <v>366</v>
      </c>
      <c r="D300" s="26"/>
      <c r="E300" s="26">
        <v>1.0</v>
      </c>
      <c r="F300" s="26">
        <v>6.0</v>
      </c>
      <c r="G300" s="26">
        <v>8.0</v>
      </c>
      <c r="H300" s="26" t="s">
        <v>456</v>
      </c>
    </row>
    <row r="301" ht="15.75" customHeight="1">
      <c r="A301" s="5" t="s">
        <v>457</v>
      </c>
      <c r="B301" s="6" t="s">
        <v>458</v>
      </c>
      <c r="D301" s="26"/>
      <c r="E301" s="26">
        <v>1.5</v>
      </c>
      <c r="F301" s="26">
        <v>7.0</v>
      </c>
      <c r="G301" s="26">
        <v>10.0</v>
      </c>
    </row>
    <row r="302" ht="15.75" customHeight="1">
      <c r="A302" s="5" t="s">
        <v>459</v>
      </c>
      <c r="B302" s="6" t="s">
        <v>460</v>
      </c>
      <c r="D302" s="6"/>
      <c r="E302" s="6">
        <v>1.0</v>
      </c>
      <c r="F302" s="6">
        <v>7.0</v>
      </c>
      <c r="G302" s="6">
        <v>12.0</v>
      </c>
    </row>
    <row r="303" ht="15.75" customHeight="1">
      <c r="A303" s="5" t="s">
        <v>459</v>
      </c>
      <c r="B303" s="6" t="s">
        <v>460</v>
      </c>
      <c r="D303" s="6"/>
      <c r="E303" s="6">
        <v>1.0</v>
      </c>
      <c r="F303" s="6">
        <v>7.0</v>
      </c>
      <c r="G303" s="6">
        <v>12.0</v>
      </c>
    </row>
    <row r="304" ht="15.75" customHeight="1">
      <c r="A304" s="5" t="s">
        <v>461</v>
      </c>
      <c r="B304" s="6" t="s">
        <v>462</v>
      </c>
      <c r="D304" s="6"/>
      <c r="E304" s="6">
        <v>1.0</v>
      </c>
      <c r="H304" s="6" t="s">
        <v>463</v>
      </c>
    </row>
    <row r="305" ht="15.75" customHeight="1">
      <c r="A305" s="5" t="s">
        <v>464</v>
      </c>
      <c r="B305" s="6" t="s">
        <v>465</v>
      </c>
    </row>
    <row r="306" ht="15.75" customHeight="1">
      <c r="A306" s="9" t="s">
        <v>466</v>
      </c>
      <c r="B306" s="10" t="s">
        <v>467</v>
      </c>
      <c r="C306" s="20">
        <v>9.0</v>
      </c>
      <c r="D306" s="10"/>
      <c r="E306" s="10">
        <v>1.0</v>
      </c>
      <c r="F306" s="10"/>
      <c r="G306" s="10"/>
      <c r="H306" s="17"/>
      <c r="I306" s="17"/>
      <c r="J306" s="17"/>
      <c r="K306" s="17"/>
    </row>
    <row r="307" ht="15.75" customHeight="1">
      <c r="A307" s="9" t="s">
        <v>466</v>
      </c>
      <c r="B307" s="10" t="s">
        <v>467</v>
      </c>
      <c r="C307" s="17"/>
      <c r="D307" s="11">
        <v>9.0</v>
      </c>
      <c r="E307" s="10">
        <v>1.0</v>
      </c>
      <c r="F307" s="10"/>
      <c r="G307" s="10"/>
      <c r="H307" s="17"/>
      <c r="I307" s="17"/>
      <c r="J307" s="17"/>
      <c r="K307" s="17"/>
    </row>
    <row r="308" ht="15.75" customHeight="1">
      <c r="A308" s="5" t="s">
        <v>466</v>
      </c>
      <c r="B308" s="6" t="s">
        <v>467</v>
      </c>
      <c r="D308" s="6"/>
      <c r="E308" s="6">
        <v>1.0</v>
      </c>
      <c r="F308" s="6">
        <v>7.0</v>
      </c>
      <c r="G308" s="6">
        <v>9.0</v>
      </c>
    </row>
    <row r="309" ht="15.75" customHeight="1">
      <c r="A309" s="5" t="s">
        <v>466</v>
      </c>
      <c r="B309" s="6" t="s">
        <v>467</v>
      </c>
      <c r="D309" s="6"/>
      <c r="E309" s="6">
        <v>2.5</v>
      </c>
      <c r="F309" s="6">
        <v>7.0</v>
      </c>
      <c r="G309" s="6">
        <v>9.0</v>
      </c>
    </row>
    <row r="310" ht="15.75" customHeight="1">
      <c r="A310" s="5" t="s">
        <v>468</v>
      </c>
      <c r="B310" s="6" t="s">
        <v>467</v>
      </c>
      <c r="D310" s="6"/>
      <c r="E310" s="6">
        <v>1.0</v>
      </c>
      <c r="F310" s="6">
        <v>8.0</v>
      </c>
      <c r="G310" s="6">
        <v>10.0</v>
      </c>
    </row>
    <row r="311" ht="15.75" customHeight="1">
      <c r="A311" s="5" t="s">
        <v>469</v>
      </c>
      <c r="B311" s="6" t="s">
        <v>470</v>
      </c>
      <c r="D311" s="6"/>
      <c r="E311" s="6">
        <v>1.0</v>
      </c>
      <c r="F311" s="6">
        <v>8.0</v>
      </c>
      <c r="G311" s="6">
        <v>10.0</v>
      </c>
    </row>
    <row r="312" ht="15.75" customHeight="1">
      <c r="A312" s="5" t="s">
        <v>469</v>
      </c>
      <c r="B312" s="6" t="s">
        <v>470</v>
      </c>
      <c r="D312" s="6"/>
      <c r="E312" s="6">
        <v>1.0</v>
      </c>
      <c r="F312" s="6">
        <v>8.0</v>
      </c>
      <c r="G312" s="6">
        <v>10.0</v>
      </c>
    </row>
    <row r="313" ht="15.75" customHeight="1">
      <c r="A313" s="9" t="s">
        <v>471</v>
      </c>
      <c r="B313" s="10" t="s">
        <v>472</v>
      </c>
      <c r="C313" s="20">
        <v>15.0</v>
      </c>
      <c r="D313" s="10"/>
      <c r="E313" s="10">
        <v>3.5</v>
      </c>
      <c r="F313" s="10"/>
      <c r="G313" s="10"/>
      <c r="H313" s="17"/>
      <c r="I313" s="17"/>
      <c r="J313" s="17"/>
      <c r="K313" s="17"/>
    </row>
    <row r="314" ht="15.75" customHeight="1">
      <c r="A314" s="5" t="s">
        <v>473</v>
      </c>
      <c r="B314" s="6" t="s">
        <v>256</v>
      </c>
    </row>
    <row r="315" ht="15.75" customHeight="1">
      <c r="A315" s="9" t="s">
        <v>474</v>
      </c>
      <c r="B315" s="10" t="s">
        <v>475</v>
      </c>
      <c r="C315" s="17"/>
      <c r="D315" s="11" t="s">
        <v>45</v>
      </c>
      <c r="E315" s="10">
        <v>50.0</v>
      </c>
      <c r="F315" s="10">
        <v>350.0</v>
      </c>
      <c r="G315" s="10">
        <v>450.0</v>
      </c>
      <c r="H315" s="10" t="s">
        <v>476</v>
      </c>
      <c r="I315" s="17"/>
      <c r="J315" s="17"/>
      <c r="K315" s="17"/>
    </row>
    <row r="316" ht="15.75" customHeight="1">
      <c r="A316" s="18" t="s">
        <v>477</v>
      </c>
      <c r="B316" s="11" t="s">
        <v>230</v>
      </c>
      <c r="C316" s="20"/>
      <c r="D316" s="20">
        <v>30.0</v>
      </c>
      <c r="E316" s="17"/>
      <c r="F316" s="17"/>
      <c r="G316" s="17"/>
      <c r="H316" s="17"/>
      <c r="I316" s="17"/>
      <c r="J316" s="17"/>
      <c r="K316" s="17"/>
    </row>
    <row r="317" ht="15.75" customHeight="1">
      <c r="A317" s="9" t="s">
        <v>477</v>
      </c>
      <c r="B317" s="10" t="s">
        <v>230</v>
      </c>
      <c r="C317" s="20">
        <v>30.0</v>
      </c>
      <c r="D317" s="17"/>
      <c r="E317" s="17"/>
      <c r="F317" s="17"/>
      <c r="G317" s="17"/>
      <c r="H317" s="17"/>
      <c r="I317" s="17"/>
      <c r="J317" s="17"/>
      <c r="K317" s="17"/>
    </row>
    <row r="318" ht="15.75" customHeight="1">
      <c r="A318" s="5" t="s">
        <v>478</v>
      </c>
      <c r="B318" s="6" t="s">
        <v>220</v>
      </c>
      <c r="D318" s="6"/>
      <c r="E318" s="6">
        <v>8.0</v>
      </c>
    </row>
    <row r="319" ht="15.75" customHeight="1">
      <c r="A319" s="5" t="s">
        <v>478</v>
      </c>
      <c r="B319" s="6" t="s">
        <v>220</v>
      </c>
      <c r="D319" s="6"/>
      <c r="E319" s="6">
        <v>6.0</v>
      </c>
    </row>
    <row r="320" ht="15.75" customHeight="1">
      <c r="A320" s="5" t="s">
        <v>478</v>
      </c>
      <c r="B320" s="6" t="s">
        <v>220</v>
      </c>
      <c r="D320" s="6"/>
      <c r="E320" s="6">
        <v>4.99</v>
      </c>
    </row>
    <row r="321" ht="15.75" customHeight="1">
      <c r="A321" s="5" t="s">
        <v>478</v>
      </c>
      <c r="B321" s="6" t="s">
        <v>220</v>
      </c>
      <c r="D321" s="6"/>
      <c r="E321" s="6">
        <v>3.5</v>
      </c>
    </row>
    <row r="322" ht="15.75" customHeight="1">
      <c r="A322" s="5" t="s">
        <v>479</v>
      </c>
      <c r="B322" s="6" t="s">
        <v>480</v>
      </c>
      <c r="D322" s="6"/>
      <c r="E322" s="6">
        <v>1.0</v>
      </c>
    </row>
    <row r="323" ht="15.75" customHeight="1">
      <c r="A323" s="5" t="s">
        <v>479</v>
      </c>
      <c r="B323" s="6" t="s">
        <v>480</v>
      </c>
      <c r="D323" s="6"/>
      <c r="E323" s="6">
        <v>10.0</v>
      </c>
    </row>
    <row r="324" ht="15.75" customHeight="1">
      <c r="A324" s="9" t="s">
        <v>481</v>
      </c>
      <c r="B324" s="10" t="s">
        <v>335</v>
      </c>
      <c r="C324" s="17"/>
      <c r="D324" s="11">
        <v>10.0</v>
      </c>
      <c r="E324" s="10">
        <v>3.0</v>
      </c>
      <c r="F324" s="17"/>
      <c r="G324" s="17"/>
      <c r="H324" s="17"/>
      <c r="I324" s="17"/>
      <c r="J324" s="17"/>
      <c r="K324" s="17"/>
    </row>
    <row r="325" ht="15.75" customHeight="1">
      <c r="A325" s="9" t="s">
        <v>482</v>
      </c>
      <c r="B325" s="10" t="s">
        <v>483</v>
      </c>
      <c r="C325" s="20">
        <v>50.0</v>
      </c>
      <c r="D325" s="20"/>
      <c r="E325" s="20">
        <v>6.0</v>
      </c>
      <c r="F325" s="17"/>
      <c r="G325" s="17"/>
      <c r="H325" s="17"/>
      <c r="I325" s="17"/>
      <c r="J325" s="17"/>
      <c r="K325" s="17"/>
    </row>
    <row r="326" ht="15.75" customHeight="1">
      <c r="A326" s="5" t="s">
        <v>482</v>
      </c>
      <c r="B326" s="6" t="s">
        <v>483</v>
      </c>
      <c r="D326" s="26"/>
      <c r="E326" s="26">
        <v>10.0</v>
      </c>
    </row>
    <row r="327" ht="15.75" customHeight="1">
      <c r="A327" s="5" t="s">
        <v>482</v>
      </c>
      <c r="B327" s="6" t="s">
        <v>483</v>
      </c>
      <c r="D327" s="26"/>
      <c r="E327" s="26">
        <v>10.0</v>
      </c>
    </row>
    <row r="328" ht="15.75" customHeight="1">
      <c r="A328" s="5" t="s">
        <v>482</v>
      </c>
      <c r="B328" s="6" t="s">
        <v>483</v>
      </c>
      <c r="D328" s="26"/>
      <c r="E328" s="26" t="s">
        <v>11</v>
      </c>
    </row>
    <row r="329" ht="15.75" customHeight="1">
      <c r="A329" s="9" t="s">
        <v>484</v>
      </c>
      <c r="B329" s="10" t="s">
        <v>485</v>
      </c>
      <c r="C329" s="17"/>
      <c r="D329" s="20" t="s">
        <v>12</v>
      </c>
      <c r="E329" s="17"/>
      <c r="F329" s="17"/>
      <c r="G329" s="17"/>
      <c r="H329" s="17"/>
      <c r="I329" s="17"/>
      <c r="J329" s="17"/>
      <c r="K329" s="17"/>
    </row>
    <row r="330" ht="15.75" customHeight="1">
      <c r="A330" s="5" t="s">
        <v>486</v>
      </c>
      <c r="B330" s="6" t="s">
        <v>487</v>
      </c>
    </row>
    <row r="331" ht="15.75" customHeight="1">
      <c r="A331" s="5" t="s">
        <v>488</v>
      </c>
      <c r="B331" s="6" t="s">
        <v>452</v>
      </c>
      <c r="D331" s="26"/>
      <c r="E331" s="26">
        <v>2.0</v>
      </c>
      <c r="F331" s="26">
        <v>0.0</v>
      </c>
      <c r="G331" s="26">
        <v>0.0</v>
      </c>
      <c r="H331" s="26" t="s">
        <v>489</v>
      </c>
    </row>
    <row r="332" ht="15.75" customHeight="1">
      <c r="A332" s="5" t="s">
        <v>488</v>
      </c>
      <c r="B332" s="6" t="s">
        <v>452</v>
      </c>
    </row>
    <row r="333" ht="15.75" customHeight="1">
      <c r="A333" s="5" t="s">
        <v>490</v>
      </c>
      <c r="B333" s="6" t="s">
        <v>491</v>
      </c>
    </row>
    <row r="334" ht="15.75" customHeight="1">
      <c r="A334" s="5" t="s">
        <v>490</v>
      </c>
      <c r="B334" s="6" t="s">
        <v>491</v>
      </c>
    </row>
    <row r="335" ht="15.75" customHeight="1">
      <c r="A335" s="5" t="s">
        <v>492</v>
      </c>
      <c r="B335" s="6" t="s">
        <v>280</v>
      </c>
    </row>
    <row r="336" ht="15.75" customHeight="1">
      <c r="A336" s="5" t="s">
        <v>492</v>
      </c>
      <c r="B336" s="6" t="s">
        <v>280</v>
      </c>
    </row>
    <row r="337" ht="15.75" customHeight="1">
      <c r="A337" s="5" t="s">
        <v>493</v>
      </c>
      <c r="B337" s="6" t="s">
        <v>251</v>
      </c>
    </row>
    <row r="338" ht="15.75" customHeight="1">
      <c r="A338" s="5" t="s">
        <v>494</v>
      </c>
      <c r="B338" s="6" t="s">
        <v>495</v>
      </c>
    </row>
    <row r="339" ht="15.75" customHeight="1">
      <c r="A339" s="5" t="s">
        <v>494</v>
      </c>
      <c r="B339" s="6" t="s">
        <v>495</v>
      </c>
    </row>
    <row r="340" ht="15.75" customHeight="1">
      <c r="A340" s="5" t="s">
        <v>494</v>
      </c>
      <c r="B340" s="6" t="s">
        <v>495</v>
      </c>
    </row>
    <row r="341" ht="15.75" customHeight="1">
      <c r="A341" s="5" t="s">
        <v>494</v>
      </c>
      <c r="B341" s="6" t="s">
        <v>495</v>
      </c>
    </row>
    <row r="342" ht="15.75" customHeight="1">
      <c r="A342" s="5" t="s">
        <v>494</v>
      </c>
      <c r="B342" s="6" t="s">
        <v>495</v>
      </c>
    </row>
    <row r="343" ht="15.75" customHeight="1">
      <c r="A343" s="5" t="s">
        <v>494</v>
      </c>
      <c r="B343" s="6" t="s">
        <v>495</v>
      </c>
    </row>
    <row r="344" ht="15.75" customHeight="1">
      <c r="A344" s="5" t="s">
        <v>494</v>
      </c>
      <c r="B344" s="6" t="s">
        <v>495</v>
      </c>
    </row>
    <row r="345" ht="15.75" customHeight="1">
      <c r="A345" s="5" t="s">
        <v>494</v>
      </c>
      <c r="B345" s="6" t="s">
        <v>495</v>
      </c>
    </row>
    <row r="346" ht="15.75" customHeight="1">
      <c r="A346" s="5" t="s">
        <v>494</v>
      </c>
      <c r="B346" s="6" t="s">
        <v>495</v>
      </c>
    </row>
    <row r="347" ht="15.75" customHeight="1">
      <c r="A347" s="5" t="s">
        <v>496</v>
      </c>
      <c r="B347" s="6" t="s">
        <v>341</v>
      </c>
      <c r="D347" s="6"/>
      <c r="E347" s="6">
        <v>1.0</v>
      </c>
      <c r="H347" s="6" t="s">
        <v>497</v>
      </c>
    </row>
    <row r="348" ht="15.75" customHeight="1">
      <c r="A348" s="9" t="s">
        <v>498</v>
      </c>
      <c r="B348" s="10" t="s">
        <v>499</v>
      </c>
      <c r="C348" s="20">
        <v>20.0</v>
      </c>
      <c r="D348" s="10"/>
      <c r="E348" s="10">
        <v>2.0</v>
      </c>
      <c r="F348" s="10"/>
      <c r="G348" s="10"/>
      <c r="H348" s="17"/>
      <c r="I348" s="17"/>
      <c r="J348" s="17"/>
      <c r="K348" s="17"/>
    </row>
    <row r="349" ht="15.75" customHeight="1">
      <c r="A349" s="9" t="s">
        <v>498</v>
      </c>
      <c r="B349" s="10" t="s">
        <v>499</v>
      </c>
      <c r="C349" s="20">
        <v>20.0</v>
      </c>
      <c r="D349" s="10"/>
      <c r="E349" s="10">
        <v>1.0</v>
      </c>
      <c r="F349" s="10"/>
      <c r="G349" s="10"/>
      <c r="H349" s="17"/>
      <c r="I349" s="17"/>
      <c r="J349" s="17"/>
      <c r="K349" s="17"/>
    </row>
    <row r="350" ht="15.75" customHeight="1">
      <c r="A350" s="9" t="s">
        <v>498</v>
      </c>
      <c r="B350" s="10" t="s">
        <v>499</v>
      </c>
      <c r="C350" s="17"/>
      <c r="D350" s="11">
        <v>20.0</v>
      </c>
      <c r="E350" s="10">
        <v>1.0</v>
      </c>
      <c r="F350" s="10"/>
      <c r="G350" s="10"/>
      <c r="H350" s="17"/>
      <c r="I350" s="17"/>
      <c r="J350" s="17"/>
      <c r="K350" s="17"/>
    </row>
    <row r="351" ht="15.75" customHeight="1">
      <c r="A351" s="9" t="s">
        <v>498</v>
      </c>
      <c r="B351" s="10" t="s">
        <v>499</v>
      </c>
      <c r="C351" s="17"/>
      <c r="D351" s="11">
        <v>20.0</v>
      </c>
      <c r="E351" s="10">
        <v>1.0</v>
      </c>
      <c r="F351" s="10"/>
      <c r="G351" s="10"/>
      <c r="H351" s="17"/>
      <c r="I351" s="17"/>
      <c r="J351" s="17"/>
      <c r="K351" s="17"/>
    </row>
    <row r="352" ht="15.75" customHeight="1">
      <c r="A352" s="9" t="s">
        <v>498</v>
      </c>
      <c r="B352" s="10" t="s">
        <v>499</v>
      </c>
      <c r="C352" s="17"/>
      <c r="D352" s="11">
        <v>20.0</v>
      </c>
      <c r="E352" s="10">
        <v>1.0</v>
      </c>
      <c r="F352" s="10"/>
      <c r="G352" s="10"/>
      <c r="H352" s="17"/>
      <c r="I352" s="17"/>
      <c r="J352" s="17"/>
      <c r="K352" s="17"/>
    </row>
    <row r="353" ht="15.75" customHeight="1">
      <c r="A353" s="9" t="s">
        <v>500</v>
      </c>
      <c r="B353" s="10" t="s">
        <v>501</v>
      </c>
      <c r="C353" s="17"/>
      <c r="D353" s="11">
        <v>9.0</v>
      </c>
      <c r="E353" s="10">
        <v>1.0</v>
      </c>
      <c r="F353" s="17"/>
      <c r="G353" s="17"/>
      <c r="H353" s="17"/>
      <c r="I353" s="17"/>
      <c r="J353" s="17"/>
      <c r="K353" s="17"/>
    </row>
    <row r="354" ht="15.75" customHeight="1">
      <c r="A354" s="9" t="s">
        <v>500</v>
      </c>
      <c r="B354" s="10" t="s">
        <v>501</v>
      </c>
      <c r="C354" s="17"/>
      <c r="D354" s="11">
        <v>9.0</v>
      </c>
      <c r="E354" s="10">
        <v>1.0</v>
      </c>
      <c r="F354" s="17"/>
      <c r="G354" s="17"/>
      <c r="H354" s="17"/>
      <c r="I354" s="17"/>
      <c r="J354" s="17"/>
      <c r="K354" s="17"/>
    </row>
    <row r="355" ht="15.75" customHeight="1">
      <c r="A355" s="5" t="s">
        <v>500</v>
      </c>
      <c r="B355" s="6" t="s">
        <v>501</v>
      </c>
      <c r="D355" s="6"/>
      <c r="E355" s="6">
        <v>1.0</v>
      </c>
    </row>
    <row r="356" ht="15.75" customHeight="1">
      <c r="A356" s="5" t="s">
        <v>500</v>
      </c>
      <c r="B356" s="7" t="s">
        <v>502</v>
      </c>
      <c r="D356" s="6"/>
      <c r="E356" s="6">
        <v>0.5</v>
      </c>
      <c r="H356" s="26" t="s">
        <v>389</v>
      </c>
    </row>
    <row r="357" ht="15.75" customHeight="1">
      <c r="A357" s="5" t="s">
        <v>500</v>
      </c>
      <c r="B357" s="7" t="s">
        <v>502</v>
      </c>
      <c r="D357" s="6"/>
      <c r="E357" s="6">
        <v>1.0</v>
      </c>
      <c r="H357" s="26" t="s">
        <v>389</v>
      </c>
    </row>
    <row r="358" ht="15.75" customHeight="1">
      <c r="A358" s="5" t="s">
        <v>500</v>
      </c>
      <c r="B358" s="7" t="s">
        <v>502</v>
      </c>
      <c r="D358" s="6"/>
      <c r="E358" s="6">
        <v>1.0</v>
      </c>
      <c r="H358" s="26" t="s">
        <v>389</v>
      </c>
    </row>
    <row r="359" ht="15.75" customHeight="1">
      <c r="A359" s="5" t="s">
        <v>503</v>
      </c>
      <c r="B359" s="6" t="s">
        <v>313</v>
      </c>
      <c r="D359" s="6"/>
      <c r="E359" s="6">
        <v>1.0</v>
      </c>
    </row>
    <row r="360" ht="15.75" customHeight="1">
      <c r="A360" s="5" t="s">
        <v>504</v>
      </c>
      <c r="B360" s="6" t="s">
        <v>247</v>
      </c>
      <c r="D360" s="26"/>
      <c r="E360" s="26">
        <v>1.0</v>
      </c>
      <c r="F360" s="26">
        <v>8.0</v>
      </c>
      <c r="G360" s="26">
        <v>10.0</v>
      </c>
    </row>
    <row r="361" ht="15.75" customHeight="1">
      <c r="A361" s="5" t="s">
        <v>504</v>
      </c>
      <c r="B361" s="6" t="s">
        <v>247</v>
      </c>
    </row>
    <row r="362" ht="15.75" customHeight="1">
      <c r="A362" s="5" t="s">
        <v>505</v>
      </c>
      <c r="B362" s="6" t="s">
        <v>506</v>
      </c>
    </row>
    <row r="363" ht="15.75" customHeight="1">
      <c r="A363" s="5" t="s">
        <v>507</v>
      </c>
      <c r="B363" s="6" t="s">
        <v>508</v>
      </c>
    </row>
    <row r="364" ht="15.75" customHeight="1">
      <c r="A364" s="5" t="s">
        <v>509</v>
      </c>
      <c r="B364" s="6" t="s">
        <v>510</v>
      </c>
      <c r="D364" s="6"/>
      <c r="E364" s="6">
        <v>1.0</v>
      </c>
      <c r="F364" s="6">
        <v>7.0</v>
      </c>
      <c r="G364" s="6">
        <v>12.0</v>
      </c>
    </row>
    <row r="365" ht="15.75" customHeight="1">
      <c r="A365" s="5" t="s">
        <v>509</v>
      </c>
      <c r="B365" s="6" t="s">
        <v>510</v>
      </c>
    </row>
    <row r="366" ht="15.75" customHeight="1">
      <c r="A366" s="5" t="s">
        <v>509</v>
      </c>
      <c r="B366" s="6" t="s">
        <v>510</v>
      </c>
    </row>
    <row r="367" ht="15.75" customHeight="1">
      <c r="A367" s="13" t="s">
        <v>511</v>
      </c>
      <c r="B367" s="7" t="s">
        <v>512</v>
      </c>
      <c r="D367" s="26"/>
      <c r="E367" s="26">
        <v>3.0</v>
      </c>
    </row>
    <row r="368" ht="15.75" customHeight="1">
      <c r="A368" s="5" t="s">
        <v>513</v>
      </c>
      <c r="B368" s="6" t="s">
        <v>514</v>
      </c>
      <c r="D368" s="26"/>
      <c r="E368" s="26" t="s">
        <v>11</v>
      </c>
    </row>
    <row r="369" ht="15.75" customHeight="1">
      <c r="A369" s="5" t="s">
        <v>515</v>
      </c>
      <c r="B369" s="6" t="s">
        <v>516</v>
      </c>
      <c r="D369" s="6"/>
      <c r="E369" s="6">
        <v>2.0</v>
      </c>
      <c r="F369" s="6">
        <v>10.0</v>
      </c>
      <c r="G369" s="6">
        <v>20.0</v>
      </c>
    </row>
    <row r="370" ht="15.75" customHeight="1">
      <c r="A370" s="5" t="s">
        <v>517</v>
      </c>
      <c r="B370" s="6" t="s">
        <v>518</v>
      </c>
    </row>
    <row r="371" ht="15.75" customHeight="1">
      <c r="A371" s="5" t="s">
        <v>517</v>
      </c>
      <c r="B371" s="6" t="s">
        <v>518</v>
      </c>
    </row>
    <row r="372" ht="15.75" customHeight="1">
      <c r="A372" s="5" t="s">
        <v>519</v>
      </c>
      <c r="B372" s="6" t="s">
        <v>520</v>
      </c>
    </row>
    <row r="373" ht="15.75" customHeight="1">
      <c r="A373" s="5" t="s">
        <v>521</v>
      </c>
      <c r="B373" s="6" t="s">
        <v>379</v>
      </c>
      <c r="D373" s="7"/>
      <c r="E373" s="6">
        <v>2.0</v>
      </c>
      <c r="F373" s="6">
        <v>120.0</v>
      </c>
      <c r="G373" s="6">
        <v>200.0</v>
      </c>
    </row>
    <row r="374" ht="15.75" customHeight="1">
      <c r="A374" s="5" t="s">
        <v>521</v>
      </c>
      <c r="B374" s="6" t="s">
        <v>379</v>
      </c>
    </row>
    <row r="375" ht="15.75" customHeight="1">
      <c r="A375" s="5" t="s">
        <v>521</v>
      </c>
      <c r="B375" s="6" t="s">
        <v>379</v>
      </c>
    </row>
    <row r="376" ht="15.75" customHeight="1">
      <c r="A376" s="9" t="s">
        <v>522</v>
      </c>
      <c r="B376" s="10" t="s">
        <v>523</v>
      </c>
      <c r="C376" s="17"/>
      <c r="D376" s="11" t="s">
        <v>45</v>
      </c>
      <c r="E376" s="10">
        <v>39.0</v>
      </c>
      <c r="F376" s="10">
        <v>370.0</v>
      </c>
      <c r="G376" s="10">
        <v>500.0</v>
      </c>
      <c r="H376" s="10" t="s">
        <v>524</v>
      </c>
      <c r="I376" s="17"/>
      <c r="J376" s="17"/>
      <c r="K376" s="17"/>
    </row>
    <row r="377" ht="15.75" customHeight="1">
      <c r="A377" s="9" t="s">
        <v>522</v>
      </c>
      <c r="B377" s="10" t="s">
        <v>523</v>
      </c>
      <c r="C377" s="17"/>
      <c r="D377" s="11" t="s">
        <v>45</v>
      </c>
      <c r="E377" s="10">
        <v>0.0</v>
      </c>
      <c r="F377" s="10">
        <v>370.0</v>
      </c>
      <c r="G377" s="10">
        <v>500.0</v>
      </c>
      <c r="H377" s="10" t="s">
        <v>524</v>
      </c>
      <c r="I377" s="17"/>
      <c r="J377" s="17"/>
      <c r="K377" s="17"/>
    </row>
    <row r="378" ht="15.75" customHeight="1">
      <c r="A378" s="9" t="s">
        <v>525</v>
      </c>
      <c r="B378" s="10" t="s">
        <v>526</v>
      </c>
      <c r="C378" s="20">
        <v>40.0</v>
      </c>
      <c r="D378" s="10"/>
      <c r="E378" s="10">
        <v>2.0</v>
      </c>
      <c r="F378" s="10"/>
      <c r="G378" s="10"/>
      <c r="H378" s="10" t="s">
        <v>527</v>
      </c>
      <c r="I378" s="17"/>
      <c r="J378" s="17"/>
      <c r="K378" s="17"/>
    </row>
    <row r="379" ht="15.75" customHeight="1">
      <c r="A379" s="9" t="s">
        <v>525</v>
      </c>
      <c r="B379" s="10" t="s">
        <v>526</v>
      </c>
      <c r="C379" s="17"/>
      <c r="D379" s="11">
        <v>18.0</v>
      </c>
      <c r="E379" s="10">
        <v>2.0</v>
      </c>
      <c r="F379" s="10"/>
      <c r="G379" s="10"/>
      <c r="H379" s="17"/>
      <c r="I379" s="17"/>
      <c r="J379" s="17"/>
      <c r="K379" s="17"/>
    </row>
    <row r="380" ht="15.75" customHeight="1">
      <c r="A380" s="13" t="s">
        <v>528</v>
      </c>
      <c r="B380" s="7" t="s">
        <v>529</v>
      </c>
      <c r="D380" s="26"/>
      <c r="E380" s="26" t="s">
        <v>11</v>
      </c>
      <c r="F380" s="26">
        <v>8.0</v>
      </c>
      <c r="G380" s="26">
        <v>12.0</v>
      </c>
    </row>
    <row r="381" ht="15.75" customHeight="1">
      <c r="A381" s="5" t="s">
        <v>530</v>
      </c>
      <c r="B381" s="6" t="s">
        <v>381</v>
      </c>
    </row>
    <row r="382" ht="15.75" customHeight="1">
      <c r="A382" s="5" t="s">
        <v>531</v>
      </c>
      <c r="B382" s="6" t="s">
        <v>532</v>
      </c>
    </row>
    <row r="383" ht="15.75" customHeight="1">
      <c r="A383" s="5" t="s">
        <v>533</v>
      </c>
      <c r="B383" s="6" t="s">
        <v>534</v>
      </c>
    </row>
    <row r="384" ht="15.75" customHeight="1">
      <c r="A384" s="5" t="s">
        <v>533</v>
      </c>
      <c r="B384" s="6" t="s">
        <v>534</v>
      </c>
    </row>
    <row r="385" ht="15.75" customHeight="1">
      <c r="A385" s="9" t="s">
        <v>535</v>
      </c>
      <c r="B385" s="10" t="s">
        <v>228</v>
      </c>
      <c r="C385" s="20">
        <v>30.0</v>
      </c>
      <c r="D385" s="17"/>
      <c r="E385" s="17"/>
      <c r="F385" s="17"/>
      <c r="G385" s="17"/>
      <c r="H385" s="17"/>
      <c r="I385" s="17"/>
      <c r="J385" s="17"/>
      <c r="K385" s="17"/>
    </row>
    <row r="386" ht="15.75" customHeight="1">
      <c r="A386" s="9" t="s">
        <v>535</v>
      </c>
      <c r="B386" s="10" t="s">
        <v>228</v>
      </c>
      <c r="C386" s="20">
        <v>25.0</v>
      </c>
      <c r="D386" s="17"/>
      <c r="E386" s="17"/>
      <c r="F386" s="17"/>
      <c r="G386" s="17"/>
      <c r="H386" s="17"/>
      <c r="I386" s="17"/>
      <c r="J386" s="17"/>
      <c r="K386" s="17"/>
    </row>
    <row r="387" ht="15.75" customHeight="1">
      <c r="A387" s="5" t="s">
        <v>536</v>
      </c>
      <c r="B387" s="6" t="s">
        <v>276</v>
      </c>
      <c r="D387" s="6"/>
      <c r="E387" s="6">
        <v>3.0</v>
      </c>
      <c r="F387" s="6">
        <v>25.0</v>
      </c>
      <c r="G387" s="6">
        <v>40.0</v>
      </c>
    </row>
    <row r="388" ht="15.75" customHeight="1">
      <c r="A388" s="9" t="s">
        <v>537</v>
      </c>
      <c r="B388" s="10" t="s">
        <v>538</v>
      </c>
      <c r="C388" s="17"/>
      <c r="D388" s="11">
        <v>15.0</v>
      </c>
      <c r="E388" s="10">
        <v>1.0</v>
      </c>
      <c r="F388" s="10"/>
      <c r="G388" s="10"/>
      <c r="H388" s="17"/>
      <c r="I388" s="17"/>
      <c r="J388" s="17"/>
      <c r="K388" s="17"/>
    </row>
    <row r="389" ht="15.75" customHeight="1">
      <c r="A389" s="9" t="s">
        <v>537</v>
      </c>
      <c r="B389" s="10" t="s">
        <v>538</v>
      </c>
      <c r="C389" s="20">
        <v>15.0</v>
      </c>
      <c r="D389" s="10"/>
      <c r="E389" s="10">
        <v>1.0</v>
      </c>
      <c r="F389" s="10"/>
      <c r="G389" s="10"/>
      <c r="H389" s="17"/>
      <c r="I389" s="17"/>
      <c r="J389" s="17"/>
      <c r="K389" s="17"/>
    </row>
    <row r="390" ht="15.75" customHeight="1">
      <c r="A390" s="5" t="s">
        <v>537</v>
      </c>
      <c r="B390" s="6" t="s">
        <v>538</v>
      </c>
      <c r="D390" s="6"/>
      <c r="E390" s="6">
        <v>2.0</v>
      </c>
      <c r="F390" s="6">
        <v>9.0</v>
      </c>
      <c r="G390" s="6">
        <v>15.0</v>
      </c>
    </row>
    <row r="391" ht="15.75" customHeight="1">
      <c r="A391" s="5" t="s">
        <v>539</v>
      </c>
      <c r="B391" s="6" t="s">
        <v>540</v>
      </c>
      <c r="D391" s="6"/>
      <c r="E391" s="6">
        <v>1.0</v>
      </c>
      <c r="F391" s="6">
        <v>8.0</v>
      </c>
      <c r="G391" s="6">
        <v>12.0</v>
      </c>
    </row>
    <row r="392" ht="15.75" customHeight="1">
      <c r="A392" s="9" t="s">
        <v>541</v>
      </c>
      <c r="B392" s="10" t="s">
        <v>542</v>
      </c>
      <c r="C392" s="20">
        <v>180.0</v>
      </c>
      <c r="D392" s="10"/>
      <c r="E392" s="10">
        <v>18.0</v>
      </c>
      <c r="F392" s="10"/>
      <c r="G392" s="10"/>
      <c r="H392" s="20"/>
      <c r="I392" s="17"/>
      <c r="J392" s="17"/>
      <c r="K392" s="17"/>
    </row>
    <row r="393" ht="15.75" customHeight="1">
      <c r="A393" s="5" t="s">
        <v>541</v>
      </c>
      <c r="B393" s="6" t="s">
        <v>542</v>
      </c>
      <c r="D393" s="6"/>
      <c r="E393" s="6">
        <v>21.0</v>
      </c>
      <c r="F393" s="6">
        <v>130.0</v>
      </c>
      <c r="G393" s="6">
        <v>200.0</v>
      </c>
    </row>
    <row r="394" ht="15.75" customHeight="1">
      <c r="A394" s="5" t="s">
        <v>541</v>
      </c>
      <c r="B394" s="6" t="s">
        <v>542</v>
      </c>
    </row>
    <row r="395" ht="15.75" customHeight="1">
      <c r="A395" s="5" t="s">
        <v>541</v>
      </c>
      <c r="B395" s="6" t="s">
        <v>542</v>
      </c>
    </row>
    <row r="396" ht="15.75" customHeight="1">
      <c r="A396" s="5" t="s">
        <v>541</v>
      </c>
      <c r="B396" s="6" t="s">
        <v>542</v>
      </c>
    </row>
    <row r="397" ht="15.75" customHeight="1">
      <c r="A397" s="5" t="s">
        <v>543</v>
      </c>
      <c r="B397" s="6" t="s">
        <v>544</v>
      </c>
      <c r="D397" s="6"/>
      <c r="E397" s="6">
        <v>7.0</v>
      </c>
      <c r="F397" s="6">
        <v>60.0</v>
      </c>
      <c r="G397" s="6">
        <v>120.0</v>
      </c>
      <c r="H397" s="6" t="s">
        <v>545</v>
      </c>
    </row>
    <row r="398" ht="15.75" customHeight="1">
      <c r="A398" s="5" t="s">
        <v>543</v>
      </c>
      <c r="B398" s="6" t="s">
        <v>544</v>
      </c>
      <c r="D398" s="6"/>
      <c r="E398" s="6">
        <v>8.0</v>
      </c>
      <c r="F398" s="6">
        <v>60.0</v>
      </c>
      <c r="G398" s="6">
        <v>120.0</v>
      </c>
    </row>
    <row r="399" ht="15.75" customHeight="1">
      <c r="A399" s="5" t="s">
        <v>543</v>
      </c>
      <c r="B399" s="6" t="s">
        <v>544</v>
      </c>
      <c r="D399" s="6"/>
      <c r="E399" s="6">
        <v>3.0</v>
      </c>
      <c r="F399" s="6">
        <v>60.0</v>
      </c>
      <c r="G399" s="6">
        <v>120.0</v>
      </c>
      <c r="H399" s="6" t="s">
        <v>546</v>
      </c>
    </row>
    <row r="400" ht="15.75" customHeight="1">
      <c r="A400" s="5" t="s">
        <v>543</v>
      </c>
      <c r="B400" s="6" t="s">
        <v>544</v>
      </c>
    </row>
    <row r="401" ht="15.75" customHeight="1">
      <c r="A401" s="5" t="s">
        <v>543</v>
      </c>
      <c r="B401" s="6" t="s">
        <v>544</v>
      </c>
    </row>
    <row r="402" ht="15.75" customHeight="1">
      <c r="A402" s="5" t="s">
        <v>547</v>
      </c>
      <c r="B402" s="6" t="s">
        <v>548</v>
      </c>
    </row>
    <row r="403" ht="15.75" customHeight="1">
      <c r="A403" s="5" t="s">
        <v>549</v>
      </c>
      <c r="B403" s="6" t="s">
        <v>256</v>
      </c>
    </row>
    <row r="404" ht="15.75" customHeight="1">
      <c r="A404" s="5" t="s">
        <v>550</v>
      </c>
      <c r="B404" s="6" t="s">
        <v>305</v>
      </c>
    </row>
    <row r="405" ht="15.75" customHeight="1">
      <c r="A405" s="9" t="s">
        <v>551</v>
      </c>
      <c r="B405" s="10" t="s">
        <v>552</v>
      </c>
      <c r="C405" s="20">
        <v>10.0</v>
      </c>
      <c r="D405" s="17"/>
      <c r="E405" s="17"/>
      <c r="F405" s="17"/>
      <c r="G405" s="17"/>
      <c r="H405" s="17"/>
      <c r="I405" s="17"/>
      <c r="J405" s="17"/>
      <c r="K405" s="17"/>
    </row>
    <row r="406" ht="15.75" customHeight="1">
      <c r="A406" s="5" t="s">
        <v>551</v>
      </c>
      <c r="B406" s="6" t="s">
        <v>552</v>
      </c>
    </row>
    <row r="407" ht="15.75" customHeight="1">
      <c r="A407" s="5" t="s">
        <v>553</v>
      </c>
      <c r="B407" s="6" t="s">
        <v>554</v>
      </c>
      <c r="D407" s="6"/>
      <c r="E407" s="6">
        <v>2.0</v>
      </c>
      <c r="F407" s="6">
        <v>10.0</v>
      </c>
      <c r="G407" s="6">
        <v>20.0</v>
      </c>
    </row>
    <row r="408" ht="15.75" customHeight="1">
      <c r="A408" s="9" t="s">
        <v>553</v>
      </c>
      <c r="B408" s="10" t="s">
        <v>554</v>
      </c>
      <c r="C408" s="20">
        <v>20.0</v>
      </c>
      <c r="D408" s="10"/>
      <c r="E408" s="10">
        <v>2.0</v>
      </c>
      <c r="F408" s="10"/>
      <c r="G408" s="10"/>
      <c r="H408" s="17"/>
      <c r="I408" s="17"/>
      <c r="J408" s="17"/>
      <c r="K408" s="17"/>
    </row>
    <row r="409" ht="15.75" customHeight="1">
      <c r="A409" s="5" t="s">
        <v>555</v>
      </c>
      <c r="B409" s="6" t="s">
        <v>383</v>
      </c>
      <c r="D409" s="6"/>
      <c r="E409" s="6">
        <v>5.0</v>
      </c>
    </row>
    <row r="410" ht="15.75" customHeight="1">
      <c r="A410" s="5" t="s">
        <v>555</v>
      </c>
      <c r="B410" s="6" t="s">
        <v>383</v>
      </c>
      <c r="D410" s="6"/>
      <c r="E410" s="6">
        <v>8.0</v>
      </c>
    </row>
    <row r="411" ht="15.75" customHeight="1">
      <c r="A411" s="5" t="s">
        <v>556</v>
      </c>
      <c r="B411" s="6" t="s">
        <v>557</v>
      </c>
      <c r="D411" s="6"/>
      <c r="E411" s="6">
        <v>10.0</v>
      </c>
      <c r="F411" s="6">
        <v>15.0</v>
      </c>
      <c r="G411" s="6">
        <v>20.0</v>
      </c>
    </row>
    <row r="412" ht="15.75" customHeight="1">
      <c r="A412" s="5" t="s">
        <v>558</v>
      </c>
      <c r="B412" s="6" t="s">
        <v>559</v>
      </c>
    </row>
    <row r="413" ht="15.75" customHeight="1">
      <c r="A413" s="5" t="s">
        <v>560</v>
      </c>
      <c r="B413" s="6" t="s">
        <v>561</v>
      </c>
      <c r="D413" s="6"/>
      <c r="E413" s="6">
        <v>10.0</v>
      </c>
      <c r="F413" s="6">
        <v>40.0</v>
      </c>
      <c r="G413" s="6">
        <v>60.0</v>
      </c>
    </row>
    <row r="414" ht="15.75" customHeight="1">
      <c r="A414" s="5" t="s">
        <v>562</v>
      </c>
      <c r="B414" s="6" t="s">
        <v>454</v>
      </c>
      <c r="D414" s="6"/>
      <c r="E414" s="6">
        <v>1.0</v>
      </c>
      <c r="F414" s="6">
        <v>5.0</v>
      </c>
      <c r="G414" s="6">
        <v>8.0</v>
      </c>
    </row>
    <row r="415" ht="15.75" customHeight="1">
      <c r="A415" s="5" t="s">
        <v>563</v>
      </c>
      <c r="B415" s="6" t="s">
        <v>564</v>
      </c>
    </row>
    <row r="416" ht="15.75" customHeight="1">
      <c r="A416" s="5" t="s">
        <v>563</v>
      </c>
      <c r="B416" s="6" t="s">
        <v>564</v>
      </c>
    </row>
    <row r="417" ht="15.75" customHeight="1">
      <c r="A417" s="5" t="s">
        <v>565</v>
      </c>
      <c r="B417" s="6" t="s">
        <v>566</v>
      </c>
    </row>
    <row r="418" ht="15.75" customHeight="1">
      <c r="A418" s="9" t="s">
        <v>567</v>
      </c>
      <c r="B418" s="10" t="s">
        <v>568</v>
      </c>
      <c r="C418" s="20">
        <v>7.0</v>
      </c>
      <c r="D418" s="10"/>
      <c r="E418" s="10">
        <v>0.5</v>
      </c>
      <c r="F418" s="17"/>
      <c r="G418" s="17"/>
      <c r="H418" s="17"/>
      <c r="I418" s="17"/>
      <c r="J418" s="17"/>
      <c r="K418" s="17"/>
    </row>
    <row r="419" ht="15.75" customHeight="1">
      <c r="A419" s="9" t="s">
        <v>567</v>
      </c>
      <c r="B419" s="10" t="s">
        <v>568</v>
      </c>
      <c r="C419" s="20">
        <v>7.0</v>
      </c>
      <c r="D419" s="10"/>
      <c r="E419" s="10">
        <v>1.0</v>
      </c>
      <c r="F419" s="17"/>
      <c r="G419" s="17"/>
      <c r="H419" s="17"/>
      <c r="I419" s="17"/>
      <c r="J419" s="17"/>
      <c r="K419" s="17"/>
    </row>
    <row r="420" ht="15.75" customHeight="1">
      <c r="A420" s="9" t="s">
        <v>567</v>
      </c>
      <c r="B420" s="10" t="s">
        <v>568</v>
      </c>
      <c r="C420" s="20">
        <v>7.0</v>
      </c>
      <c r="D420" s="10"/>
      <c r="E420" s="10">
        <v>1.0</v>
      </c>
      <c r="F420" s="17"/>
      <c r="G420" s="17"/>
      <c r="H420" s="17"/>
      <c r="I420" s="17"/>
      <c r="J420" s="17"/>
      <c r="K420" s="17"/>
    </row>
    <row r="421" ht="15.75" customHeight="1">
      <c r="A421" s="9" t="s">
        <v>567</v>
      </c>
      <c r="B421" s="10" t="s">
        <v>569</v>
      </c>
      <c r="C421" s="20">
        <v>7.0</v>
      </c>
      <c r="D421" s="10"/>
      <c r="E421" s="10">
        <v>1.0</v>
      </c>
      <c r="F421" s="17"/>
      <c r="G421" s="17"/>
      <c r="H421" s="17"/>
      <c r="I421" s="17"/>
      <c r="J421" s="17"/>
      <c r="K421" s="17"/>
    </row>
    <row r="422" ht="15.75" customHeight="1">
      <c r="A422" s="9" t="s">
        <v>567</v>
      </c>
      <c r="B422" s="10" t="s">
        <v>569</v>
      </c>
      <c r="C422" s="20">
        <v>7.0</v>
      </c>
      <c r="D422" s="10"/>
      <c r="E422" s="10">
        <v>1.0</v>
      </c>
      <c r="F422" s="17"/>
      <c r="G422" s="17"/>
      <c r="H422" s="17"/>
      <c r="I422" s="17"/>
      <c r="J422" s="17"/>
      <c r="K422" s="17"/>
    </row>
    <row r="423" ht="15.75" customHeight="1">
      <c r="A423" s="9" t="s">
        <v>567</v>
      </c>
      <c r="B423" s="11" t="s">
        <v>569</v>
      </c>
      <c r="C423" s="20">
        <v>7.0</v>
      </c>
      <c r="D423" s="10"/>
      <c r="E423" s="10">
        <v>1.0</v>
      </c>
      <c r="F423" s="17"/>
      <c r="G423" s="17"/>
      <c r="H423" s="20" t="s">
        <v>570</v>
      </c>
      <c r="I423" s="17"/>
      <c r="J423" s="17"/>
      <c r="K423" s="17"/>
    </row>
    <row r="424" ht="15.75" customHeight="1">
      <c r="A424" s="18" t="s">
        <v>567</v>
      </c>
      <c r="B424" s="11" t="s">
        <v>569</v>
      </c>
      <c r="C424" s="20">
        <v>7.0</v>
      </c>
      <c r="D424" s="10"/>
      <c r="E424" s="10"/>
      <c r="F424" s="17"/>
      <c r="G424" s="17"/>
      <c r="H424" s="17"/>
      <c r="I424" s="17"/>
      <c r="J424" s="17"/>
      <c r="K424" s="17"/>
    </row>
    <row r="425" ht="15.75" customHeight="1">
      <c r="A425" s="18" t="s">
        <v>567</v>
      </c>
      <c r="B425" s="11" t="s">
        <v>569</v>
      </c>
      <c r="C425" s="20">
        <v>5.87</v>
      </c>
      <c r="D425" s="10"/>
      <c r="E425" s="10"/>
      <c r="F425" s="17"/>
      <c r="G425" s="17"/>
      <c r="H425" s="17"/>
      <c r="I425" s="17"/>
      <c r="J425" s="17"/>
      <c r="K425" s="17"/>
    </row>
    <row r="426" ht="15.75" customHeight="1">
      <c r="A426" s="18" t="s">
        <v>567</v>
      </c>
      <c r="B426" s="11" t="s">
        <v>569</v>
      </c>
      <c r="C426" s="20">
        <v>7.0</v>
      </c>
      <c r="D426" s="10"/>
      <c r="E426" s="10"/>
      <c r="F426" s="17"/>
      <c r="G426" s="17"/>
      <c r="H426" s="17"/>
      <c r="I426" s="17"/>
      <c r="J426" s="17"/>
      <c r="K426" s="17"/>
    </row>
    <row r="427" ht="15.75" customHeight="1">
      <c r="A427" s="18" t="s">
        <v>567</v>
      </c>
      <c r="B427" s="11" t="s">
        <v>569</v>
      </c>
      <c r="C427" s="20">
        <v>7.0</v>
      </c>
      <c r="D427" s="10"/>
      <c r="E427" s="10"/>
      <c r="F427" s="17"/>
      <c r="G427" s="17"/>
      <c r="H427" s="17"/>
      <c r="I427" s="17"/>
      <c r="J427" s="17"/>
      <c r="K427" s="17"/>
    </row>
    <row r="428" ht="15.75" customHeight="1">
      <c r="A428" s="18" t="s">
        <v>567</v>
      </c>
      <c r="B428" s="11" t="s">
        <v>569</v>
      </c>
      <c r="C428" s="20">
        <v>7.0</v>
      </c>
      <c r="D428" s="10"/>
      <c r="E428" s="10"/>
      <c r="F428" s="17"/>
      <c r="G428" s="17"/>
      <c r="H428" s="17"/>
      <c r="I428" s="17"/>
      <c r="J428" s="17"/>
      <c r="K428" s="17"/>
    </row>
    <row r="429" ht="15.75" customHeight="1">
      <c r="A429" s="18" t="s">
        <v>567</v>
      </c>
      <c r="B429" s="11" t="s">
        <v>569</v>
      </c>
      <c r="C429" s="20">
        <v>7.0</v>
      </c>
      <c r="D429" s="10"/>
      <c r="E429" s="10"/>
      <c r="F429" s="17"/>
      <c r="G429" s="17"/>
      <c r="H429" s="17"/>
      <c r="I429" s="17"/>
      <c r="J429" s="17"/>
      <c r="K429" s="17"/>
    </row>
    <row r="430" ht="15.75" customHeight="1">
      <c r="A430" s="9" t="s">
        <v>571</v>
      </c>
      <c r="B430" s="10" t="s">
        <v>313</v>
      </c>
      <c r="C430" s="20">
        <v>6.0</v>
      </c>
      <c r="D430" s="10"/>
      <c r="E430" s="10">
        <v>0.0</v>
      </c>
      <c r="F430" s="17"/>
      <c r="G430" s="17"/>
      <c r="H430" s="17"/>
      <c r="I430" s="17"/>
      <c r="J430" s="17"/>
      <c r="K430" s="17"/>
    </row>
    <row r="431" ht="15.75" customHeight="1">
      <c r="A431" s="9" t="s">
        <v>571</v>
      </c>
      <c r="B431" s="10" t="s">
        <v>313</v>
      </c>
      <c r="C431" s="20">
        <v>6.0</v>
      </c>
      <c r="D431" s="10"/>
      <c r="E431" s="10">
        <v>0.0</v>
      </c>
      <c r="F431" s="17"/>
      <c r="G431" s="17"/>
      <c r="H431" s="17"/>
      <c r="I431" s="17"/>
      <c r="J431" s="17"/>
      <c r="K431" s="17"/>
    </row>
    <row r="432" ht="15.75" customHeight="1">
      <c r="A432" s="9" t="s">
        <v>571</v>
      </c>
      <c r="B432" s="10" t="s">
        <v>313</v>
      </c>
      <c r="C432" s="20">
        <v>6.0</v>
      </c>
      <c r="D432" s="10"/>
      <c r="E432" s="10">
        <v>1.0</v>
      </c>
      <c r="F432" s="17"/>
      <c r="G432" s="17"/>
      <c r="H432" s="17"/>
      <c r="I432" s="17"/>
      <c r="J432" s="17"/>
      <c r="K432" s="17"/>
    </row>
    <row r="433" ht="15.75" customHeight="1">
      <c r="A433" s="5" t="s">
        <v>571</v>
      </c>
      <c r="B433" s="6" t="s">
        <v>572</v>
      </c>
      <c r="D433" s="6"/>
      <c r="E433" s="6">
        <v>1.0</v>
      </c>
    </row>
    <row r="434" ht="15.75" customHeight="1">
      <c r="A434" s="5" t="s">
        <v>573</v>
      </c>
      <c r="B434" s="6" t="s">
        <v>472</v>
      </c>
      <c r="D434" s="6"/>
      <c r="E434" s="6">
        <v>6.0</v>
      </c>
      <c r="F434" s="6">
        <v>10.0</v>
      </c>
      <c r="G434" s="6">
        <v>25.0</v>
      </c>
    </row>
    <row r="435" ht="15.75" customHeight="1">
      <c r="A435" s="5" t="s">
        <v>573</v>
      </c>
      <c r="B435" s="6" t="s">
        <v>472</v>
      </c>
    </row>
    <row r="436" ht="15.75" customHeight="1">
      <c r="A436" s="5" t="s">
        <v>574</v>
      </c>
      <c r="B436" s="6" t="s">
        <v>357</v>
      </c>
      <c r="D436" s="6"/>
      <c r="E436" s="6">
        <v>3.0</v>
      </c>
    </row>
    <row r="437" ht="15.75" customHeight="1">
      <c r="A437" s="5" t="s">
        <v>574</v>
      </c>
      <c r="B437" s="6" t="s">
        <v>357</v>
      </c>
      <c r="D437" s="6"/>
      <c r="E437" s="6">
        <v>3.0</v>
      </c>
    </row>
    <row r="438" ht="15.75" customHeight="1">
      <c r="A438" s="5" t="s">
        <v>575</v>
      </c>
      <c r="B438" s="6" t="s">
        <v>273</v>
      </c>
      <c r="D438" s="6"/>
      <c r="E438" s="6">
        <v>2.0</v>
      </c>
      <c r="F438" s="6">
        <v>7.0</v>
      </c>
      <c r="G438" s="6">
        <v>12.0</v>
      </c>
    </row>
    <row r="439" ht="15.75" customHeight="1">
      <c r="A439" s="5" t="s">
        <v>576</v>
      </c>
      <c r="B439" s="6" t="s">
        <v>577</v>
      </c>
      <c r="D439" s="26"/>
      <c r="E439" s="26">
        <v>2.0</v>
      </c>
      <c r="F439" s="26">
        <v>7.0</v>
      </c>
      <c r="G439" s="26">
        <v>8.0</v>
      </c>
    </row>
    <row r="440" ht="15.75" customHeight="1">
      <c r="A440" s="13" t="s">
        <v>576</v>
      </c>
      <c r="B440" s="6" t="s">
        <v>577</v>
      </c>
      <c r="D440" s="26"/>
      <c r="E440" s="26">
        <v>1.0</v>
      </c>
      <c r="F440" s="26">
        <v>7.0</v>
      </c>
      <c r="G440" s="26">
        <v>8.0</v>
      </c>
    </row>
    <row r="441" ht="15.75" customHeight="1">
      <c r="A441" s="5" t="s">
        <v>578</v>
      </c>
      <c r="B441" s="6" t="s">
        <v>579</v>
      </c>
    </row>
    <row r="442" ht="15.75" customHeight="1">
      <c r="A442" s="5" t="s">
        <v>578</v>
      </c>
      <c r="B442" s="6" t="s">
        <v>579</v>
      </c>
    </row>
    <row r="443" ht="15.75" customHeight="1">
      <c r="A443" s="5" t="s">
        <v>580</v>
      </c>
      <c r="B443" s="6" t="s">
        <v>581</v>
      </c>
    </row>
    <row r="444" ht="15.75" customHeight="1">
      <c r="A444" s="5" t="s">
        <v>580</v>
      </c>
      <c r="B444" s="6" t="s">
        <v>581</v>
      </c>
    </row>
    <row r="445" ht="15.75" customHeight="1">
      <c r="A445" s="5" t="s">
        <v>582</v>
      </c>
      <c r="B445" s="6" t="s">
        <v>583</v>
      </c>
      <c r="D445" s="26"/>
      <c r="E445" s="26" t="s">
        <v>11</v>
      </c>
      <c r="F445" s="26">
        <v>8.0</v>
      </c>
      <c r="G445" s="26">
        <v>12.0</v>
      </c>
    </row>
    <row r="446" ht="15.75" customHeight="1">
      <c r="A446" s="5" t="s">
        <v>584</v>
      </c>
      <c r="B446" s="6" t="s">
        <v>585</v>
      </c>
      <c r="D446" s="26"/>
      <c r="E446" s="26" t="s">
        <v>11</v>
      </c>
      <c r="F446" s="26">
        <v>15.0</v>
      </c>
      <c r="G446" s="26">
        <v>20.0</v>
      </c>
    </row>
    <row r="447" ht="15.75" customHeight="1">
      <c r="A447" s="13" t="s">
        <v>586</v>
      </c>
      <c r="B447" s="7" t="s">
        <v>587</v>
      </c>
      <c r="D447" s="7"/>
      <c r="E447" s="7" t="s">
        <v>11</v>
      </c>
    </row>
    <row r="448" ht="15.75" customHeight="1">
      <c r="A448" s="13" t="s">
        <v>588</v>
      </c>
      <c r="B448" s="7" t="s">
        <v>280</v>
      </c>
      <c r="D448" s="7"/>
      <c r="E448" s="7" t="s">
        <v>11</v>
      </c>
      <c r="F448" s="26">
        <v>8.0</v>
      </c>
      <c r="G448" s="26">
        <v>10.0</v>
      </c>
      <c r="H448" s="26" t="s">
        <v>589</v>
      </c>
    </row>
    <row r="449" ht="15.75" customHeight="1">
      <c r="A449" s="5" t="s">
        <v>590</v>
      </c>
      <c r="B449" s="6" t="s">
        <v>591</v>
      </c>
      <c r="D449" s="6"/>
      <c r="E449" s="6">
        <v>2.5</v>
      </c>
    </row>
    <row r="450" ht="15.75" customHeight="1">
      <c r="A450" s="5" t="s">
        <v>590</v>
      </c>
      <c r="B450" s="6" t="s">
        <v>591</v>
      </c>
      <c r="D450" s="6"/>
      <c r="E450" s="6" t="s">
        <v>11</v>
      </c>
    </row>
    <row r="451" ht="15.75" customHeight="1">
      <c r="A451" s="5" t="s">
        <v>590</v>
      </c>
      <c r="B451" s="6" t="s">
        <v>591</v>
      </c>
      <c r="D451" s="6"/>
      <c r="E451" s="6">
        <v>2.5</v>
      </c>
      <c r="F451" s="6">
        <v>30.0</v>
      </c>
      <c r="G451" s="6">
        <v>60.0</v>
      </c>
    </row>
    <row r="452" ht="15.75" customHeight="1">
      <c r="A452" s="5" t="s">
        <v>590</v>
      </c>
      <c r="B452" s="6" t="s">
        <v>591</v>
      </c>
      <c r="D452" s="6"/>
      <c r="E452" s="6">
        <v>3.0</v>
      </c>
      <c r="F452" s="6">
        <v>30.0</v>
      </c>
      <c r="G452" s="6">
        <v>60.0</v>
      </c>
    </row>
    <row r="453" ht="15.75" customHeight="1">
      <c r="A453" s="5" t="s">
        <v>590</v>
      </c>
      <c r="B453" s="6" t="s">
        <v>591</v>
      </c>
      <c r="D453" s="6"/>
      <c r="E453" s="6">
        <v>5.0</v>
      </c>
      <c r="F453" s="6">
        <v>30.0</v>
      </c>
      <c r="G453" s="6">
        <v>60.0</v>
      </c>
    </row>
    <row r="454" ht="15.75" customHeight="1">
      <c r="A454" s="5" t="s">
        <v>590</v>
      </c>
      <c r="B454" s="6" t="s">
        <v>591</v>
      </c>
      <c r="D454" s="6"/>
      <c r="E454" s="6">
        <v>3.0</v>
      </c>
      <c r="F454" s="6">
        <v>30.0</v>
      </c>
      <c r="G454" s="6">
        <v>60.0</v>
      </c>
    </row>
    <row r="455" ht="15.75" customHeight="1">
      <c r="A455" s="5" t="s">
        <v>590</v>
      </c>
      <c r="B455" s="6" t="s">
        <v>591</v>
      </c>
      <c r="D455" s="6"/>
      <c r="E455" s="6">
        <v>1.0</v>
      </c>
      <c r="F455" s="6">
        <v>30.0</v>
      </c>
      <c r="G455" s="6">
        <v>60.0</v>
      </c>
    </row>
    <row r="456" ht="15.75" customHeight="1">
      <c r="A456" s="5" t="s">
        <v>590</v>
      </c>
      <c r="B456" s="6" t="s">
        <v>591</v>
      </c>
      <c r="D456" s="6"/>
      <c r="E456" s="6">
        <v>3.0</v>
      </c>
      <c r="F456" s="6">
        <v>30.0</v>
      </c>
      <c r="G456" s="6">
        <v>60.0</v>
      </c>
    </row>
    <row r="457" ht="15.75" customHeight="1">
      <c r="A457" s="5" t="s">
        <v>590</v>
      </c>
      <c r="B457" s="6" t="s">
        <v>591</v>
      </c>
      <c r="D457" s="6"/>
      <c r="E457" s="6">
        <v>5.0</v>
      </c>
      <c r="F457" s="6">
        <v>30.0</v>
      </c>
      <c r="G457" s="6">
        <v>60.0</v>
      </c>
    </row>
    <row r="458" ht="15.75" customHeight="1">
      <c r="A458" s="5" t="s">
        <v>590</v>
      </c>
      <c r="B458" s="6" t="s">
        <v>591</v>
      </c>
      <c r="D458" s="26"/>
      <c r="E458" s="26">
        <v>2.0</v>
      </c>
      <c r="F458" s="26">
        <v>30.0</v>
      </c>
      <c r="G458" s="26">
        <v>60.0</v>
      </c>
    </row>
    <row r="459" ht="15.75" customHeight="1">
      <c r="A459" s="5" t="s">
        <v>590</v>
      </c>
      <c r="B459" s="6" t="s">
        <v>591</v>
      </c>
    </row>
    <row r="460" ht="15.75" customHeight="1">
      <c r="A460" s="5" t="s">
        <v>590</v>
      </c>
      <c r="B460" s="6" t="s">
        <v>591</v>
      </c>
    </row>
    <row r="461" ht="15.75" customHeight="1">
      <c r="A461" s="9" t="s">
        <v>592</v>
      </c>
      <c r="B461" s="10" t="s">
        <v>593</v>
      </c>
      <c r="C461" s="17"/>
      <c r="D461" s="20">
        <v>12.0</v>
      </c>
      <c r="E461" s="20">
        <v>2.0</v>
      </c>
      <c r="F461" s="17"/>
      <c r="G461" s="17"/>
      <c r="H461" s="17"/>
      <c r="I461" s="17"/>
      <c r="J461" s="17"/>
      <c r="K461" s="17"/>
    </row>
    <row r="462" ht="15.75" customHeight="1">
      <c r="A462" s="5" t="s">
        <v>592</v>
      </c>
      <c r="B462" s="6" t="s">
        <v>593</v>
      </c>
    </row>
    <row r="463" ht="15.75" customHeight="1">
      <c r="A463" s="5" t="s">
        <v>592</v>
      </c>
      <c r="B463" s="6" t="s">
        <v>593</v>
      </c>
    </row>
    <row r="464" ht="15.75" customHeight="1">
      <c r="A464" s="5" t="s">
        <v>592</v>
      </c>
      <c r="B464" s="6" t="s">
        <v>593</v>
      </c>
    </row>
    <row r="465" ht="15.75" customHeight="1">
      <c r="A465" s="5" t="s">
        <v>592</v>
      </c>
      <c r="B465" s="6" t="s">
        <v>593</v>
      </c>
    </row>
    <row r="466" ht="15.75" customHeight="1">
      <c r="A466" s="5" t="s">
        <v>594</v>
      </c>
      <c r="B466" s="6" t="s">
        <v>595</v>
      </c>
      <c r="D466" s="6"/>
      <c r="E466" s="6">
        <v>1.0</v>
      </c>
    </row>
    <row r="467" ht="15.75" customHeight="1">
      <c r="A467" s="5" t="s">
        <v>594</v>
      </c>
      <c r="B467" s="6" t="s">
        <v>595</v>
      </c>
      <c r="D467" s="6"/>
      <c r="E467" s="6">
        <v>2.0</v>
      </c>
    </row>
    <row r="468" ht="15.75" customHeight="1">
      <c r="A468" s="5" t="s">
        <v>594</v>
      </c>
      <c r="B468" s="6" t="s">
        <v>595</v>
      </c>
      <c r="D468" s="6"/>
      <c r="E468" s="6">
        <v>2.0</v>
      </c>
    </row>
    <row r="469" ht="15.75" customHeight="1">
      <c r="A469" s="9" t="s">
        <v>596</v>
      </c>
      <c r="B469" s="10" t="s">
        <v>597</v>
      </c>
      <c r="C469" s="20">
        <v>20.0</v>
      </c>
      <c r="D469" s="10"/>
      <c r="E469" s="10">
        <v>3.0</v>
      </c>
      <c r="F469" s="10"/>
      <c r="G469" s="10"/>
      <c r="H469" s="17"/>
      <c r="I469" s="17"/>
      <c r="J469" s="17"/>
      <c r="K469" s="17"/>
    </row>
    <row r="470" ht="15.75" customHeight="1">
      <c r="A470" s="9" t="s">
        <v>596</v>
      </c>
      <c r="B470" s="10" t="s">
        <v>597</v>
      </c>
      <c r="C470" s="20">
        <v>15.0</v>
      </c>
      <c r="D470" s="10"/>
      <c r="E470" s="10">
        <v>4.0</v>
      </c>
      <c r="F470" s="10"/>
      <c r="G470" s="10"/>
      <c r="H470" s="17"/>
      <c r="I470" s="17"/>
      <c r="J470" s="17"/>
      <c r="K470" s="17"/>
    </row>
    <row r="471" ht="15.75" customHeight="1">
      <c r="A471" s="9" t="s">
        <v>596</v>
      </c>
      <c r="B471" s="10" t="s">
        <v>597</v>
      </c>
      <c r="C471" s="20">
        <v>20.0</v>
      </c>
      <c r="D471" s="20"/>
      <c r="E471" s="20">
        <v>3.0</v>
      </c>
      <c r="F471" s="17"/>
      <c r="G471" s="17"/>
      <c r="H471" s="17"/>
      <c r="I471" s="17"/>
      <c r="J471" s="17"/>
      <c r="K471" s="17"/>
    </row>
    <row r="472" ht="15.75" customHeight="1">
      <c r="A472" s="5" t="s">
        <v>596</v>
      </c>
      <c r="B472" s="7" t="s">
        <v>597</v>
      </c>
      <c r="D472" s="6"/>
      <c r="E472" s="6">
        <v>2.0</v>
      </c>
      <c r="F472" s="6">
        <v>10.0</v>
      </c>
      <c r="G472" s="6">
        <v>20.0</v>
      </c>
      <c r="H472" s="26" t="s">
        <v>598</v>
      </c>
    </row>
    <row r="473" ht="15.75" customHeight="1">
      <c r="A473" s="5" t="s">
        <v>599</v>
      </c>
      <c r="B473" s="6" t="s">
        <v>600</v>
      </c>
    </row>
    <row r="474" ht="15.75" customHeight="1">
      <c r="A474" s="5" t="s">
        <v>601</v>
      </c>
      <c r="B474" s="6" t="s">
        <v>602</v>
      </c>
    </row>
    <row r="475" ht="15.75" customHeight="1">
      <c r="A475" s="9" t="s">
        <v>603</v>
      </c>
      <c r="B475" s="10" t="s">
        <v>472</v>
      </c>
      <c r="C475" s="20">
        <v>20.0</v>
      </c>
      <c r="D475" s="10"/>
      <c r="E475" s="10">
        <v>4.0</v>
      </c>
      <c r="F475" s="10"/>
      <c r="G475" s="10"/>
      <c r="H475" s="10" t="s">
        <v>604</v>
      </c>
      <c r="I475" s="17"/>
      <c r="J475" s="17"/>
      <c r="K475" s="17"/>
    </row>
    <row r="476" ht="15.75" customHeight="1">
      <c r="A476" s="5" t="s">
        <v>603</v>
      </c>
      <c r="B476" s="6" t="s">
        <v>472</v>
      </c>
      <c r="D476" s="6"/>
      <c r="E476" s="6">
        <v>4.0</v>
      </c>
      <c r="F476" s="6">
        <v>10.0</v>
      </c>
      <c r="G476" s="6">
        <v>20.0</v>
      </c>
      <c r="H476" s="6" t="s">
        <v>604</v>
      </c>
    </row>
    <row r="477" ht="15.75" customHeight="1">
      <c r="A477" s="18" t="s">
        <v>605</v>
      </c>
      <c r="B477" s="11" t="s">
        <v>228</v>
      </c>
      <c r="C477" s="20">
        <v>75.0</v>
      </c>
      <c r="D477" s="10"/>
      <c r="E477" s="10"/>
      <c r="F477" s="10"/>
      <c r="G477" s="10"/>
      <c r="H477" s="17"/>
      <c r="I477" s="17"/>
      <c r="J477" s="17"/>
      <c r="K477" s="17"/>
    </row>
    <row r="478" ht="15.75" customHeight="1">
      <c r="A478" s="5" t="s">
        <v>606</v>
      </c>
      <c r="B478" s="6" t="s">
        <v>607</v>
      </c>
      <c r="D478" s="6"/>
      <c r="E478" s="6">
        <v>18.0</v>
      </c>
      <c r="F478" s="6">
        <v>120.0</v>
      </c>
      <c r="G478" s="6">
        <v>200.0</v>
      </c>
    </row>
    <row r="479" ht="15.75" customHeight="1">
      <c r="A479" s="5" t="s">
        <v>608</v>
      </c>
      <c r="B479" s="6" t="s">
        <v>607</v>
      </c>
      <c r="D479" s="6"/>
      <c r="E479" s="6">
        <v>12.0</v>
      </c>
      <c r="F479" s="6">
        <v>120.0</v>
      </c>
      <c r="G479" s="6">
        <v>200.0</v>
      </c>
    </row>
    <row r="480" ht="15.75" customHeight="1">
      <c r="A480" s="18" t="s">
        <v>609</v>
      </c>
      <c r="B480" s="11" t="s">
        <v>230</v>
      </c>
      <c r="C480" s="20">
        <v>27.19</v>
      </c>
      <c r="D480" s="10"/>
      <c r="E480" s="10"/>
      <c r="F480" s="10"/>
      <c r="G480" s="10"/>
      <c r="H480" s="20"/>
      <c r="I480" s="17"/>
      <c r="J480" s="17"/>
      <c r="K480" s="17"/>
    </row>
    <row r="481" ht="15.75" customHeight="1">
      <c r="A481" s="9" t="s">
        <v>610</v>
      </c>
      <c r="B481" s="10" t="s">
        <v>611</v>
      </c>
      <c r="C481" s="20">
        <v>50.0</v>
      </c>
      <c r="D481" s="10"/>
      <c r="E481" s="10">
        <v>21.0</v>
      </c>
      <c r="F481" s="10"/>
      <c r="G481" s="10"/>
      <c r="H481" s="20"/>
      <c r="I481" s="17"/>
      <c r="J481" s="17"/>
      <c r="K481" s="17"/>
    </row>
    <row r="482" ht="15.75" customHeight="1">
      <c r="A482" s="9" t="s">
        <v>610</v>
      </c>
      <c r="B482" s="10" t="s">
        <v>611</v>
      </c>
      <c r="C482" s="17"/>
      <c r="D482" s="11" t="s">
        <v>45</v>
      </c>
      <c r="E482" s="10">
        <v>20.0</v>
      </c>
      <c r="F482" s="10">
        <v>150.0</v>
      </c>
      <c r="G482" s="10">
        <v>250.0</v>
      </c>
      <c r="H482" s="17"/>
      <c r="I482" s="17"/>
      <c r="J482" s="17"/>
      <c r="K482" s="17"/>
    </row>
    <row r="483" ht="15.75" customHeight="1">
      <c r="A483" s="5" t="s">
        <v>610</v>
      </c>
      <c r="B483" s="6" t="s">
        <v>611</v>
      </c>
      <c r="D483" s="7"/>
      <c r="E483" s="6">
        <v>19.0</v>
      </c>
      <c r="F483" s="6">
        <v>150.0</v>
      </c>
      <c r="G483" s="6">
        <v>250.0</v>
      </c>
    </row>
    <row r="484" ht="15.75" customHeight="1">
      <c r="A484" s="5" t="s">
        <v>610</v>
      </c>
      <c r="B484" s="6" t="s">
        <v>611</v>
      </c>
      <c r="D484" s="7"/>
      <c r="E484" s="6">
        <v>25.0</v>
      </c>
      <c r="F484" s="6">
        <v>150.0</v>
      </c>
      <c r="G484" s="6">
        <v>250.0</v>
      </c>
    </row>
    <row r="485" ht="15.75" customHeight="1">
      <c r="A485" s="9" t="s">
        <v>610</v>
      </c>
      <c r="B485" s="10" t="s">
        <v>611</v>
      </c>
      <c r="C485" s="17"/>
      <c r="D485" s="11" t="s">
        <v>45</v>
      </c>
      <c r="E485" s="10">
        <v>19.0</v>
      </c>
      <c r="F485" s="10">
        <v>150.0</v>
      </c>
      <c r="G485" s="10">
        <v>250.0</v>
      </c>
      <c r="H485" s="17"/>
      <c r="I485" s="17"/>
      <c r="J485" s="17"/>
      <c r="K485" s="17"/>
    </row>
    <row r="486" ht="15.75" customHeight="1">
      <c r="A486" s="9" t="s">
        <v>610</v>
      </c>
      <c r="B486" s="10" t="s">
        <v>611</v>
      </c>
      <c r="C486" s="17"/>
      <c r="D486" s="11" t="s">
        <v>45</v>
      </c>
      <c r="E486" s="10">
        <v>48.0</v>
      </c>
      <c r="F486" s="10">
        <v>150.0</v>
      </c>
      <c r="G486" s="10">
        <v>250.0</v>
      </c>
      <c r="H486" s="17"/>
      <c r="I486" s="17"/>
      <c r="J486" s="17"/>
      <c r="K486" s="17"/>
    </row>
    <row r="487" ht="15.75" customHeight="1">
      <c r="A487" s="5" t="s">
        <v>610</v>
      </c>
      <c r="B487" s="6" t="s">
        <v>611</v>
      </c>
      <c r="D487" s="6"/>
      <c r="E487" s="6">
        <v>22.0</v>
      </c>
      <c r="F487" s="6">
        <v>150.0</v>
      </c>
      <c r="G487" s="6">
        <v>250.0</v>
      </c>
    </row>
    <row r="488" ht="15.75" customHeight="1">
      <c r="A488" s="5" t="s">
        <v>610</v>
      </c>
      <c r="B488" s="6" t="s">
        <v>611</v>
      </c>
      <c r="D488" s="6"/>
      <c r="E488" s="6">
        <v>38.0</v>
      </c>
      <c r="F488" s="6">
        <v>150.0</v>
      </c>
      <c r="G488" s="6">
        <v>250.0</v>
      </c>
    </row>
    <row r="489" ht="15.75" customHeight="1">
      <c r="A489" s="5" t="s">
        <v>610</v>
      </c>
      <c r="B489" s="6" t="s">
        <v>611</v>
      </c>
      <c r="D489" s="6"/>
      <c r="E489" s="6">
        <v>25.0</v>
      </c>
      <c r="F489" s="6">
        <v>150.0</v>
      </c>
      <c r="G489" s="6">
        <v>250.0</v>
      </c>
    </row>
    <row r="490" ht="15.75" customHeight="1">
      <c r="A490" s="5" t="s">
        <v>612</v>
      </c>
      <c r="B490" s="6" t="s">
        <v>613</v>
      </c>
    </row>
    <row r="491" ht="15.75" customHeight="1">
      <c r="A491" s="5" t="s">
        <v>614</v>
      </c>
      <c r="B491" s="6" t="s">
        <v>615</v>
      </c>
    </row>
    <row r="492" ht="15.75" customHeight="1">
      <c r="A492" s="5" t="s">
        <v>614</v>
      </c>
      <c r="B492" s="6" t="s">
        <v>615</v>
      </c>
    </row>
    <row r="493" ht="15.75" customHeight="1">
      <c r="A493" s="5" t="s">
        <v>616</v>
      </c>
      <c r="B493" s="6" t="s">
        <v>617</v>
      </c>
      <c r="D493" s="6"/>
      <c r="E493" s="6">
        <v>8.0</v>
      </c>
    </row>
    <row r="494" ht="15.75" customHeight="1">
      <c r="A494" s="5" t="s">
        <v>616</v>
      </c>
      <c r="B494" s="6" t="s">
        <v>617</v>
      </c>
      <c r="D494" s="6"/>
      <c r="E494" s="6">
        <v>8.0</v>
      </c>
    </row>
    <row r="495" ht="15.75" customHeight="1">
      <c r="A495" s="5" t="s">
        <v>616</v>
      </c>
      <c r="B495" s="6" t="s">
        <v>617</v>
      </c>
      <c r="D495" s="6"/>
      <c r="E495" s="6">
        <v>6.0</v>
      </c>
    </row>
    <row r="496" ht="15.75" customHeight="1">
      <c r="A496" s="5" t="s">
        <v>618</v>
      </c>
      <c r="B496" s="6" t="s">
        <v>619</v>
      </c>
    </row>
    <row r="497" ht="15.75" customHeight="1">
      <c r="A497" s="5" t="s">
        <v>618</v>
      </c>
      <c r="B497" s="6" t="s">
        <v>619</v>
      </c>
    </row>
    <row r="498" ht="15.75" customHeight="1">
      <c r="A498" s="5" t="s">
        <v>620</v>
      </c>
      <c r="B498" s="6" t="s">
        <v>621</v>
      </c>
    </row>
    <row r="499" ht="15.75" customHeight="1">
      <c r="A499" s="5" t="s">
        <v>620</v>
      </c>
      <c r="B499" s="6" t="s">
        <v>621</v>
      </c>
    </row>
    <row r="500" ht="15.75" customHeight="1">
      <c r="A500" s="13" t="s">
        <v>622</v>
      </c>
      <c r="B500" s="7" t="s">
        <v>623</v>
      </c>
      <c r="D500" s="7"/>
      <c r="E500" s="7" t="s">
        <v>11</v>
      </c>
      <c r="F500" s="6"/>
      <c r="G500" s="6"/>
      <c r="H500" s="26" t="s">
        <v>624</v>
      </c>
    </row>
    <row r="501" ht="15.75" customHeight="1">
      <c r="A501" s="9" t="s">
        <v>625</v>
      </c>
      <c r="B501" s="10" t="s">
        <v>626</v>
      </c>
      <c r="C501" s="20" t="s">
        <v>45</v>
      </c>
      <c r="D501" s="10"/>
      <c r="E501" s="10">
        <v>22.0</v>
      </c>
      <c r="F501" s="10">
        <v>40.0</v>
      </c>
      <c r="G501" s="10">
        <v>80.0</v>
      </c>
      <c r="H501" s="17"/>
      <c r="I501" s="17"/>
      <c r="J501" s="17"/>
      <c r="K501" s="17"/>
    </row>
    <row r="502" ht="15.75" customHeight="1">
      <c r="A502" s="5" t="s">
        <v>625</v>
      </c>
      <c r="B502" s="6" t="s">
        <v>626</v>
      </c>
      <c r="D502" s="6"/>
      <c r="E502" s="6">
        <v>14.0</v>
      </c>
      <c r="F502" s="6">
        <v>40.0</v>
      </c>
      <c r="G502" s="6">
        <v>80.0</v>
      </c>
    </row>
    <row r="503" ht="15.75" customHeight="1">
      <c r="A503" s="5" t="s">
        <v>625</v>
      </c>
      <c r="B503" s="6" t="s">
        <v>626</v>
      </c>
      <c r="D503" s="6"/>
      <c r="E503" s="6">
        <v>20.0</v>
      </c>
      <c r="F503" s="6">
        <v>40.0</v>
      </c>
      <c r="G503" s="6">
        <v>80.0</v>
      </c>
    </row>
    <row r="504" ht="15.75" customHeight="1">
      <c r="A504" s="5" t="s">
        <v>625</v>
      </c>
      <c r="B504" s="6" t="s">
        <v>626</v>
      </c>
      <c r="D504" s="6"/>
      <c r="E504" s="6">
        <v>14.0</v>
      </c>
      <c r="F504" s="6">
        <v>40.0</v>
      </c>
      <c r="G504" s="6">
        <v>80.0</v>
      </c>
    </row>
    <row r="505" ht="15.75" customHeight="1">
      <c r="A505" s="9" t="s">
        <v>627</v>
      </c>
      <c r="B505" s="10" t="s">
        <v>628</v>
      </c>
      <c r="C505" s="20">
        <v>20.0</v>
      </c>
      <c r="D505" s="10"/>
      <c r="E505" s="10">
        <v>10.0</v>
      </c>
      <c r="F505" s="17"/>
      <c r="G505" s="17"/>
      <c r="H505" s="17"/>
      <c r="I505" s="17"/>
      <c r="J505" s="17"/>
      <c r="K505" s="17"/>
    </row>
    <row r="506" ht="15.75" customHeight="1">
      <c r="A506" s="5" t="s">
        <v>627</v>
      </c>
      <c r="B506" s="6" t="s">
        <v>628</v>
      </c>
      <c r="D506" s="6"/>
      <c r="E506" s="6">
        <v>6.0</v>
      </c>
    </row>
    <row r="507" ht="15.75" customHeight="1">
      <c r="A507" s="5" t="s">
        <v>629</v>
      </c>
      <c r="B507" s="6" t="s">
        <v>630</v>
      </c>
    </row>
    <row r="508" ht="15.75" customHeight="1">
      <c r="A508" s="9" t="s">
        <v>631</v>
      </c>
      <c r="B508" s="10" t="s">
        <v>632</v>
      </c>
      <c r="C508" s="17"/>
      <c r="D508" s="20">
        <v>60.0</v>
      </c>
      <c r="E508" s="17"/>
      <c r="F508" s="17"/>
      <c r="G508" s="17"/>
      <c r="H508" s="17"/>
      <c r="I508" s="17"/>
      <c r="J508" s="17"/>
      <c r="K508" s="17"/>
    </row>
    <row r="509" ht="15.75" customHeight="1">
      <c r="A509" s="5" t="s">
        <v>633</v>
      </c>
      <c r="B509" s="6" t="s">
        <v>634</v>
      </c>
      <c r="D509" s="6"/>
      <c r="E509" s="6">
        <v>18.0</v>
      </c>
      <c r="F509" s="6">
        <v>95.0</v>
      </c>
      <c r="G509" s="6">
        <v>120.0</v>
      </c>
    </row>
    <row r="510" ht="15.75" customHeight="1">
      <c r="A510" s="5" t="s">
        <v>635</v>
      </c>
      <c r="B510" s="6" t="s">
        <v>636</v>
      </c>
      <c r="D510" s="6"/>
      <c r="E510" s="6">
        <v>4.0</v>
      </c>
      <c r="F510" s="6">
        <v>40.0</v>
      </c>
      <c r="G510" s="6">
        <v>70.0</v>
      </c>
    </row>
    <row r="511" ht="15.75" customHeight="1">
      <c r="A511" s="9" t="s">
        <v>637</v>
      </c>
      <c r="B511" s="10" t="s">
        <v>638</v>
      </c>
      <c r="C511" s="20" t="s">
        <v>639</v>
      </c>
      <c r="D511" s="10"/>
      <c r="E511" s="10">
        <v>12.5</v>
      </c>
      <c r="F511" s="10">
        <v>150.0</v>
      </c>
      <c r="G511" s="10">
        <v>250.0</v>
      </c>
      <c r="H511" s="20"/>
      <c r="I511" s="17"/>
      <c r="J511" s="17"/>
      <c r="K511" s="17"/>
    </row>
    <row r="512" ht="15.75" customHeight="1">
      <c r="A512" s="13" t="s">
        <v>637</v>
      </c>
      <c r="B512" s="7" t="s">
        <v>638</v>
      </c>
    </row>
    <row r="513" ht="15.75" customHeight="1">
      <c r="A513" s="5" t="s">
        <v>640</v>
      </c>
      <c r="B513" s="6" t="s">
        <v>641</v>
      </c>
    </row>
    <row r="514" ht="15.75" customHeight="1">
      <c r="A514" s="5" t="s">
        <v>640</v>
      </c>
      <c r="B514" s="6" t="s">
        <v>641</v>
      </c>
    </row>
    <row r="515" ht="15.75" customHeight="1">
      <c r="A515" s="9" t="s">
        <v>642</v>
      </c>
      <c r="B515" s="10" t="s">
        <v>643</v>
      </c>
      <c r="C515" s="20">
        <v>12.0</v>
      </c>
      <c r="D515" s="10"/>
      <c r="E515" s="10">
        <v>1.0</v>
      </c>
      <c r="F515" s="17"/>
      <c r="G515" s="17"/>
      <c r="H515" s="17"/>
      <c r="I515" s="17"/>
      <c r="J515" s="17"/>
      <c r="K515" s="17"/>
    </row>
    <row r="516" ht="15.75" customHeight="1">
      <c r="A516" s="5" t="s">
        <v>644</v>
      </c>
      <c r="B516" s="6" t="s">
        <v>645</v>
      </c>
      <c r="D516" s="7"/>
      <c r="E516" s="6">
        <v>23.0</v>
      </c>
      <c r="F516" s="6">
        <v>150.0</v>
      </c>
      <c r="G516" s="6">
        <v>300.0</v>
      </c>
    </row>
    <row r="517" ht="15.75" customHeight="1">
      <c r="A517" s="5" t="s">
        <v>644</v>
      </c>
      <c r="B517" s="6" t="s">
        <v>645</v>
      </c>
      <c r="D517" s="6"/>
      <c r="E517" s="6">
        <v>20.0</v>
      </c>
      <c r="F517" s="6">
        <v>150.0</v>
      </c>
      <c r="G517" s="6">
        <v>300.0</v>
      </c>
    </row>
    <row r="518" ht="15.75" customHeight="1">
      <c r="A518" s="5" t="s">
        <v>644</v>
      </c>
      <c r="B518" s="6" t="s">
        <v>645</v>
      </c>
      <c r="F518" s="6">
        <v>150.0</v>
      </c>
      <c r="G518" s="6">
        <v>300.0</v>
      </c>
    </row>
    <row r="519" ht="15.75" customHeight="1">
      <c r="A519" s="5" t="s">
        <v>646</v>
      </c>
      <c r="B519" s="6" t="s">
        <v>647</v>
      </c>
      <c r="F519" s="6">
        <v>40.0</v>
      </c>
      <c r="G519" s="6">
        <v>60.0</v>
      </c>
      <c r="H519" s="6" t="s">
        <v>648</v>
      </c>
    </row>
    <row r="520" ht="15.75" customHeight="1">
      <c r="A520" s="5" t="s">
        <v>649</v>
      </c>
      <c r="B520" s="6" t="s">
        <v>650</v>
      </c>
      <c r="D520" s="26"/>
      <c r="E520" s="26">
        <v>11.0</v>
      </c>
      <c r="F520" s="6">
        <v>110.0</v>
      </c>
      <c r="G520" s="6">
        <v>180.0</v>
      </c>
    </row>
    <row r="521" ht="15.75" customHeight="1">
      <c r="A521" s="18" t="s">
        <v>651</v>
      </c>
      <c r="B521" s="11" t="s">
        <v>652</v>
      </c>
      <c r="C521" s="20">
        <v>50.0</v>
      </c>
      <c r="D521" s="17"/>
      <c r="E521" s="17"/>
      <c r="F521" s="17"/>
      <c r="G521" s="17"/>
      <c r="H521" s="17"/>
      <c r="I521" s="17"/>
      <c r="J521" s="17"/>
      <c r="K521" s="17"/>
    </row>
    <row r="522" ht="15.75" customHeight="1">
      <c r="A522" s="5" t="s">
        <v>653</v>
      </c>
      <c r="B522" s="6" t="s">
        <v>654</v>
      </c>
    </row>
    <row r="523" ht="15.75" customHeight="1">
      <c r="A523" s="5" t="s">
        <v>653</v>
      </c>
      <c r="B523" s="6" t="s">
        <v>654</v>
      </c>
    </row>
    <row r="524" ht="15.75" customHeight="1">
      <c r="A524" s="5" t="s">
        <v>655</v>
      </c>
      <c r="B524" s="6" t="s">
        <v>656</v>
      </c>
      <c r="C524" s="6"/>
      <c r="D524" s="6"/>
      <c r="E524" s="6">
        <v>5.0</v>
      </c>
      <c r="H524" s="6"/>
    </row>
    <row r="525" ht="15.75" customHeight="1">
      <c r="A525" s="5" t="s">
        <v>655</v>
      </c>
      <c r="B525" s="6" t="s">
        <v>656</v>
      </c>
      <c r="C525" s="6"/>
      <c r="D525" s="6"/>
      <c r="E525" s="6">
        <v>8.0</v>
      </c>
      <c r="H525" s="6"/>
    </row>
    <row r="526" ht="15.75" customHeight="1">
      <c r="A526" s="5" t="s">
        <v>657</v>
      </c>
      <c r="B526" s="6" t="s">
        <v>658</v>
      </c>
    </row>
    <row r="527" ht="15.75" customHeight="1">
      <c r="A527" s="5" t="s">
        <v>657</v>
      </c>
      <c r="B527" s="6" t="s">
        <v>658</v>
      </c>
    </row>
    <row r="528" ht="15.75" customHeight="1">
      <c r="A528" s="9" t="s">
        <v>659</v>
      </c>
      <c r="B528" s="10" t="s">
        <v>641</v>
      </c>
      <c r="C528" s="17"/>
      <c r="D528" s="11">
        <v>15.0</v>
      </c>
      <c r="E528" s="10">
        <v>2.0</v>
      </c>
      <c r="F528" s="10"/>
      <c r="G528" s="10"/>
      <c r="H528" s="17"/>
      <c r="I528" s="17"/>
      <c r="J528" s="17"/>
      <c r="K528" s="17"/>
    </row>
    <row r="529" ht="15.75" customHeight="1">
      <c r="A529" s="5" t="s">
        <v>659</v>
      </c>
      <c r="B529" s="6" t="s">
        <v>641</v>
      </c>
    </row>
    <row r="530" ht="15.75" customHeight="1">
      <c r="A530" s="5" t="s">
        <v>659</v>
      </c>
      <c r="B530" s="6" t="s">
        <v>641</v>
      </c>
    </row>
    <row r="531" ht="15.75" customHeight="1">
      <c r="A531" s="5" t="s">
        <v>660</v>
      </c>
      <c r="B531" s="6" t="s">
        <v>262</v>
      </c>
      <c r="D531" s="26"/>
      <c r="E531" s="26">
        <v>3.0</v>
      </c>
      <c r="F531" s="26">
        <v>10.0</v>
      </c>
      <c r="G531" s="26">
        <v>15.0</v>
      </c>
    </row>
    <row r="532" ht="15.75" customHeight="1">
      <c r="A532" s="5" t="s">
        <v>660</v>
      </c>
      <c r="B532" s="6" t="s">
        <v>262</v>
      </c>
    </row>
    <row r="533" ht="15.75" customHeight="1">
      <c r="A533" s="9" t="s">
        <v>661</v>
      </c>
      <c r="B533" s="10" t="s">
        <v>662</v>
      </c>
      <c r="C533" s="20">
        <v>20.0</v>
      </c>
      <c r="D533" s="10"/>
      <c r="E533" s="10">
        <v>2.0</v>
      </c>
      <c r="F533" s="10"/>
      <c r="G533" s="10"/>
      <c r="H533" s="17"/>
      <c r="I533" s="17"/>
      <c r="J533" s="17"/>
      <c r="K533" s="17"/>
    </row>
    <row r="534" ht="15.75" customHeight="1">
      <c r="A534" s="9" t="s">
        <v>663</v>
      </c>
      <c r="B534" s="10" t="s">
        <v>664</v>
      </c>
      <c r="C534" s="20">
        <v>39.0</v>
      </c>
      <c r="D534" s="10"/>
      <c r="E534" s="10">
        <v>5.0</v>
      </c>
      <c r="F534" s="10"/>
      <c r="G534" s="10"/>
      <c r="H534" s="20"/>
      <c r="I534" s="17"/>
      <c r="J534" s="17"/>
      <c r="K534" s="17"/>
    </row>
    <row r="535" ht="15.75" customHeight="1">
      <c r="A535" s="5" t="s">
        <v>665</v>
      </c>
      <c r="B535" s="6" t="s">
        <v>666</v>
      </c>
    </row>
    <row r="536" ht="15.75" customHeight="1">
      <c r="A536" s="9" t="s">
        <v>667</v>
      </c>
      <c r="B536" s="10" t="s">
        <v>387</v>
      </c>
      <c r="C536" s="20">
        <v>15.0</v>
      </c>
      <c r="D536" s="10"/>
      <c r="E536" s="10">
        <v>0.0</v>
      </c>
      <c r="F536" s="10"/>
      <c r="G536" s="10"/>
      <c r="H536" s="20"/>
      <c r="I536" s="17"/>
      <c r="J536" s="17"/>
      <c r="K536" s="17"/>
    </row>
    <row r="537" ht="15.75" customHeight="1">
      <c r="A537" s="9" t="s">
        <v>667</v>
      </c>
      <c r="B537" s="10" t="s">
        <v>387</v>
      </c>
      <c r="C537" s="20">
        <v>13.08</v>
      </c>
      <c r="D537" s="10"/>
      <c r="E537" s="10">
        <v>1.0</v>
      </c>
      <c r="F537" s="10"/>
      <c r="G537" s="10"/>
      <c r="H537" s="17"/>
      <c r="I537" s="17"/>
      <c r="J537" s="17"/>
      <c r="K537" s="17"/>
    </row>
    <row r="538" ht="15.75" customHeight="1">
      <c r="A538" s="9" t="s">
        <v>667</v>
      </c>
      <c r="B538" s="10" t="s">
        <v>387</v>
      </c>
      <c r="C538" s="20">
        <v>15.0</v>
      </c>
      <c r="D538" s="10"/>
      <c r="E538" s="10">
        <v>1.0</v>
      </c>
      <c r="F538" s="10"/>
      <c r="G538" s="10"/>
      <c r="H538" s="17"/>
      <c r="I538" s="17"/>
      <c r="J538" s="17"/>
      <c r="K538" s="17"/>
    </row>
    <row r="539" ht="15.75" customHeight="1">
      <c r="A539" s="9" t="s">
        <v>667</v>
      </c>
      <c r="B539" s="10" t="s">
        <v>387</v>
      </c>
      <c r="C539" s="20">
        <v>20.0</v>
      </c>
      <c r="D539" s="10"/>
      <c r="E539" s="10">
        <v>1.5</v>
      </c>
      <c r="F539" s="10"/>
      <c r="G539" s="10"/>
      <c r="H539" s="17"/>
      <c r="I539" s="17"/>
      <c r="J539" s="17"/>
      <c r="K539" s="17"/>
    </row>
    <row r="540" ht="15.75" customHeight="1">
      <c r="A540" s="9" t="s">
        <v>668</v>
      </c>
      <c r="B540" s="10" t="s">
        <v>641</v>
      </c>
      <c r="C540" s="17"/>
      <c r="D540" s="11">
        <v>10.0</v>
      </c>
      <c r="E540" s="10">
        <v>2.0</v>
      </c>
      <c r="F540" s="10"/>
      <c r="G540" s="10"/>
      <c r="H540" s="17"/>
      <c r="I540" s="17"/>
      <c r="J540" s="17"/>
      <c r="K540" s="17"/>
    </row>
    <row r="541" ht="15.75" customHeight="1">
      <c r="A541" s="5" t="s">
        <v>668</v>
      </c>
      <c r="B541" s="6" t="s">
        <v>641</v>
      </c>
      <c r="D541" s="6"/>
      <c r="E541" s="6">
        <v>2.0</v>
      </c>
      <c r="F541" s="6">
        <v>8.0</v>
      </c>
      <c r="G541" s="6">
        <v>15.0</v>
      </c>
    </row>
    <row r="542" ht="15.75" customHeight="1">
      <c r="A542" s="5" t="s">
        <v>668</v>
      </c>
      <c r="B542" s="6" t="s">
        <v>641</v>
      </c>
    </row>
    <row r="543" ht="15.75" customHeight="1">
      <c r="A543" s="5" t="s">
        <v>669</v>
      </c>
      <c r="B543" s="6" t="s">
        <v>666</v>
      </c>
    </row>
    <row r="544" ht="15.75" customHeight="1">
      <c r="A544" s="5" t="s">
        <v>669</v>
      </c>
      <c r="B544" s="6" t="s">
        <v>666</v>
      </c>
    </row>
    <row r="545" ht="15.75" customHeight="1">
      <c r="A545" s="9" t="s">
        <v>670</v>
      </c>
      <c r="B545" s="10" t="s">
        <v>671</v>
      </c>
      <c r="C545" s="20">
        <v>25.0</v>
      </c>
      <c r="D545" s="10"/>
      <c r="E545" s="10">
        <v>2.0</v>
      </c>
      <c r="F545" s="10"/>
      <c r="G545" s="10"/>
      <c r="H545" s="20"/>
      <c r="I545" s="17"/>
      <c r="J545" s="17"/>
      <c r="K545" s="17"/>
    </row>
    <row r="546" ht="15.75" customHeight="1">
      <c r="A546" s="9" t="s">
        <v>670</v>
      </c>
      <c r="B546" s="10" t="s">
        <v>671</v>
      </c>
      <c r="C546" s="20">
        <v>25.0</v>
      </c>
      <c r="D546" s="10"/>
      <c r="E546" s="10">
        <v>5.0</v>
      </c>
      <c r="F546" s="10"/>
      <c r="G546" s="10"/>
      <c r="H546" s="20"/>
      <c r="I546" s="17"/>
      <c r="J546" s="17"/>
      <c r="K546" s="17"/>
    </row>
    <row r="547" ht="15.75" customHeight="1">
      <c r="A547" s="9" t="s">
        <v>670</v>
      </c>
      <c r="B547" s="10" t="s">
        <v>671</v>
      </c>
      <c r="C547" s="20">
        <v>10.0</v>
      </c>
      <c r="D547" s="10"/>
      <c r="E547" s="10">
        <v>3.5</v>
      </c>
      <c r="F547" s="10"/>
      <c r="G547" s="10"/>
      <c r="H547" s="17"/>
      <c r="I547" s="17"/>
      <c r="J547" s="17"/>
      <c r="K547" s="17"/>
    </row>
    <row r="548" ht="15.75" customHeight="1">
      <c r="A548" s="9" t="s">
        <v>672</v>
      </c>
      <c r="B548" s="10" t="s">
        <v>286</v>
      </c>
      <c r="C548" s="20">
        <v>12.0</v>
      </c>
      <c r="D548" s="10"/>
      <c r="E548" s="10">
        <v>1.0</v>
      </c>
      <c r="F548" s="10"/>
      <c r="G548" s="10"/>
      <c r="H548" s="17"/>
      <c r="I548" s="17"/>
      <c r="J548" s="17"/>
      <c r="K548" s="17"/>
    </row>
    <row r="549" ht="15.75" customHeight="1">
      <c r="A549" s="9" t="s">
        <v>672</v>
      </c>
      <c r="B549" s="10" t="s">
        <v>286</v>
      </c>
      <c r="C549" s="20">
        <v>10.0</v>
      </c>
      <c r="D549" s="10"/>
      <c r="E549" s="10">
        <v>1.0</v>
      </c>
      <c r="F549" s="10"/>
      <c r="G549" s="10"/>
      <c r="H549" s="17"/>
      <c r="I549" s="17"/>
      <c r="J549" s="17"/>
      <c r="K549" s="17"/>
    </row>
    <row r="550" ht="15.75" customHeight="1">
      <c r="A550" s="9" t="s">
        <v>672</v>
      </c>
      <c r="B550" s="10" t="s">
        <v>286</v>
      </c>
      <c r="C550" s="17"/>
      <c r="D550" s="11">
        <v>10.0</v>
      </c>
      <c r="E550" s="10">
        <v>3.0</v>
      </c>
      <c r="F550" s="10"/>
      <c r="G550" s="10"/>
      <c r="H550" s="17"/>
      <c r="I550" s="17"/>
      <c r="J550" s="17"/>
      <c r="K550" s="17"/>
    </row>
    <row r="551" ht="15.75" customHeight="1">
      <c r="A551" s="5" t="s">
        <v>672</v>
      </c>
      <c r="B551" s="6" t="s">
        <v>286</v>
      </c>
      <c r="D551" s="6"/>
      <c r="E551" s="6">
        <v>4.0</v>
      </c>
      <c r="F551" s="6">
        <v>12.0</v>
      </c>
      <c r="G551" s="6">
        <v>20.0</v>
      </c>
    </row>
    <row r="552" ht="15.75" customHeight="1">
      <c r="A552" s="9" t="s">
        <v>673</v>
      </c>
      <c r="B552" s="10" t="s">
        <v>674</v>
      </c>
      <c r="C552" s="20">
        <v>10.0</v>
      </c>
      <c r="D552" s="10"/>
      <c r="E552" s="10">
        <v>1.0</v>
      </c>
      <c r="F552" s="17"/>
      <c r="G552" s="17"/>
      <c r="H552" s="17"/>
      <c r="I552" s="17"/>
      <c r="J552" s="17"/>
      <c r="K552" s="17"/>
    </row>
    <row r="553" ht="15.75" customHeight="1">
      <c r="A553" s="5" t="s">
        <v>673</v>
      </c>
      <c r="B553" s="6" t="s">
        <v>674</v>
      </c>
      <c r="D553" s="6"/>
      <c r="E553" s="6">
        <v>1.0</v>
      </c>
    </row>
    <row r="554" ht="15.75" customHeight="1">
      <c r="A554" s="5" t="s">
        <v>673</v>
      </c>
      <c r="B554" s="6" t="s">
        <v>674</v>
      </c>
      <c r="D554" s="6"/>
      <c r="E554" s="6">
        <v>0.5</v>
      </c>
    </row>
    <row r="555" ht="15.75" customHeight="1">
      <c r="A555" s="5" t="s">
        <v>673</v>
      </c>
      <c r="B555" s="6" t="s">
        <v>674</v>
      </c>
    </row>
    <row r="556" ht="15.75" customHeight="1">
      <c r="A556" s="5" t="s">
        <v>675</v>
      </c>
      <c r="B556" s="6" t="s">
        <v>676</v>
      </c>
    </row>
    <row r="557" ht="15.75" customHeight="1">
      <c r="A557" s="5" t="s">
        <v>677</v>
      </c>
      <c r="B557" s="6" t="s">
        <v>678</v>
      </c>
      <c r="D557" s="6"/>
      <c r="E557" s="6">
        <v>10.0</v>
      </c>
      <c r="F557" s="6">
        <v>150.0</v>
      </c>
      <c r="G557" s="6">
        <v>300.0</v>
      </c>
    </row>
    <row r="558" ht="15.75" customHeight="1">
      <c r="A558" s="5" t="s">
        <v>677</v>
      </c>
      <c r="B558" s="6" t="s">
        <v>678</v>
      </c>
      <c r="D558" s="6"/>
      <c r="E558" s="6">
        <v>16.0</v>
      </c>
      <c r="F558" s="6">
        <v>150.0</v>
      </c>
      <c r="G558" s="6">
        <v>300.0</v>
      </c>
    </row>
    <row r="559" ht="15.75" customHeight="1">
      <c r="A559" s="5" t="s">
        <v>677</v>
      </c>
      <c r="B559" s="6" t="s">
        <v>678</v>
      </c>
      <c r="D559" s="6"/>
      <c r="E559" s="6">
        <v>25.0</v>
      </c>
      <c r="F559" s="6">
        <v>150.0</v>
      </c>
      <c r="G559" s="6">
        <v>300.0</v>
      </c>
    </row>
    <row r="560" ht="15.75" customHeight="1">
      <c r="A560" s="9" t="s">
        <v>679</v>
      </c>
      <c r="B560" s="10" t="s">
        <v>245</v>
      </c>
      <c r="C560" s="17"/>
      <c r="D560" s="11">
        <v>8.0</v>
      </c>
      <c r="E560" s="10">
        <v>1.0</v>
      </c>
      <c r="F560" s="10"/>
      <c r="G560" s="10"/>
      <c r="H560" s="17"/>
      <c r="I560" s="17"/>
      <c r="J560" s="17"/>
      <c r="K560" s="17"/>
    </row>
    <row r="561" ht="15.75" customHeight="1">
      <c r="A561" s="9" t="s">
        <v>679</v>
      </c>
      <c r="B561" s="10" t="s">
        <v>245</v>
      </c>
      <c r="C561" s="17"/>
      <c r="D561" s="20">
        <v>12.0</v>
      </c>
      <c r="E561" s="20">
        <v>3.0</v>
      </c>
      <c r="F561" s="17"/>
      <c r="G561" s="17"/>
      <c r="H561" s="17"/>
      <c r="I561" s="17"/>
      <c r="J561" s="17"/>
      <c r="K561" s="17"/>
    </row>
    <row r="562" ht="15.75" customHeight="1">
      <c r="A562" s="5" t="s">
        <v>679</v>
      </c>
      <c r="B562" s="6" t="s">
        <v>245</v>
      </c>
    </row>
    <row r="563" ht="15.75" customHeight="1">
      <c r="A563" s="9" t="s">
        <v>680</v>
      </c>
      <c r="B563" s="10" t="s">
        <v>375</v>
      </c>
      <c r="C563" s="20">
        <v>28.0</v>
      </c>
      <c r="D563" s="20"/>
      <c r="E563" s="20">
        <v>8.0</v>
      </c>
      <c r="F563" s="17"/>
      <c r="G563" s="17"/>
      <c r="H563" s="20"/>
      <c r="I563" s="17"/>
      <c r="J563" s="17"/>
      <c r="K563" s="17"/>
    </row>
    <row r="564" ht="15.75" customHeight="1">
      <c r="A564" s="18" t="s">
        <v>680</v>
      </c>
      <c r="B564" s="10" t="s">
        <v>375</v>
      </c>
      <c r="C564" s="20">
        <v>45.0</v>
      </c>
      <c r="D564" s="11"/>
      <c r="E564" s="11">
        <v>8.0</v>
      </c>
      <c r="F564" s="10"/>
      <c r="G564" s="10"/>
      <c r="H564" s="17"/>
      <c r="I564" s="17"/>
      <c r="J564" s="17"/>
      <c r="K564" s="17"/>
    </row>
    <row r="565" ht="15.75" customHeight="1">
      <c r="A565" s="13" t="s">
        <v>680</v>
      </c>
      <c r="B565" s="6" t="s">
        <v>375</v>
      </c>
      <c r="D565" s="7"/>
      <c r="E565" s="7" t="s">
        <v>11</v>
      </c>
      <c r="F565" s="6"/>
      <c r="G565" s="6"/>
    </row>
    <row r="566" ht="15.75" customHeight="1">
      <c r="A566" s="9" t="s">
        <v>681</v>
      </c>
      <c r="B566" s="10" t="s">
        <v>682</v>
      </c>
      <c r="C566" s="20">
        <v>25.0</v>
      </c>
      <c r="D566" s="10"/>
      <c r="E566" s="10">
        <v>5.0</v>
      </c>
      <c r="F566" s="10"/>
      <c r="G566" s="10"/>
      <c r="H566" s="20"/>
      <c r="I566" s="17"/>
      <c r="J566" s="17"/>
      <c r="K566" s="17"/>
    </row>
    <row r="567" ht="15.75" customHeight="1">
      <c r="A567" s="9" t="s">
        <v>681</v>
      </c>
      <c r="B567" s="10" t="s">
        <v>682</v>
      </c>
      <c r="C567" s="20">
        <v>25.0</v>
      </c>
      <c r="D567" s="10"/>
      <c r="E567" s="10">
        <v>3.0</v>
      </c>
      <c r="F567" s="10"/>
      <c r="G567" s="10"/>
      <c r="H567" s="17"/>
      <c r="I567" s="17"/>
      <c r="J567" s="17"/>
      <c r="K567" s="17"/>
    </row>
    <row r="568" ht="15.75" customHeight="1">
      <c r="A568" s="5" t="s">
        <v>683</v>
      </c>
      <c r="B568" s="6" t="s">
        <v>684</v>
      </c>
      <c r="D568" s="6"/>
      <c r="E568" s="6">
        <v>1.0</v>
      </c>
      <c r="F568" s="6">
        <v>10.0</v>
      </c>
      <c r="G568" s="6">
        <v>20.0</v>
      </c>
    </row>
    <row r="569" ht="15.75" customHeight="1">
      <c r="A569" s="5" t="s">
        <v>685</v>
      </c>
      <c r="B569" s="6" t="s">
        <v>686</v>
      </c>
    </row>
    <row r="570" ht="15.75" customHeight="1">
      <c r="A570" s="5" t="s">
        <v>685</v>
      </c>
      <c r="B570" s="6" t="s">
        <v>686</v>
      </c>
    </row>
    <row r="571" ht="15.75" customHeight="1">
      <c r="A571" s="5" t="s">
        <v>687</v>
      </c>
      <c r="B571" s="6" t="s">
        <v>688</v>
      </c>
      <c r="D571" s="6"/>
      <c r="E571" s="6">
        <v>2.0</v>
      </c>
      <c r="H571" s="6" t="s">
        <v>689</v>
      </c>
    </row>
    <row r="572" ht="15.75" customHeight="1">
      <c r="A572" s="5" t="s">
        <v>690</v>
      </c>
      <c r="B572" s="6" t="s">
        <v>691</v>
      </c>
    </row>
    <row r="573" ht="15.75" customHeight="1">
      <c r="A573" s="5" t="s">
        <v>692</v>
      </c>
      <c r="B573" s="6" t="s">
        <v>326</v>
      </c>
      <c r="D573" s="6"/>
      <c r="E573" s="6">
        <v>2.0</v>
      </c>
      <c r="F573" s="6"/>
    </row>
    <row r="574" ht="15.75" customHeight="1">
      <c r="A574" s="5" t="s">
        <v>692</v>
      </c>
      <c r="B574" s="6" t="s">
        <v>326</v>
      </c>
    </row>
    <row r="575" ht="15.75" customHeight="1">
      <c r="A575" s="5" t="s">
        <v>693</v>
      </c>
      <c r="B575" s="6" t="s">
        <v>694</v>
      </c>
    </row>
    <row r="576" ht="15.75" customHeight="1">
      <c r="A576" s="9" t="s">
        <v>695</v>
      </c>
      <c r="B576" s="10" t="s">
        <v>696</v>
      </c>
      <c r="C576" s="17"/>
      <c r="D576" s="11">
        <v>7.0</v>
      </c>
      <c r="E576" s="10">
        <v>1.0</v>
      </c>
      <c r="F576" s="17"/>
      <c r="G576" s="17"/>
      <c r="H576" s="17"/>
      <c r="I576" s="17"/>
      <c r="J576" s="17"/>
      <c r="K576" s="17"/>
    </row>
    <row r="577" ht="15.75" customHeight="1">
      <c r="A577" s="5" t="s">
        <v>695</v>
      </c>
      <c r="B577" s="6" t="s">
        <v>696</v>
      </c>
      <c r="D577" s="6"/>
      <c r="E577" s="6">
        <v>1.0</v>
      </c>
      <c r="F577" s="6"/>
      <c r="G577" s="6"/>
    </row>
    <row r="578" ht="15.75" customHeight="1">
      <c r="A578" s="5" t="s">
        <v>697</v>
      </c>
      <c r="B578" s="6" t="s">
        <v>696</v>
      </c>
      <c r="D578" s="6"/>
      <c r="E578" s="6">
        <v>1.0</v>
      </c>
    </row>
    <row r="579" ht="15.75" customHeight="1">
      <c r="A579" s="9" t="s">
        <v>698</v>
      </c>
      <c r="B579" s="10" t="s">
        <v>699</v>
      </c>
      <c r="C579" s="20">
        <v>100.0</v>
      </c>
      <c r="D579" s="10"/>
      <c r="E579" s="10">
        <v>10.0</v>
      </c>
      <c r="F579" s="10"/>
      <c r="G579" s="10"/>
      <c r="H579" s="20"/>
      <c r="I579" s="17"/>
      <c r="J579" s="17"/>
      <c r="K579" s="17"/>
    </row>
    <row r="580" ht="15.75" customHeight="1">
      <c r="A580" s="5" t="s">
        <v>698</v>
      </c>
      <c r="B580" s="6" t="s">
        <v>699</v>
      </c>
      <c r="C580" s="26"/>
      <c r="D580" s="26"/>
      <c r="E580" s="26" t="s">
        <v>11</v>
      </c>
      <c r="F580" s="26">
        <v>50.0</v>
      </c>
      <c r="G580" s="26">
        <v>100.0</v>
      </c>
      <c r="H580" s="26" t="s">
        <v>700</v>
      </c>
    </row>
    <row r="581" ht="15.75" customHeight="1">
      <c r="A581" s="5" t="s">
        <v>698</v>
      </c>
      <c r="B581" s="6" t="s">
        <v>699</v>
      </c>
      <c r="D581" s="26"/>
      <c r="E581" s="26" t="s">
        <v>11</v>
      </c>
      <c r="F581" s="26">
        <v>50.0</v>
      </c>
      <c r="G581" s="26">
        <v>100.0</v>
      </c>
      <c r="H581" s="26" t="s">
        <v>701</v>
      </c>
    </row>
    <row r="582" ht="15.75" customHeight="1">
      <c r="A582" s="5" t="s">
        <v>698</v>
      </c>
      <c r="B582" s="6" t="s">
        <v>699</v>
      </c>
      <c r="F582" s="26">
        <v>50.0</v>
      </c>
      <c r="G582" s="26">
        <v>100.0</v>
      </c>
    </row>
    <row r="583" ht="15.75" customHeight="1">
      <c r="A583" s="9" t="s">
        <v>702</v>
      </c>
      <c r="B583" s="10" t="s">
        <v>703</v>
      </c>
      <c r="C583" s="20">
        <v>35.0</v>
      </c>
      <c r="D583" s="10"/>
      <c r="E583" s="10">
        <v>5.0</v>
      </c>
      <c r="F583" s="10"/>
      <c r="G583" s="10"/>
      <c r="H583" s="17"/>
      <c r="I583" s="17"/>
      <c r="J583" s="17"/>
      <c r="K583" s="17"/>
    </row>
    <row r="584" ht="15.75" customHeight="1">
      <c r="A584" s="5" t="s">
        <v>702</v>
      </c>
      <c r="B584" s="6" t="s">
        <v>703</v>
      </c>
      <c r="D584" s="6"/>
      <c r="E584" s="6">
        <v>7.0</v>
      </c>
      <c r="F584" s="6">
        <v>40.0</v>
      </c>
      <c r="G584" s="6">
        <v>60.0</v>
      </c>
    </row>
    <row r="585" ht="15.75" customHeight="1">
      <c r="A585" s="9" t="s">
        <v>704</v>
      </c>
      <c r="B585" s="10" t="s">
        <v>286</v>
      </c>
      <c r="C585" s="20">
        <v>12.0</v>
      </c>
      <c r="D585" s="10"/>
      <c r="E585" s="10">
        <v>3.0</v>
      </c>
      <c r="F585" s="10"/>
      <c r="G585" s="10"/>
      <c r="H585" s="17"/>
      <c r="I585" s="17"/>
      <c r="J585" s="17"/>
      <c r="K585" s="17"/>
    </row>
    <row r="586" ht="15.75" customHeight="1">
      <c r="A586" s="9" t="s">
        <v>705</v>
      </c>
      <c r="B586" s="10" t="s">
        <v>414</v>
      </c>
      <c r="C586" s="17"/>
      <c r="D586" s="11">
        <v>75.0</v>
      </c>
      <c r="E586" s="10">
        <v>7.0</v>
      </c>
      <c r="F586" s="17"/>
      <c r="G586" s="17"/>
      <c r="H586" s="17"/>
      <c r="I586" s="17"/>
      <c r="J586" s="17"/>
      <c r="K586" s="17"/>
    </row>
    <row r="587" ht="15.75" customHeight="1">
      <c r="A587" s="5" t="s">
        <v>705</v>
      </c>
      <c r="B587" s="7" t="s">
        <v>415</v>
      </c>
      <c r="D587" s="6"/>
      <c r="E587" s="6">
        <v>4.0</v>
      </c>
      <c r="F587" s="6">
        <v>50.0</v>
      </c>
      <c r="G587" s="6">
        <v>80.0</v>
      </c>
      <c r="H587" s="26" t="s">
        <v>706</v>
      </c>
    </row>
    <row r="588" ht="15.75" customHeight="1">
      <c r="A588" s="5" t="s">
        <v>707</v>
      </c>
      <c r="B588" s="6" t="s">
        <v>708</v>
      </c>
      <c r="F588" s="26">
        <v>25.0</v>
      </c>
      <c r="G588" s="26">
        <v>40.0</v>
      </c>
    </row>
    <row r="589" ht="15.75" customHeight="1">
      <c r="A589" s="9" t="s">
        <v>709</v>
      </c>
      <c r="B589" s="10" t="s">
        <v>710</v>
      </c>
      <c r="C589" s="20">
        <v>40.0</v>
      </c>
      <c r="D589" s="10"/>
      <c r="E589" s="10">
        <v>11.5</v>
      </c>
      <c r="F589" s="10"/>
      <c r="G589" s="10"/>
      <c r="H589" s="20"/>
      <c r="I589" s="17"/>
      <c r="J589" s="17"/>
      <c r="K589" s="17"/>
    </row>
    <row r="590" ht="15.75" customHeight="1">
      <c r="A590" s="5" t="s">
        <v>711</v>
      </c>
      <c r="B590" s="6" t="s">
        <v>712</v>
      </c>
      <c r="D590" s="6"/>
      <c r="E590" s="6">
        <v>2.5</v>
      </c>
      <c r="F590" s="6">
        <v>20.0</v>
      </c>
      <c r="G590" s="6">
        <v>30.0</v>
      </c>
    </row>
    <row r="591" ht="15.75" customHeight="1">
      <c r="A591" s="5" t="s">
        <v>711</v>
      </c>
      <c r="B591" s="6" t="s">
        <v>712</v>
      </c>
      <c r="D591" s="26"/>
      <c r="E591" s="26" t="s">
        <v>11</v>
      </c>
    </row>
    <row r="592" ht="15.75" customHeight="1">
      <c r="A592" s="13" t="s">
        <v>711</v>
      </c>
      <c r="B592" s="6" t="s">
        <v>712</v>
      </c>
      <c r="D592" s="7"/>
      <c r="E592" s="7" t="s">
        <v>11</v>
      </c>
    </row>
    <row r="593" ht="15.75" customHeight="1">
      <c r="A593" s="5" t="s">
        <v>713</v>
      </c>
      <c r="B593" s="6" t="s">
        <v>714</v>
      </c>
      <c r="D593" s="6"/>
      <c r="E593" s="6">
        <v>8.0</v>
      </c>
    </row>
    <row r="594" ht="15.75" customHeight="1">
      <c r="A594" s="5" t="s">
        <v>713</v>
      </c>
      <c r="B594" s="7" t="s">
        <v>715</v>
      </c>
      <c r="D594" s="6"/>
      <c r="E594" s="6">
        <v>9.0</v>
      </c>
      <c r="H594" s="26" t="s">
        <v>570</v>
      </c>
    </row>
    <row r="595" ht="15.75" customHeight="1">
      <c r="A595" s="9" t="s">
        <v>716</v>
      </c>
      <c r="B595" s="10" t="s">
        <v>717</v>
      </c>
      <c r="C595" s="17"/>
      <c r="D595" s="11">
        <v>25.0</v>
      </c>
      <c r="E595" s="10">
        <v>3.0</v>
      </c>
      <c r="F595" s="17"/>
      <c r="G595" s="17"/>
      <c r="H595" s="17"/>
      <c r="I595" s="17"/>
      <c r="J595" s="17"/>
      <c r="K595" s="17"/>
    </row>
    <row r="596" ht="15.75" customHeight="1">
      <c r="A596" s="9" t="s">
        <v>716</v>
      </c>
      <c r="B596" s="10" t="s">
        <v>717</v>
      </c>
      <c r="C596" s="17"/>
      <c r="D596" s="11">
        <v>20.0</v>
      </c>
      <c r="E596" s="10">
        <v>6.0</v>
      </c>
      <c r="F596" s="17"/>
      <c r="G596" s="17"/>
      <c r="H596" s="17"/>
      <c r="I596" s="17"/>
      <c r="J596" s="17"/>
      <c r="K596" s="17"/>
    </row>
    <row r="597" ht="15.75" customHeight="1">
      <c r="A597" s="5" t="s">
        <v>716</v>
      </c>
      <c r="B597" s="6" t="s">
        <v>717</v>
      </c>
      <c r="D597" s="6"/>
      <c r="E597" s="6">
        <v>5.0</v>
      </c>
    </row>
    <row r="598" ht="15.75" customHeight="1">
      <c r="A598" s="9" t="s">
        <v>718</v>
      </c>
      <c r="B598" s="10" t="s">
        <v>284</v>
      </c>
      <c r="C598" s="17"/>
      <c r="D598" s="11">
        <v>7.0</v>
      </c>
      <c r="E598" s="10">
        <v>1.0</v>
      </c>
      <c r="F598" s="17"/>
      <c r="G598" s="17"/>
      <c r="H598" s="17"/>
      <c r="I598" s="17"/>
      <c r="J598" s="17"/>
      <c r="K598" s="17"/>
    </row>
    <row r="599" ht="15.75" customHeight="1">
      <c r="A599" s="5" t="s">
        <v>719</v>
      </c>
      <c r="B599" s="6" t="s">
        <v>720</v>
      </c>
      <c r="D599" s="6"/>
      <c r="E599" s="6">
        <v>12.0</v>
      </c>
      <c r="F599" s="6">
        <v>90.0</v>
      </c>
      <c r="G599" s="6">
        <v>150.0</v>
      </c>
    </row>
    <row r="600" ht="15.75" customHeight="1">
      <c r="A600" s="9" t="s">
        <v>721</v>
      </c>
      <c r="B600" s="10" t="s">
        <v>722</v>
      </c>
      <c r="C600" s="20">
        <v>134.0</v>
      </c>
      <c r="D600" s="10"/>
      <c r="E600" s="10">
        <v>7.0</v>
      </c>
      <c r="F600" s="10"/>
      <c r="G600" s="10"/>
      <c r="H600" s="20"/>
      <c r="I600" s="17"/>
      <c r="J600" s="17"/>
      <c r="K600" s="17"/>
    </row>
    <row r="601" ht="15.75" customHeight="1">
      <c r="A601" s="5" t="s">
        <v>723</v>
      </c>
      <c r="B601" s="6" t="s">
        <v>324</v>
      </c>
      <c r="D601" s="26"/>
      <c r="E601" s="26">
        <v>7.0</v>
      </c>
      <c r="F601" s="26">
        <v>30.0</v>
      </c>
      <c r="G601" s="26">
        <v>50.0</v>
      </c>
    </row>
    <row r="602" ht="15.75" customHeight="1">
      <c r="A602" s="5" t="s">
        <v>723</v>
      </c>
      <c r="B602" s="6" t="s">
        <v>324</v>
      </c>
    </row>
    <row r="603" ht="15.75" customHeight="1">
      <c r="A603" s="5" t="s">
        <v>724</v>
      </c>
      <c r="B603" s="6" t="s">
        <v>725</v>
      </c>
    </row>
    <row r="604" ht="15.75" customHeight="1">
      <c r="A604" s="5" t="s">
        <v>724</v>
      </c>
      <c r="B604" s="6" t="s">
        <v>725</v>
      </c>
    </row>
    <row r="605" ht="15.75" customHeight="1">
      <c r="A605" s="9" t="s">
        <v>726</v>
      </c>
      <c r="B605" s="10" t="s">
        <v>727</v>
      </c>
      <c r="C605" s="20">
        <v>34.0</v>
      </c>
      <c r="D605" s="17"/>
      <c r="E605" s="17"/>
      <c r="F605" s="17"/>
      <c r="G605" s="17"/>
      <c r="H605" s="20"/>
      <c r="I605" s="17"/>
      <c r="J605" s="17"/>
      <c r="K605" s="17"/>
    </row>
    <row r="606" ht="15.75" customHeight="1">
      <c r="A606" s="5" t="s">
        <v>728</v>
      </c>
      <c r="B606" s="7" t="s">
        <v>729</v>
      </c>
      <c r="D606" s="6"/>
      <c r="E606" s="6">
        <v>1.0</v>
      </c>
      <c r="H606" s="26" t="s">
        <v>730</v>
      </c>
    </row>
    <row r="607" ht="15.75" customHeight="1">
      <c r="A607" s="5" t="s">
        <v>731</v>
      </c>
      <c r="B607" s="6" t="s">
        <v>732</v>
      </c>
      <c r="D607" s="6"/>
      <c r="E607" s="6">
        <v>6.0</v>
      </c>
    </row>
    <row r="608" ht="15.75" customHeight="1">
      <c r="A608" s="5" t="s">
        <v>731</v>
      </c>
      <c r="B608" s="6" t="s">
        <v>732</v>
      </c>
      <c r="D608" s="6"/>
      <c r="E608" s="6">
        <v>8.0</v>
      </c>
    </row>
    <row r="609" ht="15.75" customHeight="1">
      <c r="A609" s="9" t="s">
        <v>733</v>
      </c>
      <c r="B609" s="10" t="s">
        <v>734</v>
      </c>
      <c r="C609" s="20">
        <v>40.0</v>
      </c>
      <c r="D609" s="17"/>
      <c r="E609" s="17"/>
      <c r="F609" s="17"/>
      <c r="G609" s="17"/>
      <c r="H609" s="17"/>
      <c r="I609" s="17"/>
      <c r="J609" s="17"/>
      <c r="K609" s="17"/>
    </row>
    <row r="610" ht="15.75" customHeight="1">
      <c r="A610" s="9" t="s">
        <v>735</v>
      </c>
      <c r="B610" s="10" t="s">
        <v>736</v>
      </c>
      <c r="C610" s="20">
        <v>40.0</v>
      </c>
      <c r="D610" s="17"/>
      <c r="E610" s="17"/>
      <c r="F610" s="17"/>
      <c r="G610" s="17"/>
      <c r="H610" s="17"/>
      <c r="I610" s="17"/>
      <c r="J610" s="17"/>
      <c r="K610" s="17"/>
    </row>
    <row r="611" ht="15.75" customHeight="1">
      <c r="A611" s="5" t="s">
        <v>735</v>
      </c>
      <c r="B611" s="6" t="s">
        <v>736</v>
      </c>
    </row>
    <row r="612" ht="15.75" customHeight="1">
      <c r="A612" s="9" t="s">
        <v>737</v>
      </c>
      <c r="B612" s="10" t="s">
        <v>738</v>
      </c>
      <c r="C612" s="20">
        <v>46.0</v>
      </c>
      <c r="D612" s="10"/>
      <c r="E612" s="10">
        <v>6.5</v>
      </c>
      <c r="F612" s="10"/>
      <c r="G612" s="10"/>
      <c r="H612" s="17"/>
      <c r="I612" s="17"/>
      <c r="J612" s="17"/>
      <c r="K612" s="17"/>
    </row>
    <row r="613" ht="15.75" customHeight="1">
      <c r="A613" s="5" t="s">
        <v>737</v>
      </c>
      <c r="B613" s="6" t="s">
        <v>738</v>
      </c>
    </row>
    <row r="614" ht="15.75" customHeight="1">
      <c r="A614" s="5" t="s">
        <v>737</v>
      </c>
      <c r="B614" s="6" t="s">
        <v>738</v>
      </c>
    </row>
    <row r="615" ht="15.75" customHeight="1">
      <c r="A615" s="5" t="s">
        <v>739</v>
      </c>
      <c r="B615" s="6" t="s">
        <v>740</v>
      </c>
      <c r="D615" s="6"/>
      <c r="E615" s="6">
        <v>10.0</v>
      </c>
      <c r="F615" s="6">
        <v>140.0</v>
      </c>
      <c r="G615" s="6">
        <v>200.0</v>
      </c>
    </row>
    <row r="616" ht="15.75" customHeight="1">
      <c r="A616" s="5" t="s">
        <v>741</v>
      </c>
      <c r="B616" s="6" t="s">
        <v>742</v>
      </c>
    </row>
    <row r="617" ht="15.75" customHeight="1">
      <c r="A617" s="5" t="s">
        <v>743</v>
      </c>
      <c r="B617" s="6" t="s">
        <v>744</v>
      </c>
      <c r="D617" s="6"/>
      <c r="E617" s="6">
        <v>3.0</v>
      </c>
    </row>
    <row r="618" ht="15.75" customHeight="1">
      <c r="A618" s="5" t="s">
        <v>745</v>
      </c>
      <c r="B618" s="6" t="s">
        <v>746</v>
      </c>
    </row>
    <row r="619" ht="15.75" customHeight="1">
      <c r="A619" s="5" t="s">
        <v>747</v>
      </c>
      <c r="B619" s="6" t="s">
        <v>748</v>
      </c>
    </row>
    <row r="620" ht="15.75" customHeight="1">
      <c r="A620" s="5" t="s">
        <v>747</v>
      </c>
      <c r="B620" s="6" t="s">
        <v>748</v>
      </c>
    </row>
    <row r="621" ht="15.75" customHeight="1">
      <c r="A621" s="5" t="s">
        <v>747</v>
      </c>
      <c r="B621" s="6" t="s">
        <v>748</v>
      </c>
    </row>
    <row r="622" ht="15.75" customHeight="1">
      <c r="A622" s="5" t="s">
        <v>747</v>
      </c>
      <c r="B622" s="6" t="s">
        <v>748</v>
      </c>
    </row>
    <row r="623" ht="15.75" customHeight="1">
      <c r="A623" s="5" t="s">
        <v>747</v>
      </c>
      <c r="B623" s="6" t="s">
        <v>748</v>
      </c>
    </row>
    <row r="624" ht="15.75" customHeight="1">
      <c r="A624" s="5" t="s">
        <v>749</v>
      </c>
      <c r="B624" s="6" t="s">
        <v>750</v>
      </c>
      <c r="D624" s="6"/>
      <c r="E624" s="6">
        <v>6.0</v>
      </c>
      <c r="F624" s="6">
        <v>10.0</v>
      </c>
      <c r="G624" s="6">
        <v>15.0</v>
      </c>
      <c r="H624" s="6"/>
    </row>
    <row r="625" ht="15.75" customHeight="1">
      <c r="A625" s="18" t="s">
        <v>751</v>
      </c>
      <c r="B625" s="10"/>
      <c r="C625" s="20">
        <v>10.0</v>
      </c>
      <c r="D625" s="10"/>
      <c r="E625" s="10"/>
      <c r="F625" s="10"/>
      <c r="G625" s="10"/>
      <c r="H625" s="10"/>
      <c r="I625" s="17"/>
      <c r="J625" s="17"/>
      <c r="K625" s="17"/>
    </row>
    <row r="626" ht="15.75" customHeight="1">
      <c r="A626" s="9" t="s">
        <v>752</v>
      </c>
      <c r="B626" s="10" t="s">
        <v>753</v>
      </c>
      <c r="C626" s="20">
        <v>35.0</v>
      </c>
      <c r="D626" s="10"/>
      <c r="E626" s="10">
        <v>7.0</v>
      </c>
      <c r="F626" s="10"/>
      <c r="G626" s="10"/>
      <c r="H626" s="10"/>
      <c r="I626" s="17"/>
      <c r="J626" s="17"/>
      <c r="K626" s="17"/>
    </row>
    <row r="627" ht="15.75" customHeight="1">
      <c r="A627" s="9" t="s">
        <v>754</v>
      </c>
      <c r="B627" s="10" t="s">
        <v>755</v>
      </c>
      <c r="C627" s="20">
        <v>60.0</v>
      </c>
      <c r="D627" s="10"/>
      <c r="E627" s="10">
        <v>4.0</v>
      </c>
      <c r="F627" s="10"/>
      <c r="G627" s="10"/>
      <c r="H627" s="10" t="s">
        <v>756</v>
      </c>
      <c r="I627" s="17"/>
      <c r="J627" s="17"/>
      <c r="K627" s="17"/>
    </row>
    <row r="628" ht="15.75" customHeight="1">
      <c r="A628" s="9" t="s">
        <v>757</v>
      </c>
      <c r="B628" s="10" t="s">
        <v>758</v>
      </c>
      <c r="C628" s="17"/>
      <c r="D628" s="10"/>
      <c r="E628" s="10">
        <v>7.0</v>
      </c>
      <c r="F628" s="10"/>
      <c r="G628" s="10"/>
      <c r="H628" s="10" t="s">
        <v>759</v>
      </c>
      <c r="I628" s="17"/>
      <c r="J628" s="17"/>
      <c r="K628" s="17"/>
    </row>
    <row r="629" ht="15.75" customHeight="1">
      <c r="A629" s="9" t="s">
        <v>760</v>
      </c>
      <c r="B629" s="10" t="s">
        <v>761</v>
      </c>
      <c r="C629" s="20">
        <v>40.0</v>
      </c>
      <c r="D629" s="17"/>
      <c r="E629" s="17"/>
      <c r="F629" s="17"/>
      <c r="G629" s="17"/>
      <c r="H629" s="17"/>
      <c r="I629" s="17"/>
      <c r="J629" s="17"/>
      <c r="K629" s="17"/>
    </row>
    <row r="630" ht="15.75" customHeight="1">
      <c r="A630" s="9" t="s">
        <v>760</v>
      </c>
      <c r="B630" s="10" t="s">
        <v>761</v>
      </c>
      <c r="C630" s="20">
        <v>40.0</v>
      </c>
      <c r="D630" s="17"/>
      <c r="E630" s="17"/>
      <c r="F630" s="17"/>
      <c r="G630" s="17"/>
      <c r="H630" s="17"/>
      <c r="I630" s="17"/>
      <c r="J630" s="17"/>
      <c r="K630" s="17"/>
    </row>
    <row r="631" ht="15.75" customHeight="1">
      <c r="A631" s="9" t="s">
        <v>762</v>
      </c>
      <c r="B631" s="10" t="s">
        <v>763</v>
      </c>
      <c r="C631" s="17"/>
      <c r="D631" s="11">
        <v>15.0</v>
      </c>
      <c r="E631" s="10">
        <v>1.0</v>
      </c>
      <c r="F631" s="17"/>
      <c r="G631" s="17"/>
      <c r="H631" s="17"/>
      <c r="I631" s="17"/>
      <c r="J631" s="17"/>
      <c r="K631" s="17"/>
    </row>
    <row r="632" ht="15.75" customHeight="1">
      <c r="A632" s="9" t="s">
        <v>762</v>
      </c>
      <c r="B632" s="10" t="s">
        <v>763</v>
      </c>
      <c r="C632" s="17"/>
      <c r="D632" s="11">
        <v>15.0</v>
      </c>
      <c r="E632" s="10">
        <v>1.0</v>
      </c>
      <c r="F632" s="17"/>
      <c r="G632" s="17"/>
      <c r="H632" s="17"/>
      <c r="I632" s="17"/>
      <c r="J632" s="17"/>
      <c r="K632" s="17"/>
    </row>
    <row r="633" ht="15.75" customHeight="1">
      <c r="A633" s="5" t="s">
        <v>762</v>
      </c>
      <c r="B633" s="6" t="s">
        <v>763</v>
      </c>
      <c r="D633" s="6"/>
      <c r="E633" s="6">
        <v>1.0</v>
      </c>
    </row>
    <row r="634" ht="15.75" customHeight="1">
      <c r="A634" s="5" t="s">
        <v>762</v>
      </c>
      <c r="B634" s="6" t="s">
        <v>763</v>
      </c>
      <c r="D634" s="6"/>
      <c r="E634" s="6">
        <v>2.0</v>
      </c>
    </row>
    <row r="635" ht="15.75" customHeight="1">
      <c r="A635" s="9" t="s">
        <v>764</v>
      </c>
      <c r="B635" s="10" t="s">
        <v>763</v>
      </c>
      <c r="C635" s="17"/>
      <c r="D635" s="11">
        <v>18.0</v>
      </c>
      <c r="E635" s="10">
        <v>1.0</v>
      </c>
      <c r="F635" s="17"/>
      <c r="G635" s="17"/>
      <c r="H635" s="17"/>
      <c r="I635" s="17"/>
      <c r="J635" s="17"/>
      <c r="K635" s="17"/>
    </row>
    <row r="636" ht="15.75" customHeight="1">
      <c r="A636" s="9" t="s">
        <v>764</v>
      </c>
      <c r="B636" s="10" t="s">
        <v>763</v>
      </c>
      <c r="C636" s="17"/>
      <c r="D636" s="11">
        <v>18.0</v>
      </c>
      <c r="E636" s="10">
        <v>1.0</v>
      </c>
      <c r="F636" s="17"/>
      <c r="G636" s="17"/>
      <c r="H636" s="17"/>
      <c r="I636" s="17"/>
      <c r="J636" s="17"/>
      <c r="K636" s="17"/>
    </row>
    <row r="637" ht="15.75" customHeight="1">
      <c r="A637" s="5" t="s">
        <v>764</v>
      </c>
      <c r="B637" s="6" t="s">
        <v>763</v>
      </c>
      <c r="D637" s="6"/>
      <c r="E637" s="6">
        <v>2.0</v>
      </c>
    </row>
    <row r="638" ht="15.75" customHeight="1">
      <c r="A638" s="5" t="s">
        <v>764</v>
      </c>
      <c r="B638" s="6" t="s">
        <v>763</v>
      </c>
      <c r="D638" s="6"/>
      <c r="E638" s="6">
        <v>2.0</v>
      </c>
    </row>
    <row r="639" ht="15.75" customHeight="1">
      <c r="A639" s="5" t="s">
        <v>765</v>
      </c>
      <c r="B639" s="6" t="s">
        <v>766</v>
      </c>
    </row>
    <row r="640" ht="15.75" customHeight="1">
      <c r="A640" s="5" t="s">
        <v>767</v>
      </c>
      <c r="B640" s="6" t="s">
        <v>278</v>
      </c>
      <c r="D640" s="26"/>
      <c r="E640" s="26">
        <v>2.0</v>
      </c>
      <c r="F640" s="26">
        <v>6.0</v>
      </c>
      <c r="G640" s="26">
        <v>10.0</v>
      </c>
    </row>
    <row r="641" ht="15.75" customHeight="1">
      <c r="A641" s="5" t="s">
        <v>767</v>
      </c>
      <c r="B641" s="6" t="s">
        <v>278</v>
      </c>
      <c r="D641" s="26"/>
      <c r="E641" s="26">
        <v>2.0</v>
      </c>
      <c r="F641" s="26">
        <v>6.0</v>
      </c>
      <c r="G641" s="26">
        <v>10.0</v>
      </c>
    </row>
    <row r="642" ht="15.75" customHeight="1">
      <c r="A642" s="5" t="s">
        <v>767</v>
      </c>
      <c r="B642" s="6" t="s">
        <v>278</v>
      </c>
      <c r="D642" s="26"/>
      <c r="E642" s="26">
        <v>2.0</v>
      </c>
      <c r="F642" s="26">
        <v>6.0</v>
      </c>
      <c r="G642" s="26">
        <v>10.0</v>
      </c>
    </row>
    <row r="643" ht="15.75" customHeight="1">
      <c r="A643" s="5" t="s">
        <v>767</v>
      </c>
      <c r="B643" s="6" t="s">
        <v>278</v>
      </c>
      <c r="D643" s="26"/>
      <c r="E643" s="26">
        <v>2.0</v>
      </c>
      <c r="F643" s="26">
        <v>6.0</v>
      </c>
      <c r="G643" s="26">
        <v>10.0</v>
      </c>
    </row>
    <row r="644" ht="15.75" customHeight="1">
      <c r="A644" s="5" t="s">
        <v>767</v>
      </c>
      <c r="B644" s="6" t="s">
        <v>278</v>
      </c>
      <c r="D644" s="26"/>
      <c r="E644" s="26">
        <v>2.0</v>
      </c>
      <c r="F644" s="26">
        <v>6.0</v>
      </c>
      <c r="G644" s="26">
        <v>10.0</v>
      </c>
    </row>
    <row r="645" ht="15.75" customHeight="1">
      <c r="A645" s="5" t="s">
        <v>767</v>
      </c>
      <c r="B645" s="6" t="s">
        <v>278</v>
      </c>
      <c r="D645" s="26"/>
      <c r="E645" s="26">
        <v>2.0</v>
      </c>
      <c r="F645" s="26">
        <v>6.0</v>
      </c>
      <c r="G645" s="26">
        <v>10.0</v>
      </c>
    </row>
    <row r="646" ht="15.75" customHeight="1">
      <c r="A646" s="5" t="s">
        <v>767</v>
      </c>
      <c r="B646" s="6" t="s">
        <v>278</v>
      </c>
    </row>
    <row r="647" ht="15.75" customHeight="1">
      <c r="A647" s="5" t="s">
        <v>767</v>
      </c>
      <c r="B647" s="6" t="s">
        <v>278</v>
      </c>
    </row>
    <row r="648" ht="15.75" customHeight="1">
      <c r="A648" s="5" t="s">
        <v>767</v>
      </c>
      <c r="B648" s="6" t="s">
        <v>278</v>
      </c>
    </row>
    <row r="649" ht="15.75" customHeight="1">
      <c r="A649" s="5" t="s">
        <v>767</v>
      </c>
      <c r="B649" s="6" t="s">
        <v>278</v>
      </c>
    </row>
    <row r="650" ht="15.75" customHeight="1">
      <c r="A650" s="5" t="s">
        <v>767</v>
      </c>
      <c r="B650" s="6" t="s">
        <v>278</v>
      </c>
    </row>
    <row r="651" ht="15.75" customHeight="1">
      <c r="A651" s="5" t="s">
        <v>767</v>
      </c>
      <c r="B651" s="6" t="s">
        <v>278</v>
      </c>
    </row>
    <row r="652" ht="15.75" customHeight="1">
      <c r="A652" s="5" t="s">
        <v>767</v>
      </c>
      <c r="B652" s="6" t="s">
        <v>278</v>
      </c>
    </row>
    <row r="653" ht="15.75" customHeight="1">
      <c r="A653" s="5" t="s">
        <v>767</v>
      </c>
      <c r="B653" s="6" t="s">
        <v>278</v>
      </c>
    </row>
    <row r="654" ht="15.75" customHeight="1">
      <c r="A654" s="5" t="s">
        <v>767</v>
      </c>
      <c r="B654" s="6" t="s">
        <v>278</v>
      </c>
    </row>
    <row r="655" ht="15.75" customHeight="1">
      <c r="A655" s="5" t="s">
        <v>767</v>
      </c>
      <c r="B655" s="6" t="s">
        <v>278</v>
      </c>
    </row>
    <row r="656" ht="15.75" customHeight="1">
      <c r="A656" s="5" t="s">
        <v>767</v>
      </c>
      <c r="B656" s="6" t="s">
        <v>278</v>
      </c>
    </row>
    <row r="657" ht="15.75" customHeight="1">
      <c r="A657" s="9" t="s">
        <v>768</v>
      </c>
      <c r="B657" s="10" t="s">
        <v>769</v>
      </c>
      <c r="C657" s="17"/>
      <c r="D657" s="11">
        <v>20.0</v>
      </c>
      <c r="E657" s="10">
        <v>2.0</v>
      </c>
      <c r="F657" s="17"/>
      <c r="G657" s="17"/>
      <c r="H657" s="17"/>
      <c r="I657" s="17"/>
      <c r="J657" s="17"/>
      <c r="K657" s="17"/>
    </row>
    <row r="658" ht="15.75" customHeight="1">
      <c r="A658" s="5" t="s">
        <v>768</v>
      </c>
      <c r="B658" s="6" t="s">
        <v>769</v>
      </c>
      <c r="D658" s="6"/>
      <c r="E658" s="6">
        <v>2.0</v>
      </c>
    </row>
    <row r="659" ht="15.75" customHeight="1">
      <c r="A659" s="5" t="s">
        <v>768</v>
      </c>
      <c r="B659" s="6" t="s">
        <v>769</v>
      </c>
      <c r="D659" s="6"/>
      <c r="E659" s="6">
        <v>1.0</v>
      </c>
    </row>
    <row r="660" ht="15.75" customHeight="1">
      <c r="A660" s="5" t="s">
        <v>768</v>
      </c>
      <c r="B660" s="6" t="s">
        <v>769</v>
      </c>
      <c r="D660" s="6"/>
      <c r="E660" s="6">
        <v>2.0</v>
      </c>
    </row>
    <row r="661" ht="15.75" customHeight="1">
      <c r="A661" s="5" t="s">
        <v>768</v>
      </c>
      <c r="B661" s="6" t="s">
        <v>769</v>
      </c>
      <c r="D661" s="6"/>
      <c r="E661" s="6">
        <v>3.0</v>
      </c>
    </row>
    <row r="662" ht="15.75" customHeight="1">
      <c r="A662" s="5" t="s">
        <v>768</v>
      </c>
      <c r="B662" s="6" t="s">
        <v>769</v>
      </c>
      <c r="D662" s="6"/>
      <c r="E662" s="6">
        <v>1.0</v>
      </c>
    </row>
    <row r="663" ht="15.75" customHeight="1">
      <c r="A663" s="5" t="s">
        <v>768</v>
      </c>
      <c r="B663" s="6" t="s">
        <v>769</v>
      </c>
      <c r="D663" s="6"/>
      <c r="E663" s="6">
        <v>1.0</v>
      </c>
    </row>
    <row r="664" ht="15.75" customHeight="1">
      <c r="A664" s="5" t="s">
        <v>768</v>
      </c>
      <c r="B664" s="6" t="s">
        <v>769</v>
      </c>
      <c r="D664" s="6"/>
      <c r="E664" s="6">
        <v>1.0</v>
      </c>
    </row>
    <row r="665" ht="15.75" customHeight="1">
      <c r="A665" s="5" t="s">
        <v>768</v>
      </c>
      <c r="B665" s="6" t="s">
        <v>769</v>
      </c>
      <c r="D665" s="6"/>
      <c r="E665" s="6">
        <v>1.0</v>
      </c>
    </row>
    <row r="666" ht="15.75" customHeight="1">
      <c r="A666" s="5" t="s">
        <v>768</v>
      </c>
      <c r="B666" s="6" t="s">
        <v>769</v>
      </c>
      <c r="D666" s="6"/>
      <c r="E666" s="6">
        <v>1.0</v>
      </c>
    </row>
    <row r="667" ht="15.75" customHeight="1">
      <c r="A667" s="9" t="s">
        <v>770</v>
      </c>
      <c r="B667" s="10" t="s">
        <v>771</v>
      </c>
      <c r="C667" s="17"/>
      <c r="D667" s="20">
        <v>25.0</v>
      </c>
      <c r="E667" s="20" t="s">
        <v>11</v>
      </c>
      <c r="F667" s="17"/>
      <c r="G667" s="17"/>
      <c r="H667" s="17"/>
      <c r="I667" s="17"/>
      <c r="J667" s="17"/>
      <c r="K667" s="17"/>
    </row>
    <row r="668" ht="15.75" customHeight="1">
      <c r="A668" s="5" t="s">
        <v>770</v>
      </c>
      <c r="B668" s="6" t="s">
        <v>771</v>
      </c>
      <c r="D668" s="26"/>
      <c r="E668" s="26" t="s">
        <v>11</v>
      </c>
    </row>
    <row r="669" ht="15.75" customHeight="1">
      <c r="A669" s="5" t="s">
        <v>770</v>
      </c>
      <c r="B669" s="6" t="s">
        <v>771</v>
      </c>
      <c r="D669" s="26"/>
      <c r="E669" s="26">
        <v>2.0</v>
      </c>
      <c r="F669" s="26">
        <v>0.0</v>
      </c>
      <c r="G669" s="26">
        <v>0.0</v>
      </c>
      <c r="H669" s="26" t="s">
        <v>772</v>
      </c>
    </row>
    <row r="670" ht="15.75" customHeight="1">
      <c r="A670" s="5" t="s">
        <v>770</v>
      </c>
      <c r="B670" s="6" t="s">
        <v>771</v>
      </c>
    </row>
    <row r="671" ht="15.75" customHeight="1">
      <c r="A671" s="5" t="s">
        <v>770</v>
      </c>
      <c r="B671" s="6" t="s">
        <v>771</v>
      </c>
    </row>
    <row r="672" ht="15.75" customHeight="1">
      <c r="A672" s="5" t="s">
        <v>770</v>
      </c>
      <c r="B672" s="6" t="s">
        <v>771</v>
      </c>
    </row>
    <row r="673" ht="15.75" customHeight="1">
      <c r="A673" s="5" t="s">
        <v>770</v>
      </c>
      <c r="B673" s="6" t="s">
        <v>771</v>
      </c>
    </row>
    <row r="674" ht="15.75" customHeight="1">
      <c r="A674" s="5" t="s">
        <v>770</v>
      </c>
      <c r="B674" s="6" t="s">
        <v>771</v>
      </c>
    </row>
    <row r="675" ht="15.75" customHeight="1">
      <c r="A675" s="5" t="s">
        <v>770</v>
      </c>
      <c r="B675" s="6" t="s">
        <v>771</v>
      </c>
    </row>
    <row r="676" ht="15.75" customHeight="1">
      <c r="A676" s="5" t="s">
        <v>770</v>
      </c>
      <c r="B676" s="6" t="s">
        <v>771</v>
      </c>
    </row>
    <row r="677" ht="15.75" customHeight="1">
      <c r="A677" s="5" t="s">
        <v>770</v>
      </c>
      <c r="B677" s="6" t="s">
        <v>771</v>
      </c>
    </row>
    <row r="678" ht="15.75" customHeight="1">
      <c r="A678" s="9" t="s">
        <v>773</v>
      </c>
      <c r="B678" s="10" t="s">
        <v>774</v>
      </c>
      <c r="C678" s="17"/>
      <c r="D678" s="11">
        <v>25.0</v>
      </c>
      <c r="E678" s="10">
        <v>2.0</v>
      </c>
      <c r="F678" s="17"/>
      <c r="G678" s="17"/>
      <c r="H678" s="17"/>
      <c r="I678" s="17"/>
      <c r="J678" s="17"/>
      <c r="K678" s="17"/>
    </row>
    <row r="679" ht="15.75" customHeight="1">
      <c r="A679" s="5" t="s">
        <v>773</v>
      </c>
      <c r="B679" s="6" t="s">
        <v>774</v>
      </c>
      <c r="D679" s="6"/>
      <c r="E679" s="6">
        <v>3.0</v>
      </c>
    </row>
    <row r="680" ht="15.75" customHeight="1">
      <c r="A680" s="5" t="s">
        <v>773</v>
      </c>
      <c r="B680" s="6" t="s">
        <v>774</v>
      </c>
      <c r="D680" s="6"/>
      <c r="E680" s="6" t="s">
        <v>11</v>
      </c>
    </row>
    <row r="681" ht="15.75" customHeight="1">
      <c r="A681" s="5" t="s">
        <v>775</v>
      </c>
      <c r="B681" s="6" t="s">
        <v>776</v>
      </c>
    </row>
    <row r="682" ht="15.75" customHeight="1">
      <c r="A682" s="5" t="s">
        <v>777</v>
      </c>
      <c r="B682" s="6" t="s">
        <v>778</v>
      </c>
      <c r="D682" s="26"/>
      <c r="E682" s="26">
        <v>3.0</v>
      </c>
      <c r="F682" s="26">
        <v>15.0</v>
      </c>
      <c r="G682" s="26">
        <v>35.0</v>
      </c>
    </row>
    <row r="683" ht="15.75" customHeight="1">
      <c r="A683" s="5" t="s">
        <v>777</v>
      </c>
      <c r="B683" s="6" t="s">
        <v>778</v>
      </c>
    </row>
    <row r="684" ht="15.75" customHeight="1">
      <c r="A684" s="5" t="s">
        <v>777</v>
      </c>
      <c r="B684" s="6" t="s">
        <v>778</v>
      </c>
    </row>
    <row r="685" ht="15.75" customHeight="1">
      <c r="A685" s="5" t="s">
        <v>779</v>
      </c>
      <c r="B685" s="6" t="s">
        <v>260</v>
      </c>
    </row>
    <row r="686" ht="15.75" customHeight="1">
      <c r="A686" s="5" t="s">
        <v>780</v>
      </c>
      <c r="B686" s="6" t="s">
        <v>781</v>
      </c>
      <c r="D686" s="6"/>
      <c r="E686" s="6">
        <v>8.0</v>
      </c>
    </row>
    <row r="687" ht="15.75" customHeight="1">
      <c r="A687" s="5" t="s">
        <v>780</v>
      </c>
      <c r="B687" s="6" t="s">
        <v>781</v>
      </c>
    </row>
    <row r="688" ht="15.75" customHeight="1">
      <c r="A688" s="5" t="s">
        <v>782</v>
      </c>
      <c r="B688" s="6" t="s">
        <v>766</v>
      </c>
    </row>
    <row r="689" ht="15.75" customHeight="1">
      <c r="A689" s="5" t="s">
        <v>783</v>
      </c>
      <c r="B689" s="6" t="s">
        <v>784</v>
      </c>
      <c r="D689" s="6"/>
      <c r="E689" s="6">
        <v>5.0</v>
      </c>
    </row>
    <row r="690" ht="15.75" customHeight="1">
      <c r="A690" s="5" t="s">
        <v>783</v>
      </c>
      <c r="B690" s="6" t="s">
        <v>784</v>
      </c>
      <c r="D690" s="6"/>
      <c r="E690" s="6">
        <v>3.0</v>
      </c>
    </row>
    <row r="691" ht="15.75" customHeight="1">
      <c r="A691" s="5" t="s">
        <v>785</v>
      </c>
      <c r="B691" s="6" t="s">
        <v>786</v>
      </c>
      <c r="D691" s="6"/>
      <c r="E691" s="6">
        <v>5.0</v>
      </c>
      <c r="F691" s="6">
        <v>65.0</v>
      </c>
      <c r="G691" s="6">
        <v>100.0</v>
      </c>
    </row>
    <row r="692" ht="15.75" customHeight="1">
      <c r="A692" s="5" t="s">
        <v>785</v>
      </c>
      <c r="B692" s="6" t="s">
        <v>786</v>
      </c>
      <c r="D692" s="6"/>
      <c r="E692" s="6">
        <v>7.0</v>
      </c>
      <c r="F692" s="6">
        <v>65.0</v>
      </c>
      <c r="G692" s="6">
        <v>100.0</v>
      </c>
    </row>
    <row r="693" ht="15.75" customHeight="1">
      <c r="A693" s="5" t="s">
        <v>785</v>
      </c>
      <c r="B693" s="6" t="s">
        <v>786</v>
      </c>
      <c r="D693" s="6"/>
      <c r="E693" s="6">
        <v>5.0</v>
      </c>
      <c r="F693" s="6">
        <v>65.0</v>
      </c>
      <c r="G693" s="6">
        <v>100.0</v>
      </c>
    </row>
    <row r="694" ht="15.75" customHeight="1">
      <c r="A694" s="5" t="s">
        <v>785</v>
      </c>
      <c r="B694" s="6" t="s">
        <v>786</v>
      </c>
      <c r="D694" s="6"/>
      <c r="E694" s="6">
        <v>5.0</v>
      </c>
      <c r="F694" s="6">
        <v>65.0</v>
      </c>
      <c r="G694" s="6">
        <v>100.0</v>
      </c>
    </row>
    <row r="695" ht="15.75" customHeight="1">
      <c r="A695" s="5" t="s">
        <v>785</v>
      </c>
      <c r="B695" s="6" t="s">
        <v>786</v>
      </c>
      <c r="D695" s="6"/>
      <c r="E695" s="6">
        <v>5.0</v>
      </c>
      <c r="F695" s="6">
        <v>65.0</v>
      </c>
      <c r="G695" s="6">
        <v>100.0</v>
      </c>
    </row>
    <row r="696" ht="15.75" customHeight="1">
      <c r="A696" s="5" t="s">
        <v>785</v>
      </c>
      <c r="B696" s="6" t="s">
        <v>787</v>
      </c>
      <c r="F696" s="6">
        <v>65.0</v>
      </c>
      <c r="G696" s="6">
        <v>100.0</v>
      </c>
    </row>
    <row r="697" ht="15.75" customHeight="1">
      <c r="A697" s="5" t="s">
        <v>788</v>
      </c>
      <c r="B697" s="6" t="s">
        <v>239</v>
      </c>
      <c r="D697" s="6"/>
      <c r="E697" s="6">
        <v>4.0</v>
      </c>
    </row>
    <row r="698" ht="15.75" customHeight="1">
      <c r="A698" s="5" t="s">
        <v>789</v>
      </c>
      <c r="B698" s="6" t="s">
        <v>725</v>
      </c>
    </row>
    <row r="699" ht="15.75" customHeight="1">
      <c r="A699" s="5" t="s">
        <v>789</v>
      </c>
      <c r="B699" s="6" t="s">
        <v>725</v>
      </c>
    </row>
    <row r="700" ht="15.75" customHeight="1">
      <c r="A700" s="5" t="s">
        <v>790</v>
      </c>
      <c r="B700" s="6" t="s">
        <v>791</v>
      </c>
      <c r="D700" s="6"/>
      <c r="E700" s="6">
        <v>4.0</v>
      </c>
      <c r="F700" s="6">
        <v>70.0</v>
      </c>
      <c r="G700" s="6">
        <v>100.0</v>
      </c>
    </row>
    <row r="701" ht="15.75" customHeight="1">
      <c r="A701" s="5" t="s">
        <v>790</v>
      </c>
      <c r="B701" s="6" t="s">
        <v>791</v>
      </c>
      <c r="D701" s="6"/>
      <c r="E701" s="6">
        <v>12.0</v>
      </c>
      <c r="F701" s="6">
        <v>70.0</v>
      </c>
      <c r="G701" s="6">
        <v>100.0</v>
      </c>
    </row>
    <row r="702" ht="15.75" customHeight="1">
      <c r="A702" s="5" t="s">
        <v>790</v>
      </c>
      <c r="B702" s="6" t="s">
        <v>791</v>
      </c>
      <c r="D702" s="6"/>
      <c r="E702" s="6">
        <v>5.0</v>
      </c>
      <c r="F702" s="6">
        <v>70.0</v>
      </c>
      <c r="G702" s="6">
        <v>100.0</v>
      </c>
      <c r="H702" s="6" t="s">
        <v>792</v>
      </c>
    </row>
    <row r="703" ht="15.75" customHeight="1">
      <c r="A703" s="5" t="s">
        <v>793</v>
      </c>
      <c r="B703" s="6" t="s">
        <v>245</v>
      </c>
      <c r="D703" s="26"/>
      <c r="E703" s="26">
        <v>3.0</v>
      </c>
      <c r="F703" s="26">
        <v>6.0</v>
      </c>
      <c r="G703" s="26">
        <v>19.0</v>
      </c>
    </row>
    <row r="704" ht="15.75" customHeight="1">
      <c r="A704" s="5" t="s">
        <v>793</v>
      </c>
      <c r="B704" s="6" t="s">
        <v>245</v>
      </c>
    </row>
    <row r="705" ht="15.75" customHeight="1">
      <c r="A705" s="5" t="s">
        <v>793</v>
      </c>
      <c r="B705" s="6" t="s">
        <v>245</v>
      </c>
    </row>
    <row r="706" ht="15.75" customHeight="1">
      <c r="A706" s="5" t="s">
        <v>794</v>
      </c>
      <c r="B706" s="6" t="s">
        <v>795</v>
      </c>
      <c r="D706" s="6"/>
      <c r="E706" s="6">
        <v>6.0</v>
      </c>
    </row>
    <row r="707" ht="15.75" customHeight="1">
      <c r="A707" s="5" t="s">
        <v>796</v>
      </c>
      <c r="B707" s="6" t="s">
        <v>529</v>
      </c>
      <c r="C707" s="26"/>
      <c r="H707" s="26"/>
    </row>
    <row r="708" ht="15.75" customHeight="1">
      <c r="A708" s="9" t="s">
        <v>797</v>
      </c>
      <c r="B708" s="10" t="s">
        <v>470</v>
      </c>
      <c r="C708" s="20">
        <v>10.0</v>
      </c>
      <c r="D708" s="10"/>
      <c r="E708" s="10">
        <v>1.0</v>
      </c>
      <c r="F708" s="10"/>
      <c r="G708" s="10"/>
      <c r="H708" s="17"/>
      <c r="I708" s="17"/>
      <c r="J708" s="17"/>
      <c r="K708" s="17"/>
    </row>
    <row r="709" ht="15.75" customHeight="1">
      <c r="A709" s="5" t="s">
        <v>797</v>
      </c>
      <c r="B709" s="6" t="s">
        <v>470</v>
      </c>
      <c r="D709" s="6"/>
      <c r="E709" s="6">
        <v>2.0</v>
      </c>
      <c r="F709" s="6">
        <v>7.0</v>
      </c>
      <c r="G709" s="6">
        <v>10.0</v>
      </c>
    </row>
    <row r="710" ht="15.75" customHeight="1">
      <c r="A710" s="5" t="s">
        <v>798</v>
      </c>
      <c r="B710" s="6" t="s">
        <v>799</v>
      </c>
      <c r="D710" s="6"/>
      <c r="E710" s="6">
        <v>3.0</v>
      </c>
    </row>
    <row r="711" ht="15.75" customHeight="1">
      <c r="A711" s="5" t="s">
        <v>798</v>
      </c>
      <c r="B711" s="6" t="s">
        <v>799</v>
      </c>
    </row>
    <row r="712" ht="15.75" customHeight="1">
      <c r="A712" s="5" t="s">
        <v>800</v>
      </c>
      <c r="B712" s="6" t="s">
        <v>801</v>
      </c>
      <c r="D712" s="6"/>
      <c r="E712" s="6">
        <v>8.5</v>
      </c>
      <c r="F712" s="6">
        <v>12.0</v>
      </c>
      <c r="G712" s="6">
        <v>25.0</v>
      </c>
      <c r="H712" s="6"/>
    </row>
    <row r="713" ht="15.75" customHeight="1">
      <c r="A713" s="9" t="s">
        <v>802</v>
      </c>
      <c r="B713" s="10" t="s">
        <v>803</v>
      </c>
      <c r="C713" s="20"/>
      <c r="D713" s="11" t="s">
        <v>45</v>
      </c>
      <c r="E713" s="10">
        <v>18.0</v>
      </c>
      <c r="F713" s="10">
        <v>200.0</v>
      </c>
      <c r="G713" s="10">
        <v>350.0</v>
      </c>
      <c r="H713" s="11" t="s">
        <v>804</v>
      </c>
      <c r="I713" s="17"/>
      <c r="J713" s="17"/>
      <c r="K713" s="17"/>
    </row>
    <row r="714" ht="15.75" customHeight="1">
      <c r="A714" s="9" t="s">
        <v>802</v>
      </c>
      <c r="B714" s="10" t="s">
        <v>803</v>
      </c>
      <c r="C714" s="17"/>
      <c r="D714" s="11" t="s">
        <v>45</v>
      </c>
      <c r="E714" s="10">
        <v>0.0</v>
      </c>
      <c r="F714" s="10">
        <v>200.0</v>
      </c>
      <c r="G714" s="10">
        <v>350.0</v>
      </c>
      <c r="H714" s="10" t="s">
        <v>805</v>
      </c>
      <c r="I714" s="17"/>
      <c r="J714" s="17"/>
      <c r="K714" s="17"/>
    </row>
    <row r="715" ht="15.75" customHeight="1">
      <c r="A715" s="9" t="s">
        <v>802</v>
      </c>
      <c r="B715" s="10" t="s">
        <v>803</v>
      </c>
      <c r="C715" s="17"/>
      <c r="D715" s="11" t="s">
        <v>45</v>
      </c>
      <c r="E715" s="10">
        <v>20.0</v>
      </c>
      <c r="F715" s="10">
        <v>200.0</v>
      </c>
      <c r="G715" s="10">
        <v>350.0</v>
      </c>
      <c r="H715" s="10" t="s">
        <v>805</v>
      </c>
      <c r="I715" s="17"/>
      <c r="J715" s="17"/>
      <c r="K715" s="17"/>
    </row>
    <row r="716" ht="15.75" customHeight="1">
      <c r="A716" s="9" t="s">
        <v>802</v>
      </c>
      <c r="B716" s="10" t="s">
        <v>803</v>
      </c>
      <c r="C716" s="17"/>
      <c r="D716" s="11" t="s">
        <v>45</v>
      </c>
      <c r="E716" s="10">
        <v>0.0</v>
      </c>
      <c r="F716" s="10">
        <v>200.0</v>
      </c>
      <c r="G716" s="10">
        <v>350.0</v>
      </c>
      <c r="H716" s="10" t="s">
        <v>805</v>
      </c>
      <c r="I716" s="17"/>
      <c r="J716" s="17"/>
      <c r="K716" s="17"/>
    </row>
    <row r="717" ht="15.75" customHeight="1">
      <c r="A717" s="9" t="s">
        <v>802</v>
      </c>
      <c r="B717" s="10" t="s">
        <v>803</v>
      </c>
      <c r="C717" s="17"/>
      <c r="D717" s="11" t="s">
        <v>45</v>
      </c>
      <c r="E717" s="10" t="s">
        <v>11</v>
      </c>
      <c r="F717" s="10">
        <v>200.0</v>
      </c>
      <c r="G717" s="10">
        <v>350.0</v>
      </c>
      <c r="H717" s="10" t="s">
        <v>805</v>
      </c>
      <c r="I717" s="17"/>
      <c r="J717" s="17"/>
      <c r="K717" s="17"/>
    </row>
    <row r="718" ht="15.75" customHeight="1">
      <c r="A718" s="5" t="s">
        <v>806</v>
      </c>
      <c r="B718" s="6" t="s">
        <v>472</v>
      </c>
      <c r="D718" s="6"/>
      <c r="E718" s="6">
        <v>5.0</v>
      </c>
      <c r="F718" s="6">
        <v>20.0</v>
      </c>
      <c r="G718" s="6">
        <v>30.0</v>
      </c>
      <c r="H718" s="6" t="s">
        <v>807</v>
      </c>
    </row>
    <row r="719" ht="15.75" customHeight="1">
      <c r="A719" s="5" t="s">
        <v>806</v>
      </c>
      <c r="B719" s="6" t="s">
        <v>472</v>
      </c>
      <c r="D719" s="6"/>
      <c r="E719" s="6">
        <v>7.0</v>
      </c>
      <c r="F719" s="6">
        <v>20.0</v>
      </c>
      <c r="G719" s="6">
        <v>30.0</v>
      </c>
    </row>
    <row r="720" ht="15.75" customHeight="1">
      <c r="A720" s="5" t="s">
        <v>808</v>
      </c>
      <c r="B720" s="6" t="s">
        <v>254</v>
      </c>
      <c r="D720" s="6"/>
      <c r="E720" s="6">
        <v>4.0</v>
      </c>
      <c r="F720" s="6">
        <v>7.0</v>
      </c>
      <c r="G720" s="6">
        <v>10.0</v>
      </c>
    </row>
    <row r="721" ht="15.75" customHeight="1">
      <c r="A721" s="5" t="s">
        <v>809</v>
      </c>
      <c r="B721" s="6" t="s">
        <v>725</v>
      </c>
    </row>
    <row r="722" ht="15.75" customHeight="1">
      <c r="A722" s="5" t="s">
        <v>809</v>
      </c>
      <c r="B722" s="6" t="s">
        <v>725</v>
      </c>
    </row>
    <row r="723" ht="15.75" customHeight="1">
      <c r="A723" s="5" t="s">
        <v>809</v>
      </c>
      <c r="B723" s="6" t="s">
        <v>725</v>
      </c>
    </row>
    <row r="724" ht="15.75" customHeight="1">
      <c r="A724" s="5" t="s">
        <v>810</v>
      </c>
      <c r="B724" s="6" t="s">
        <v>811</v>
      </c>
    </row>
    <row r="725" ht="15.75" customHeight="1">
      <c r="A725" s="5" t="s">
        <v>812</v>
      </c>
      <c r="B725" s="6" t="s">
        <v>813</v>
      </c>
      <c r="D725" s="6"/>
      <c r="E725" s="6">
        <v>2.0</v>
      </c>
    </row>
    <row r="726" ht="15.75" customHeight="1">
      <c r="A726" s="5" t="s">
        <v>812</v>
      </c>
      <c r="B726" s="6" t="s">
        <v>813</v>
      </c>
      <c r="D726" s="6"/>
      <c r="E726" s="6">
        <v>1.0</v>
      </c>
    </row>
    <row r="727" ht="15.75" customHeight="1">
      <c r="A727" s="5" t="s">
        <v>812</v>
      </c>
      <c r="B727" s="6" t="s">
        <v>813</v>
      </c>
      <c r="D727" s="6"/>
      <c r="E727" s="6">
        <v>3.0</v>
      </c>
    </row>
    <row r="728" ht="15.75" customHeight="1">
      <c r="A728" s="5" t="s">
        <v>812</v>
      </c>
      <c r="B728" s="6" t="s">
        <v>813</v>
      </c>
      <c r="D728" s="6"/>
      <c r="E728" s="6">
        <v>3.0</v>
      </c>
    </row>
    <row r="729" ht="15.75" customHeight="1">
      <c r="A729" s="5" t="s">
        <v>812</v>
      </c>
      <c r="B729" s="6" t="s">
        <v>813</v>
      </c>
      <c r="D729" s="6"/>
      <c r="E729" s="6">
        <v>3.0</v>
      </c>
    </row>
    <row r="730" ht="15.75" customHeight="1">
      <c r="A730" s="5" t="s">
        <v>812</v>
      </c>
      <c r="B730" s="6" t="s">
        <v>813</v>
      </c>
      <c r="D730" s="6"/>
      <c r="E730" s="6">
        <v>3.0</v>
      </c>
    </row>
    <row r="731" ht="15.75" customHeight="1">
      <c r="A731" s="5" t="s">
        <v>812</v>
      </c>
      <c r="B731" s="6" t="s">
        <v>813</v>
      </c>
      <c r="D731" s="6"/>
      <c r="E731" s="6">
        <v>3.0</v>
      </c>
    </row>
    <row r="732" ht="15.75" customHeight="1">
      <c r="A732" s="5" t="s">
        <v>812</v>
      </c>
      <c r="B732" s="6" t="s">
        <v>813</v>
      </c>
      <c r="D732" s="6"/>
      <c r="E732" s="6">
        <v>3.0</v>
      </c>
    </row>
    <row r="733" ht="15.75" customHeight="1">
      <c r="A733" s="5" t="s">
        <v>812</v>
      </c>
      <c r="B733" s="6" t="s">
        <v>813</v>
      </c>
      <c r="D733" s="6"/>
      <c r="E733" s="6">
        <v>2.0</v>
      </c>
    </row>
    <row r="734" ht="15.75" customHeight="1">
      <c r="A734" s="5" t="s">
        <v>812</v>
      </c>
      <c r="B734" s="6" t="s">
        <v>813</v>
      </c>
      <c r="D734" s="6"/>
      <c r="E734" s="6">
        <v>2.0</v>
      </c>
    </row>
    <row r="735" ht="15.75" customHeight="1">
      <c r="A735" s="5" t="s">
        <v>814</v>
      </c>
      <c r="B735" s="6" t="s">
        <v>815</v>
      </c>
    </row>
    <row r="736" ht="15.75" customHeight="1">
      <c r="A736" s="5" t="s">
        <v>816</v>
      </c>
      <c r="B736" s="6" t="s">
        <v>254</v>
      </c>
    </row>
    <row r="737" ht="15.75" customHeight="1">
      <c r="A737" s="5" t="s">
        <v>816</v>
      </c>
      <c r="B737" s="6" t="s">
        <v>254</v>
      </c>
    </row>
    <row r="738" ht="15.75" customHeight="1">
      <c r="A738" s="5" t="s">
        <v>817</v>
      </c>
      <c r="B738" s="6" t="s">
        <v>326</v>
      </c>
      <c r="D738" s="6"/>
      <c r="E738" s="6">
        <v>2.0</v>
      </c>
      <c r="F738" s="6">
        <v>8.0</v>
      </c>
      <c r="G738" s="6">
        <v>12.0</v>
      </c>
    </row>
    <row r="739" ht="15.75" customHeight="1">
      <c r="A739" s="5" t="s">
        <v>818</v>
      </c>
      <c r="B739" s="6" t="s">
        <v>819</v>
      </c>
      <c r="D739" s="6"/>
      <c r="E739" s="6">
        <v>21.75</v>
      </c>
      <c r="F739" s="6">
        <v>120.0</v>
      </c>
      <c r="G739" s="6">
        <v>150.0</v>
      </c>
    </row>
    <row r="740" ht="15.75" customHeight="1">
      <c r="A740" s="5" t="s">
        <v>818</v>
      </c>
      <c r="B740" s="6" t="s">
        <v>819</v>
      </c>
      <c r="D740" s="6"/>
      <c r="E740" s="6">
        <v>19.0</v>
      </c>
      <c r="F740" s="6">
        <v>120.0</v>
      </c>
      <c r="G740" s="6">
        <v>150.0</v>
      </c>
    </row>
    <row r="741" ht="15.75" customHeight="1">
      <c r="A741" s="13" t="s">
        <v>820</v>
      </c>
      <c r="B741" s="7" t="s">
        <v>821</v>
      </c>
      <c r="D741" s="26"/>
      <c r="E741" s="26">
        <v>2.0</v>
      </c>
      <c r="F741" s="7">
        <v>20.0</v>
      </c>
      <c r="G741" s="7">
        <v>40.0</v>
      </c>
    </row>
    <row r="742" ht="15.75" customHeight="1">
      <c r="A742" s="5" t="s">
        <v>822</v>
      </c>
      <c r="B742" s="6" t="s">
        <v>823</v>
      </c>
      <c r="F742" s="6">
        <v>250.0</v>
      </c>
      <c r="G742" s="6">
        <v>350.0</v>
      </c>
    </row>
    <row r="743" ht="15.75" customHeight="1">
      <c r="A743" s="5" t="s">
        <v>822</v>
      </c>
      <c r="B743" s="6" t="s">
        <v>823</v>
      </c>
      <c r="F743" s="6">
        <v>250.0</v>
      </c>
      <c r="G743" s="6">
        <v>350.0</v>
      </c>
    </row>
    <row r="744" ht="15.75" customHeight="1">
      <c r="A744" s="9" t="s">
        <v>824</v>
      </c>
      <c r="B744" s="10" t="s">
        <v>825</v>
      </c>
      <c r="C744" s="17"/>
      <c r="D744" s="11">
        <v>10.0</v>
      </c>
      <c r="E744" s="10">
        <v>1.0</v>
      </c>
      <c r="F744" s="10"/>
      <c r="G744" s="10"/>
      <c r="H744" s="17"/>
      <c r="I744" s="17"/>
      <c r="J744" s="17"/>
      <c r="K744" s="17"/>
    </row>
    <row r="745" ht="15.75" customHeight="1">
      <c r="A745" s="5" t="s">
        <v>824</v>
      </c>
      <c r="B745" s="6" t="s">
        <v>825</v>
      </c>
      <c r="D745" s="6"/>
      <c r="E745" s="6">
        <v>1.0</v>
      </c>
      <c r="F745" s="6">
        <v>7.0</v>
      </c>
      <c r="G745" s="6">
        <v>10.0</v>
      </c>
    </row>
    <row r="746" ht="15.75" customHeight="1">
      <c r="A746" s="5" t="s">
        <v>824</v>
      </c>
      <c r="B746" s="6" t="s">
        <v>825</v>
      </c>
      <c r="D746" s="6"/>
      <c r="E746" s="6">
        <v>1.0</v>
      </c>
      <c r="F746" s="6">
        <v>7.0</v>
      </c>
      <c r="G746" s="6">
        <v>10.0</v>
      </c>
    </row>
    <row r="747" ht="15.75" customHeight="1">
      <c r="A747" s="5" t="s">
        <v>824</v>
      </c>
      <c r="B747" s="6" t="s">
        <v>825</v>
      </c>
      <c r="D747" s="6"/>
      <c r="E747" s="6">
        <v>1.0</v>
      </c>
      <c r="F747" s="6">
        <v>7.0</v>
      </c>
      <c r="G747" s="6">
        <v>10.0</v>
      </c>
      <c r="H747" s="6" t="s">
        <v>826</v>
      </c>
    </row>
    <row r="748" ht="15.75" customHeight="1">
      <c r="A748" s="5" t="s">
        <v>824</v>
      </c>
      <c r="B748" s="6" t="s">
        <v>825</v>
      </c>
      <c r="D748" s="6"/>
      <c r="E748" s="6">
        <v>1.0</v>
      </c>
      <c r="F748" s="6">
        <v>7.0</v>
      </c>
      <c r="G748" s="6">
        <v>10.0</v>
      </c>
      <c r="H748" s="6" t="s">
        <v>827</v>
      </c>
    </row>
    <row r="749" ht="15.75" customHeight="1">
      <c r="A749" s="5" t="s">
        <v>824</v>
      </c>
      <c r="B749" s="6" t="s">
        <v>825</v>
      </c>
      <c r="D749" s="6"/>
      <c r="E749" s="6">
        <v>1.0</v>
      </c>
      <c r="F749" s="6">
        <v>7.0</v>
      </c>
      <c r="G749" s="6">
        <v>10.0</v>
      </c>
      <c r="H749" s="6" t="s">
        <v>827</v>
      </c>
    </row>
    <row r="750" ht="15.75" customHeight="1">
      <c r="A750" s="5" t="s">
        <v>828</v>
      </c>
      <c r="B750" s="6" t="s">
        <v>487</v>
      </c>
    </row>
    <row r="751" ht="15.75" customHeight="1">
      <c r="A751" s="5" t="s">
        <v>828</v>
      </c>
      <c r="B751" s="6" t="s">
        <v>487</v>
      </c>
    </row>
    <row r="752" ht="15.75" customHeight="1">
      <c r="A752" s="5" t="s">
        <v>829</v>
      </c>
      <c r="B752" s="6" t="s">
        <v>830</v>
      </c>
    </row>
    <row r="753" ht="15.75" customHeight="1">
      <c r="A753" s="5" t="s">
        <v>829</v>
      </c>
      <c r="B753" s="6" t="s">
        <v>830</v>
      </c>
    </row>
    <row r="754" ht="15.75" customHeight="1">
      <c r="A754" s="5" t="s">
        <v>831</v>
      </c>
      <c r="B754" s="6" t="s">
        <v>366</v>
      </c>
      <c r="D754" s="26"/>
      <c r="E754" s="26">
        <v>2.0</v>
      </c>
      <c r="F754" s="26">
        <v>7.0</v>
      </c>
      <c r="G754" s="26">
        <v>9.0</v>
      </c>
    </row>
    <row r="755" ht="15.75" customHeight="1">
      <c r="A755" s="5" t="s">
        <v>832</v>
      </c>
      <c r="B755" s="6" t="s">
        <v>833</v>
      </c>
    </row>
    <row r="756" ht="15.75" customHeight="1">
      <c r="A756" s="5" t="s">
        <v>832</v>
      </c>
      <c r="B756" s="6" t="s">
        <v>833</v>
      </c>
    </row>
    <row r="757" ht="15.75" customHeight="1">
      <c r="A757" s="5" t="s">
        <v>834</v>
      </c>
      <c r="B757" s="6" t="s">
        <v>835</v>
      </c>
      <c r="D757" s="6"/>
      <c r="E757" s="6">
        <v>2.0</v>
      </c>
      <c r="F757" s="6">
        <v>10.0</v>
      </c>
      <c r="G757" s="6">
        <v>15.0</v>
      </c>
    </row>
    <row r="758" ht="15.75" customHeight="1">
      <c r="A758" s="5" t="s">
        <v>834</v>
      </c>
      <c r="B758" s="6" t="s">
        <v>835</v>
      </c>
      <c r="D758" s="6"/>
      <c r="E758" s="6">
        <v>2.0</v>
      </c>
      <c r="F758" s="6">
        <v>10.0</v>
      </c>
      <c r="G758" s="6">
        <v>15.0</v>
      </c>
    </row>
    <row r="759" ht="15.75" customHeight="1">
      <c r="A759" s="5" t="s">
        <v>836</v>
      </c>
      <c r="B759" s="6" t="s">
        <v>837</v>
      </c>
    </row>
    <row r="760" ht="15.75" customHeight="1">
      <c r="A760" s="5" t="s">
        <v>838</v>
      </c>
      <c r="B760" s="6" t="s">
        <v>398</v>
      </c>
    </row>
    <row r="761" ht="15.75" customHeight="1">
      <c r="A761" s="5" t="s">
        <v>839</v>
      </c>
      <c r="B761" s="6" t="s">
        <v>840</v>
      </c>
    </row>
    <row r="762" ht="15.75" customHeight="1">
      <c r="A762" s="9" t="s">
        <v>841</v>
      </c>
      <c r="B762" s="10" t="s">
        <v>842</v>
      </c>
      <c r="C762" s="17"/>
      <c r="D762" s="11">
        <v>9.0</v>
      </c>
      <c r="E762" s="10">
        <v>1.0</v>
      </c>
      <c r="F762" s="10"/>
      <c r="G762" s="10"/>
      <c r="H762" s="17"/>
      <c r="I762" s="17"/>
      <c r="J762" s="17"/>
      <c r="K762" s="17"/>
    </row>
    <row r="763" ht="15.75" customHeight="1">
      <c r="A763" s="5" t="s">
        <v>841</v>
      </c>
      <c r="B763" s="6" t="s">
        <v>842</v>
      </c>
    </row>
    <row r="764" ht="15.75" customHeight="1">
      <c r="A764" s="9" t="s">
        <v>843</v>
      </c>
      <c r="B764" s="10" t="s">
        <v>844</v>
      </c>
      <c r="C764" s="17"/>
      <c r="D764" s="11">
        <v>8.0</v>
      </c>
      <c r="E764" s="10">
        <v>1.0</v>
      </c>
      <c r="F764" s="10"/>
      <c r="G764" s="10"/>
      <c r="H764" s="17"/>
      <c r="I764" s="17"/>
      <c r="J764" s="17"/>
      <c r="K764" s="17"/>
    </row>
    <row r="765" ht="15.75" customHeight="1">
      <c r="A765" s="5" t="s">
        <v>843</v>
      </c>
      <c r="B765" s="6" t="s">
        <v>844</v>
      </c>
      <c r="D765" s="6"/>
      <c r="E765" s="6">
        <v>1.0</v>
      </c>
      <c r="F765" s="6">
        <v>6.0</v>
      </c>
      <c r="G765" s="6">
        <v>10.0</v>
      </c>
    </row>
    <row r="766" ht="15.75" customHeight="1">
      <c r="A766" s="5" t="s">
        <v>843</v>
      </c>
      <c r="B766" s="6" t="s">
        <v>844</v>
      </c>
      <c r="D766" s="6"/>
      <c r="E766" s="6">
        <v>2.0</v>
      </c>
      <c r="F766" s="6">
        <v>6.0</v>
      </c>
      <c r="G766" s="6">
        <v>10.0</v>
      </c>
    </row>
    <row r="767" ht="15.75" customHeight="1">
      <c r="A767" s="5" t="s">
        <v>843</v>
      </c>
      <c r="B767" s="6" t="s">
        <v>844</v>
      </c>
      <c r="D767" s="6"/>
      <c r="E767" s="6">
        <v>2.0</v>
      </c>
      <c r="F767" s="6">
        <v>6.0</v>
      </c>
      <c r="G767" s="6">
        <v>10.0</v>
      </c>
    </row>
    <row r="768" ht="15.75" customHeight="1">
      <c r="A768" s="5" t="s">
        <v>843</v>
      </c>
      <c r="B768" s="6" t="s">
        <v>844</v>
      </c>
      <c r="D768" s="6"/>
      <c r="E768" s="6">
        <v>2.0</v>
      </c>
      <c r="F768" s="6">
        <v>6.0</v>
      </c>
      <c r="G768" s="6">
        <v>10.0</v>
      </c>
    </row>
    <row r="769" ht="15.75" customHeight="1">
      <c r="A769" s="5" t="s">
        <v>843</v>
      </c>
      <c r="B769" s="6" t="s">
        <v>844</v>
      </c>
      <c r="D769" s="6"/>
      <c r="E769" s="6">
        <v>2.0</v>
      </c>
      <c r="F769" s="6">
        <v>6.0</v>
      </c>
      <c r="G769" s="6">
        <v>10.0</v>
      </c>
    </row>
    <row r="770" ht="15.75" customHeight="1">
      <c r="A770" s="13" t="s">
        <v>843</v>
      </c>
      <c r="B770" s="6" t="s">
        <v>844</v>
      </c>
      <c r="D770" s="7"/>
      <c r="E770" s="7" t="s">
        <v>11</v>
      </c>
      <c r="F770" s="6">
        <v>6.0</v>
      </c>
      <c r="G770" s="6">
        <v>10.0</v>
      </c>
    </row>
    <row r="771" ht="15.75" customHeight="1">
      <c r="A771" s="13" t="s">
        <v>843</v>
      </c>
      <c r="B771" s="6" t="s">
        <v>844</v>
      </c>
      <c r="D771" s="7"/>
      <c r="E771" s="7" t="s">
        <v>11</v>
      </c>
      <c r="F771" s="6">
        <v>6.0</v>
      </c>
      <c r="G771" s="6">
        <v>10.0</v>
      </c>
    </row>
    <row r="772" ht="15.75" customHeight="1">
      <c r="A772" s="13" t="s">
        <v>843</v>
      </c>
      <c r="B772" s="6" t="s">
        <v>844</v>
      </c>
      <c r="D772" s="7"/>
      <c r="E772" s="7" t="s">
        <v>11</v>
      </c>
      <c r="F772" s="6">
        <v>6.0</v>
      </c>
      <c r="G772" s="6">
        <v>10.0</v>
      </c>
    </row>
    <row r="773" ht="15.75" customHeight="1">
      <c r="A773" s="9" t="s">
        <v>845</v>
      </c>
      <c r="B773" s="10" t="s">
        <v>846</v>
      </c>
      <c r="C773" s="17"/>
      <c r="D773" s="20">
        <v>12.0</v>
      </c>
      <c r="E773" s="20" t="s">
        <v>11</v>
      </c>
      <c r="F773" s="17"/>
      <c r="G773" s="17"/>
      <c r="H773" s="17"/>
      <c r="I773" s="17"/>
      <c r="J773" s="17"/>
      <c r="K773" s="17"/>
    </row>
    <row r="774" ht="15.75" customHeight="1">
      <c r="A774" s="9" t="s">
        <v>845</v>
      </c>
      <c r="B774" s="10" t="s">
        <v>846</v>
      </c>
      <c r="C774" s="17"/>
      <c r="D774" s="20">
        <v>12.0</v>
      </c>
      <c r="E774" s="20" t="s">
        <v>11</v>
      </c>
      <c r="F774" s="17"/>
      <c r="G774" s="17"/>
      <c r="H774" s="17"/>
      <c r="I774" s="17"/>
      <c r="J774" s="17"/>
      <c r="K774" s="17"/>
    </row>
    <row r="775" ht="15.75" customHeight="1">
      <c r="A775" s="5" t="s">
        <v>845</v>
      </c>
      <c r="B775" s="6" t="s">
        <v>846</v>
      </c>
      <c r="D775" s="26"/>
      <c r="E775" s="26" t="s">
        <v>11</v>
      </c>
    </row>
    <row r="776" ht="15.75" customHeight="1">
      <c r="A776" s="5" t="s">
        <v>845</v>
      </c>
      <c r="B776" s="6" t="s">
        <v>846</v>
      </c>
    </row>
    <row r="777" ht="15.75" customHeight="1">
      <c r="A777" s="9" t="s">
        <v>847</v>
      </c>
      <c r="B777" s="10" t="s">
        <v>848</v>
      </c>
      <c r="C777" s="20">
        <v>12.0</v>
      </c>
      <c r="D777" s="20"/>
      <c r="E777" s="20" t="s">
        <v>11</v>
      </c>
      <c r="F777" s="17"/>
      <c r="G777" s="17"/>
      <c r="H777" s="17"/>
      <c r="I777" s="17"/>
      <c r="J777" s="17"/>
      <c r="K777" s="17"/>
    </row>
    <row r="778" ht="15.75" customHeight="1">
      <c r="A778" s="5" t="s">
        <v>847</v>
      </c>
      <c r="B778" s="6" t="s">
        <v>848</v>
      </c>
    </row>
    <row r="779" ht="15.75" customHeight="1">
      <c r="A779" s="5" t="s">
        <v>847</v>
      </c>
      <c r="B779" s="6" t="s">
        <v>848</v>
      </c>
    </row>
    <row r="780" ht="15.75" customHeight="1">
      <c r="A780" s="5" t="s">
        <v>847</v>
      </c>
      <c r="B780" s="6" t="s">
        <v>848</v>
      </c>
    </row>
    <row r="781" ht="15.75" customHeight="1">
      <c r="A781" s="5" t="s">
        <v>847</v>
      </c>
      <c r="B781" s="6" t="s">
        <v>848</v>
      </c>
    </row>
    <row r="782" ht="15.75" customHeight="1">
      <c r="A782" s="5" t="s">
        <v>849</v>
      </c>
      <c r="B782" s="6" t="s">
        <v>850</v>
      </c>
      <c r="D782" s="6"/>
      <c r="E782" s="6">
        <v>2.0</v>
      </c>
      <c r="F782" s="6">
        <v>7.0</v>
      </c>
      <c r="G782" s="6">
        <v>10.0</v>
      </c>
    </row>
    <row r="783" ht="15.75" customHeight="1">
      <c r="A783" s="5" t="s">
        <v>851</v>
      </c>
      <c r="B783" s="6" t="s">
        <v>852</v>
      </c>
      <c r="D783" s="6"/>
      <c r="E783" s="6">
        <v>20.0</v>
      </c>
      <c r="F783" s="6"/>
      <c r="G783" s="6"/>
      <c r="H783" s="6" t="s">
        <v>853</v>
      </c>
    </row>
    <row r="784" ht="15.75" customHeight="1">
      <c r="A784" s="5" t="s">
        <v>854</v>
      </c>
      <c r="B784" s="6" t="s">
        <v>855</v>
      </c>
      <c r="D784" s="6"/>
      <c r="E784" s="6">
        <v>5.0</v>
      </c>
    </row>
    <row r="785" ht="15.75" customHeight="1">
      <c r="A785" s="9" t="s">
        <v>856</v>
      </c>
      <c r="B785" s="10" t="s">
        <v>857</v>
      </c>
      <c r="C785" s="20">
        <v>14.0</v>
      </c>
      <c r="D785" s="10"/>
      <c r="E785" s="10">
        <v>1.0</v>
      </c>
      <c r="F785" s="10"/>
      <c r="G785" s="10"/>
      <c r="H785" s="17"/>
      <c r="I785" s="17"/>
      <c r="J785" s="17"/>
      <c r="K785" s="17"/>
    </row>
    <row r="786" ht="15.75" customHeight="1">
      <c r="A786" s="9" t="s">
        <v>856</v>
      </c>
      <c r="B786" s="10" t="s">
        <v>857</v>
      </c>
      <c r="C786" s="20">
        <v>10.0</v>
      </c>
      <c r="D786" s="10"/>
      <c r="E786" s="10">
        <v>1.0</v>
      </c>
      <c r="F786" s="10"/>
      <c r="G786" s="10"/>
      <c r="H786" s="17"/>
      <c r="I786" s="17"/>
      <c r="J786" s="17"/>
      <c r="K786" s="17"/>
    </row>
    <row r="787" ht="15.75" customHeight="1">
      <c r="A787" s="9" t="s">
        <v>858</v>
      </c>
      <c r="B787" s="10" t="s">
        <v>859</v>
      </c>
      <c r="C787" s="20">
        <v>15.0</v>
      </c>
      <c r="D787" s="10"/>
      <c r="E787" s="10">
        <v>1.0</v>
      </c>
      <c r="F787" s="10"/>
      <c r="G787" s="10"/>
      <c r="H787" s="10" t="s">
        <v>860</v>
      </c>
      <c r="I787" s="17"/>
      <c r="J787" s="17"/>
      <c r="K787" s="17"/>
    </row>
    <row r="788" ht="15.75" customHeight="1">
      <c r="A788" s="5" t="s">
        <v>858</v>
      </c>
      <c r="B788" s="6" t="s">
        <v>859</v>
      </c>
      <c r="D788" s="6"/>
      <c r="E788" s="6">
        <v>0.5</v>
      </c>
      <c r="F788" s="6">
        <v>8.0</v>
      </c>
      <c r="G788" s="6">
        <v>15.0</v>
      </c>
    </row>
    <row r="789" ht="15.75" customHeight="1">
      <c r="A789" s="5" t="s">
        <v>858</v>
      </c>
      <c r="B789" s="6" t="s">
        <v>859</v>
      </c>
      <c r="D789" s="26"/>
      <c r="E789" s="26">
        <v>0.5</v>
      </c>
      <c r="F789" s="26">
        <v>8.0</v>
      </c>
      <c r="G789" s="26">
        <v>15.0</v>
      </c>
    </row>
    <row r="790" ht="15.75" customHeight="1">
      <c r="A790" s="5" t="s">
        <v>858</v>
      </c>
      <c r="B790" s="6" t="s">
        <v>859</v>
      </c>
    </row>
    <row r="791" ht="15.75" customHeight="1">
      <c r="A791" s="5" t="s">
        <v>858</v>
      </c>
      <c r="B791" s="6" t="s">
        <v>859</v>
      </c>
    </row>
    <row r="792" ht="15.75" customHeight="1">
      <c r="A792" s="5" t="s">
        <v>858</v>
      </c>
      <c r="B792" s="6" t="s">
        <v>859</v>
      </c>
    </row>
    <row r="793" ht="15.75" customHeight="1">
      <c r="A793" s="5" t="s">
        <v>858</v>
      </c>
      <c r="B793" s="6" t="s">
        <v>859</v>
      </c>
    </row>
    <row r="794" ht="15.75" customHeight="1">
      <c r="A794" s="5" t="s">
        <v>858</v>
      </c>
      <c r="B794" s="6" t="s">
        <v>859</v>
      </c>
    </row>
    <row r="795" ht="15.75" customHeight="1">
      <c r="A795" s="5" t="s">
        <v>858</v>
      </c>
      <c r="B795" s="6" t="s">
        <v>859</v>
      </c>
    </row>
    <row r="796" ht="15.75" customHeight="1">
      <c r="A796" s="18" t="s">
        <v>861</v>
      </c>
      <c r="B796" s="10"/>
      <c r="C796" s="20">
        <v>30.0</v>
      </c>
      <c r="D796" s="10"/>
      <c r="E796" s="10"/>
      <c r="F796" s="10"/>
      <c r="G796" s="10"/>
      <c r="H796" s="10"/>
      <c r="I796" s="17"/>
      <c r="J796" s="17"/>
      <c r="K796" s="17"/>
    </row>
    <row r="797" ht="15.75" customHeight="1">
      <c r="A797" s="5" t="s">
        <v>862</v>
      </c>
      <c r="B797" s="6" t="s">
        <v>863</v>
      </c>
      <c r="D797" s="7"/>
      <c r="E797" s="6">
        <v>5.0</v>
      </c>
      <c r="F797" s="6"/>
      <c r="G797" s="6"/>
      <c r="H797" s="6" t="s">
        <v>864</v>
      </c>
    </row>
    <row r="798" ht="15.75" customHeight="1">
      <c r="A798" s="5" t="s">
        <v>862</v>
      </c>
      <c r="B798" s="6" t="s">
        <v>863</v>
      </c>
      <c r="H798" s="6" t="s">
        <v>865</v>
      </c>
    </row>
    <row r="799" ht="15.75" customHeight="1">
      <c r="A799" s="5" t="s">
        <v>862</v>
      </c>
      <c r="B799" s="6" t="s">
        <v>863</v>
      </c>
      <c r="D799" s="6"/>
      <c r="E799" s="6">
        <v>5.0</v>
      </c>
      <c r="F799" s="6">
        <v>110.0</v>
      </c>
      <c r="G799" s="6">
        <v>140.0</v>
      </c>
      <c r="H799" s="6" t="s">
        <v>864</v>
      </c>
    </row>
    <row r="800" ht="15.75" customHeight="1">
      <c r="A800" s="9" t="s">
        <v>866</v>
      </c>
      <c r="B800" s="10" t="s">
        <v>273</v>
      </c>
      <c r="C800" s="20" t="s">
        <v>867</v>
      </c>
      <c r="D800" s="11">
        <v>10.0</v>
      </c>
      <c r="E800" s="10">
        <v>1.0</v>
      </c>
      <c r="F800" s="10"/>
      <c r="G800" s="10"/>
      <c r="H800" s="10" t="s">
        <v>868</v>
      </c>
      <c r="I800" s="17"/>
      <c r="J800" s="17"/>
      <c r="K800" s="17"/>
    </row>
    <row r="801" ht="15.75" customHeight="1">
      <c r="A801" s="5" t="s">
        <v>866</v>
      </c>
      <c r="B801" s="6" t="s">
        <v>273</v>
      </c>
      <c r="D801" s="6"/>
      <c r="E801" s="6">
        <v>1.0</v>
      </c>
      <c r="F801" s="6">
        <v>7.0</v>
      </c>
      <c r="G801" s="6">
        <v>12.0</v>
      </c>
      <c r="H801" s="6" t="s">
        <v>868</v>
      </c>
    </row>
    <row r="802" ht="15.75" customHeight="1">
      <c r="A802" s="5" t="s">
        <v>866</v>
      </c>
      <c r="B802" s="6" t="s">
        <v>273</v>
      </c>
      <c r="D802" s="6"/>
      <c r="E802" s="6">
        <v>1.0</v>
      </c>
      <c r="F802" s="6">
        <v>7.0</v>
      </c>
      <c r="G802" s="6">
        <v>12.0</v>
      </c>
      <c r="H802" s="6" t="s">
        <v>827</v>
      </c>
    </row>
    <row r="803" ht="15.75" customHeight="1">
      <c r="A803" s="5" t="s">
        <v>866</v>
      </c>
      <c r="B803" s="6" t="s">
        <v>273</v>
      </c>
      <c r="D803" s="6"/>
      <c r="E803" s="6">
        <v>1.0</v>
      </c>
      <c r="F803" s="6">
        <v>7.0</v>
      </c>
      <c r="G803" s="6">
        <v>12.0</v>
      </c>
      <c r="H803" s="6" t="s">
        <v>827</v>
      </c>
    </row>
    <row r="804" ht="15.75" customHeight="1">
      <c r="A804" s="5" t="s">
        <v>869</v>
      </c>
      <c r="B804" s="6" t="s">
        <v>529</v>
      </c>
      <c r="D804" s="26"/>
      <c r="E804" s="26">
        <v>3.0</v>
      </c>
      <c r="F804" s="26">
        <v>0.0</v>
      </c>
      <c r="G804" s="26">
        <v>0.0</v>
      </c>
      <c r="H804" s="26" t="s">
        <v>870</v>
      </c>
    </row>
    <row r="805" ht="15.75" customHeight="1">
      <c r="A805" s="5" t="s">
        <v>871</v>
      </c>
      <c r="B805" s="6" t="s">
        <v>872</v>
      </c>
      <c r="D805" s="6"/>
      <c r="E805" s="6">
        <v>3.0</v>
      </c>
      <c r="F805" s="6">
        <v>7.0</v>
      </c>
      <c r="G805" s="6">
        <v>10.0</v>
      </c>
    </row>
    <row r="806" ht="15.75" customHeight="1">
      <c r="A806" s="5" t="s">
        <v>873</v>
      </c>
      <c r="B806" s="6" t="s">
        <v>288</v>
      </c>
      <c r="D806" s="6"/>
      <c r="E806" s="6">
        <v>5.0</v>
      </c>
      <c r="F806" s="6">
        <v>6.0</v>
      </c>
      <c r="G806" s="6">
        <v>8.0</v>
      </c>
    </row>
    <row r="807" ht="15.75" customHeight="1">
      <c r="A807" s="5" t="s">
        <v>873</v>
      </c>
      <c r="B807" s="6" t="s">
        <v>288</v>
      </c>
      <c r="D807" s="6"/>
      <c r="E807" s="6">
        <v>2.0</v>
      </c>
      <c r="F807" s="6">
        <v>6.0</v>
      </c>
      <c r="G807" s="6">
        <v>8.0</v>
      </c>
    </row>
    <row r="808" ht="15.75" customHeight="1">
      <c r="A808" s="5" t="s">
        <v>873</v>
      </c>
      <c r="B808" s="6" t="s">
        <v>288</v>
      </c>
      <c r="D808" s="6"/>
      <c r="E808" s="6">
        <v>2.0</v>
      </c>
      <c r="F808" s="6">
        <v>6.0</v>
      </c>
      <c r="G808" s="6">
        <v>8.0</v>
      </c>
    </row>
    <row r="809" ht="15.75" customHeight="1">
      <c r="A809" s="5" t="s">
        <v>874</v>
      </c>
      <c r="B809" s="6" t="s">
        <v>470</v>
      </c>
      <c r="D809" s="6"/>
      <c r="E809" s="6">
        <v>1.0</v>
      </c>
      <c r="F809" s="6">
        <v>7.0</v>
      </c>
      <c r="G809" s="6">
        <v>10.0</v>
      </c>
    </row>
    <row r="810" ht="15.75" customHeight="1">
      <c r="A810" s="5" t="s">
        <v>874</v>
      </c>
      <c r="B810" s="6" t="s">
        <v>470</v>
      </c>
      <c r="D810" s="6"/>
      <c r="E810" s="6">
        <v>1.0</v>
      </c>
      <c r="F810" s="6">
        <v>7.0</v>
      </c>
      <c r="G810" s="6">
        <v>10.0</v>
      </c>
    </row>
    <row r="811" ht="15.75" customHeight="1">
      <c r="A811" s="5" t="s">
        <v>874</v>
      </c>
      <c r="B811" s="6" t="s">
        <v>470</v>
      </c>
    </row>
    <row r="812" ht="15.75" customHeight="1">
      <c r="A812" s="5" t="s">
        <v>874</v>
      </c>
      <c r="B812" s="6" t="s">
        <v>470</v>
      </c>
    </row>
    <row r="813" ht="15.75" customHeight="1">
      <c r="A813" s="5" t="s">
        <v>875</v>
      </c>
      <c r="B813" s="7" t="s">
        <v>876</v>
      </c>
      <c r="D813" s="6"/>
      <c r="E813" s="6">
        <v>5.0</v>
      </c>
      <c r="F813" s="6"/>
      <c r="G813" s="6"/>
      <c r="H813" s="26" t="s">
        <v>877</v>
      </c>
    </row>
    <row r="814" ht="15.75" customHeight="1">
      <c r="A814" s="5" t="s">
        <v>878</v>
      </c>
      <c r="B814" s="6" t="s">
        <v>879</v>
      </c>
      <c r="F814" s="6">
        <v>10.0</v>
      </c>
      <c r="G814" s="6">
        <v>20.0</v>
      </c>
    </row>
    <row r="815" ht="15.75" customHeight="1">
      <c r="A815" s="5" t="s">
        <v>878</v>
      </c>
      <c r="B815" s="6" t="s">
        <v>879</v>
      </c>
      <c r="D815" s="6"/>
      <c r="E815" s="6">
        <v>0.0</v>
      </c>
      <c r="F815" s="6">
        <v>15.0</v>
      </c>
      <c r="G815" s="6">
        <v>20.0</v>
      </c>
      <c r="H815" s="6" t="s">
        <v>880</v>
      </c>
    </row>
    <row r="816" ht="15.75" customHeight="1">
      <c r="A816" s="9" t="s">
        <v>881</v>
      </c>
      <c r="B816" s="10" t="s">
        <v>882</v>
      </c>
      <c r="C816" s="10">
        <v>55.0</v>
      </c>
      <c r="D816" s="10"/>
      <c r="E816" s="10">
        <v>6.0</v>
      </c>
      <c r="F816" s="10"/>
      <c r="G816" s="10"/>
      <c r="H816" s="10"/>
      <c r="I816" s="17"/>
      <c r="J816" s="17"/>
      <c r="K816" s="17"/>
    </row>
    <row r="817" ht="15.75" customHeight="1">
      <c r="A817" s="5" t="s">
        <v>881</v>
      </c>
      <c r="B817" s="6" t="s">
        <v>882</v>
      </c>
      <c r="D817" s="6"/>
      <c r="E817" s="6">
        <v>8.0</v>
      </c>
    </row>
    <row r="818" ht="15.75" customHeight="1">
      <c r="A818" s="5" t="s">
        <v>881</v>
      </c>
      <c r="B818" s="6" t="s">
        <v>882</v>
      </c>
      <c r="D818" s="6"/>
      <c r="E818" s="6">
        <v>0.0</v>
      </c>
    </row>
    <row r="819" ht="15.75" customHeight="1">
      <c r="A819" s="5" t="s">
        <v>881</v>
      </c>
      <c r="B819" s="6" t="s">
        <v>882</v>
      </c>
      <c r="D819" s="6"/>
      <c r="E819" s="6">
        <v>6.0</v>
      </c>
      <c r="F819" s="6">
        <v>50.0</v>
      </c>
      <c r="G819" s="6">
        <v>70.0</v>
      </c>
      <c r="H819" s="6" t="s">
        <v>883</v>
      </c>
    </row>
    <row r="820" ht="15.75" customHeight="1">
      <c r="A820" s="5" t="s">
        <v>881</v>
      </c>
      <c r="B820" s="6" t="s">
        <v>882</v>
      </c>
      <c r="D820" s="6"/>
      <c r="E820" s="6">
        <v>8.0</v>
      </c>
      <c r="F820" s="6">
        <v>50.0</v>
      </c>
      <c r="G820" s="6">
        <v>70.0</v>
      </c>
      <c r="H820" s="6" t="s">
        <v>883</v>
      </c>
    </row>
    <row r="821" ht="15.75" customHeight="1">
      <c r="A821" s="5" t="s">
        <v>881</v>
      </c>
      <c r="B821" s="6" t="s">
        <v>882</v>
      </c>
      <c r="D821" s="6"/>
      <c r="E821" s="6">
        <v>8.0</v>
      </c>
      <c r="F821" s="6">
        <v>50.0</v>
      </c>
      <c r="G821" s="6">
        <v>70.0</v>
      </c>
      <c r="H821" s="6" t="s">
        <v>883</v>
      </c>
    </row>
    <row r="822" ht="15.75" customHeight="1">
      <c r="A822" s="5" t="s">
        <v>884</v>
      </c>
      <c r="B822" s="6" t="s">
        <v>885</v>
      </c>
      <c r="D822" s="6"/>
      <c r="E822" s="6">
        <v>0.0</v>
      </c>
      <c r="F822" s="6">
        <v>80.0</v>
      </c>
      <c r="G822" s="6">
        <v>100.0</v>
      </c>
      <c r="H822" s="6" t="s">
        <v>886</v>
      </c>
    </row>
    <row r="823" ht="15.75" customHeight="1">
      <c r="A823" s="5" t="s">
        <v>884</v>
      </c>
      <c r="B823" s="6" t="s">
        <v>885</v>
      </c>
      <c r="D823" s="6"/>
      <c r="E823" s="6">
        <v>0.0</v>
      </c>
      <c r="F823" s="6">
        <v>80.0</v>
      </c>
      <c r="G823" s="6">
        <v>100.0</v>
      </c>
      <c r="H823" s="6" t="s">
        <v>886</v>
      </c>
    </row>
    <row r="824" ht="15.75" customHeight="1">
      <c r="A824" s="5" t="s">
        <v>887</v>
      </c>
      <c r="B824" s="6" t="s">
        <v>398</v>
      </c>
    </row>
    <row r="825" ht="15.75" customHeight="1">
      <c r="A825" s="5" t="s">
        <v>888</v>
      </c>
      <c r="B825" s="6" t="s">
        <v>889</v>
      </c>
    </row>
    <row r="826" ht="15.75" customHeight="1">
      <c r="A826" s="5" t="s">
        <v>888</v>
      </c>
      <c r="B826" s="6" t="s">
        <v>889</v>
      </c>
    </row>
    <row r="827" ht="15.75" customHeight="1">
      <c r="A827" s="9" t="s">
        <v>890</v>
      </c>
      <c r="B827" s="10" t="s">
        <v>891</v>
      </c>
      <c r="C827" s="20">
        <v>25.0</v>
      </c>
      <c r="D827" s="17"/>
      <c r="E827" s="17"/>
      <c r="F827" s="17"/>
      <c r="G827" s="17"/>
      <c r="H827" s="17"/>
      <c r="I827" s="17"/>
      <c r="J827" s="17"/>
      <c r="K827" s="17"/>
    </row>
    <row r="828" ht="15.75" customHeight="1">
      <c r="A828" s="5" t="s">
        <v>892</v>
      </c>
      <c r="B828" s="6" t="s">
        <v>893</v>
      </c>
      <c r="D828" s="6"/>
      <c r="E828" s="6">
        <v>3.0</v>
      </c>
      <c r="F828" s="6">
        <v>10.0</v>
      </c>
      <c r="G828" s="6">
        <v>15.0</v>
      </c>
    </row>
    <row r="829" ht="15.75" customHeight="1">
      <c r="A829" s="9" t="s">
        <v>892</v>
      </c>
      <c r="B829" s="10" t="s">
        <v>894</v>
      </c>
      <c r="C829" s="20">
        <v>15.0</v>
      </c>
      <c r="D829" s="10"/>
      <c r="E829" s="10">
        <v>1.8</v>
      </c>
      <c r="F829" s="10"/>
      <c r="G829" s="10"/>
      <c r="H829" s="10" t="s">
        <v>895</v>
      </c>
      <c r="I829" s="17"/>
      <c r="J829" s="17"/>
      <c r="K829" s="17"/>
    </row>
    <row r="830" ht="15.75" customHeight="1">
      <c r="A830" s="9" t="s">
        <v>892</v>
      </c>
      <c r="B830" s="10" t="s">
        <v>894</v>
      </c>
      <c r="C830" s="20">
        <v>15.0</v>
      </c>
      <c r="D830" s="10"/>
      <c r="E830" s="10">
        <v>1.8</v>
      </c>
      <c r="F830" s="10"/>
      <c r="G830" s="10"/>
      <c r="H830" s="10" t="s">
        <v>895</v>
      </c>
      <c r="I830" s="17"/>
      <c r="J830" s="17"/>
      <c r="K830" s="17"/>
    </row>
    <row r="831" ht="15.75" customHeight="1">
      <c r="A831" s="9" t="s">
        <v>892</v>
      </c>
      <c r="B831" s="10" t="s">
        <v>894</v>
      </c>
      <c r="C831" s="20">
        <v>15.0</v>
      </c>
      <c r="D831" s="10"/>
      <c r="E831" s="10">
        <v>1.8</v>
      </c>
      <c r="F831" s="10"/>
      <c r="G831" s="10"/>
      <c r="H831" s="10" t="s">
        <v>895</v>
      </c>
      <c r="I831" s="17"/>
      <c r="J831" s="17"/>
      <c r="K831" s="17"/>
    </row>
    <row r="832" ht="15.75" customHeight="1">
      <c r="A832" s="5" t="s">
        <v>896</v>
      </c>
      <c r="B832" s="6" t="s">
        <v>897</v>
      </c>
    </row>
    <row r="833" ht="15.75" customHeight="1">
      <c r="A833" s="5" t="s">
        <v>898</v>
      </c>
      <c r="B833" s="6" t="s">
        <v>899</v>
      </c>
    </row>
    <row r="834" ht="15.75" customHeight="1">
      <c r="A834" s="9" t="s">
        <v>900</v>
      </c>
      <c r="B834" s="10" t="s">
        <v>189</v>
      </c>
      <c r="C834" s="17"/>
      <c r="D834" s="11">
        <v>8.0</v>
      </c>
      <c r="E834" s="10">
        <v>1.0</v>
      </c>
      <c r="F834" s="10"/>
      <c r="G834" s="10"/>
      <c r="H834" s="17"/>
      <c r="I834" s="17"/>
      <c r="J834" s="17"/>
      <c r="K834" s="17"/>
    </row>
    <row r="835" ht="15.75" customHeight="1">
      <c r="A835" s="5" t="s">
        <v>900</v>
      </c>
      <c r="B835" s="6" t="s">
        <v>189</v>
      </c>
      <c r="D835" s="6"/>
      <c r="E835" s="6">
        <v>3.0</v>
      </c>
    </row>
    <row r="836" ht="15.75" customHeight="1">
      <c r="A836" s="5" t="s">
        <v>900</v>
      </c>
      <c r="B836" s="6" t="s">
        <v>189</v>
      </c>
      <c r="D836" s="6"/>
      <c r="E836" s="6">
        <v>3.0</v>
      </c>
    </row>
    <row r="837" ht="15.75" customHeight="1">
      <c r="A837" s="5" t="s">
        <v>901</v>
      </c>
      <c r="B837" s="6" t="s">
        <v>902</v>
      </c>
    </row>
    <row r="838" ht="15.75" customHeight="1">
      <c r="A838" s="5" t="s">
        <v>903</v>
      </c>
      <c r="B838" s="6" t="s">
        <v>904</v>
      </c>
      <c r="D838" s="6"/>
      <c r="E838" s="6">
        <v>13.0</v>
      </c>
      <c r="F838" s="6">
        <v>20.0</v>
      </c>
      <c r="G838" s="6">
        <v>30.0</v>
      </c>
    </row>
    <row r="839" ht="15.75" customHeight="1">
      <c r="A839" s="5" t="s">
        <v>903</v>
      </c>
      <c r="B839" s="6" t="s">
        <v>904</v>
      </c>
      <c r="F839" s="6">
        <v>20.0</v>
      </c>
      <c r="G839" s="6">
        <v>30.0</v>
      </c>
    </row>
    <row r="840" ht="15.75" customHeight="1">
      <c r="A840" s="5" t="s">
        <v>903</v>
      </c>
      <c r="B840" s="6" t="s">
        <v>904</v>
      </c>
    </row>
    <row r="841" ht="15.75" customHeight="1">
      <c r="A841" s="5" t="s">
        <v>905</v>
      </c>
      <c r="B841" s="6" t="s">
        <v>906</v>
      </c>
    </row>
    <row r="842" ht="15.75" customHeight="1">
      <c r="A842" s="5" t="s">
        <v>907</v>
      </c>
      <c r="B842" s="6" t="s">
        <v>908</v>
      </c>
    </row>
    <row r="843" ht="15.75" customHeight="1">
      <c r="A843" s="5" t="s">
        <v>909</v>
      </c>
      <c r="B843" s="6" t="s">
        <v>910</v>
      </c>
    </row>
    <row r="844" ht="15.75" customHeight="1">
      <c r="A844" s="5" t="s">
        <v>911</v>
      </c>
      <c r="B844" s="6" t="s">
        <v>897</v>
      </c>
    </row>
    <row r="845" ht="15.75" customHeight="1">
      <c r="A845" s="18" t="s">
        <v>912</v>
      </c>
      <c r="B845" s="10"/>
      <c r="C845" s="20">
        <v>7.0</v>
      </c>
      <c r="D845" s="17"/>
      <c r="E845" s="17"/>
      <c r="F845" s="17"/>
      <c r="G845" s="17"/>
      <c r="H845" s="17"/>
      <c r="I845" s="17"/>
      <c r="J845" s="17"/>
      <c r="K845" s="17"/>
    </row>
    <row r="846" ht="15.75" customHeight="1">
      <c r="A846" s="5" t="s">
        <v>913</v>
      </c>
      <c r="B846" s="6" t="s">
        <v>425</v>
      </c>
    </row>
    <row r="847" ht="15.75" customHeight="1">
      <c r="A847" s="5" t="s">
        <v>914</v>
      </c>
      <c r="B847" s="6" t="s">
        <v>915</v>
      </c>
      <c r="D847" s="6"/>
      <c r="E847" s="6">
        <v>12.0</v>
      </c>
    </row>
    <row r="848" ht="15.75" customHeight="1">
      <c r="A848" s="5" t="s">
        <v>916</v>
      </c>
      <c r="B848" s="6" t="s">
        <v>286</v>
      </c>
      <c r="D848" s="6"/>
      <c r="E848" s="6">
        <v>3.0</v>
      </c>
      <c r="F848" s="6">
        <v>10.0</v>
      </c>
      <c r="G848" s="6">
        <v>12.0</v>
      </c>
    </row>
    <row r="849" ht="15.75" customHeight="1">
      <c r="A849" s="5" t="s">
        <v>917</v>
      </c>
      <c r="B849" s="6" t="s">
        <v>918</v>
      </c>
    </row>
    <row r="850" ht="15.75" customHeight="1">
      <c r="A850" s="5" t="s">
        <v>919</v>
      </c>
      <c r="B850" s="6" t="s">
        <v>920</v>
      </c>
    </row>
    <row r="851" ht="15.75" customHeight="1">
      <c r="A851" s="5" t="s">
        <v>921</v>
      </c>
      <c r="B851" s="6" t="s">
        <v>922</v>
      </c>
      <c r="D851" s="6"/>
      <c r="E851" s="6">
        <v>3.0</v>
      </c>
    </row>
    <row r="852" ht="15.75" customHeight="1">
      <c r="A852" s="5" t="s">
        <v>923</v>
      </c>
      <c r="B852" s="6" t="s">
        <v>924</v>
      </c>
    </row>
    <row r="853" ht="15.75" customHeight="1">
      <c r="A853" s="5" t="s">
        <v>925</v>
      </c>
      <c r="B853" s="6" t="s">
        <v>926</v>
      </c>
    </row>
    <row r="854" ht="15.75" customHeight="1">
      <c r="A854" s="5" t="s">
        <v>927</v>
      </c>
      <c r="B854" s="6" t="s">
        <v>928</v>
      </c>
    </row>
    <row r="855" ht="15.75" customHeight="1">
      <c r="A855" s="5" t="s">
        <v>929</v>
      </c>
      <c r="B855" s="6" t="s">
        <v>930</v>
      </c>
      <c r="D855" s="6"/>
      <c r="E855" s="6">
        <v>3.0</v>
      </c>
      <c r="F855" s="6">
        <v>7.0</v>
      </c>
      <c r="G855" s="6">
        <v>8.0</v>
      </c>
    </row>
    <row r="856" ht="15.75" customHeight="1">
      <c r="A856" s="5" t="s">
        <v>929</v>
      </c>
      <c r="B856" s="6" t="s">
        <v>930</v>
      </c>
      <c r="D856" s="6"/>
      <c r="E856" s="6">
        <v>3.0</v>
      </c>
      <c r="F856" s="6">
        <v>7.0</v>
      </c>
      <c r="G856" s="6">
        <v>8.0</v>
      </c>
    </row>
    <row r="857" ht="15.75" customHeight="1">
      <c r="A857" s="9" t="s">
        <v>931</v>
      </c>
      <c r="B857" s="10" t="s">
        <v>286</v>
      </c>
      <c r="C857" s="20">
        <v>12.0</v>
      </c>
      <c r="D857" s="10"/>
      <c r="E857" s="10">
        <v>4.0</v>
      </c>
      <c r="F857" s="10"/>
      <c r="G857" s="10"/>
      <c r="H857" s="17"/>
      <c r="I857" s="17"/>
      <c r="J857" s="17"/>
      <c r="K857" s="17"/>
    </row>
    <row r="858" ht="15.75" customHeight="1">
      <c r="A858" s="9" t="s">
        <v>931</v>
      </c>
      <c r="B858" s="10" t="s">
        <v>286</v>
      </c>
      <c r="C858" s="20">
        <v>12.0</v>
      </c>
      <c r="D858" s="10"/>
      <c r="E858" s="10">
        <v>4.0</v>
      </c>
      <c r="F858" s="10"/>
      <c r="G858" s="10"/>
      <c r="H858" s="17"/>
      <c r="I858" s="17"/>
      <c r="J858" s="17"/>
      <c r="K858" s="17"/>
    </row>
    <row r="859" ht="15.75" customHeight="1">
      <c r="A859" s="9" t="s">
        <v>932</v>
      </c>
      <c r="B859" s="10" t="s">
        <v>933</v>
      </c>
      <c r="C859" s="20">
        <v>25.0</v>
      </c>
      <c r="D859" s="10"/>
      <c r="E859" s="10">
        <v>5.0</v>
      </c>
      <c r="F859" s="10"/>
      <c r="G859" s="10"/>
      <c r="H859" s="17"/>
      <c r="I859" s="17"/>
      <c r="J859" s="17"/>
      <c r="K859" s="17"/>
    </row>
    <row r="860" ht="15.75" customHeight="1">
      <c r="A860" s="9" t="s">
        <v>932</v>
      </c>
      <c r="B860" s="10" t="s">
        <v>933</v>
      </c>
      <c r="C860" s="20">
        <v>25.0</v>
      </c>
      <c r="D860" s="10"/>
      <c r="E860" s="10">
        <v>4.0</v>
      </c>
      <c r="F860" s="10"/>
      <c r="G860" s="10"/>
      <c r="H860" s="17"/>
      <c r="I860" s="17"/>
      <c r="J860" s="17"/>
      <c r="K860" s="17"/>
    </row>
    <row r="861" ht="15.75" customHeight="1">
      <c r="A861" s="5" t="s">
        <v>932</v>
      </c>
      <c r="B861" s="6" t="s">
        <v>933</v>
      </c>
      <c r="D861" s="6"/>
      <c r="E861" s="6">
        <v>4.5</v>
      </c>
      <c r="F861" s="6">
        <v>15.0</v>
      </c>
      <c r="G861" s="6">
        <v>40.0</v>
      </c>
    </row>
    <row r="862" ht="15.75" customHeight="1">
      <c r="A862" s="5" t="s">
        <v>932</v>
      </c>
      <c r="B862" s="6" t="s">
        <v>933</v>
      </c>
      <c r="D862" s="6"/>
      <c r="E862" s="6">
        <v>2.35</v>
      </c>
      <c r="F862" s="6">
        <v>15.0</v>
      </c>
      <c r="G862" s="6">
        <v>40.0</v>
      </c>
    </row>
    <row r="863" ht="15.75" customHeight="1">
      <c r="A863" s="5" t="s">
        <v>932</v>
      </c>
      <c r="B863" s="6" t="s">
        <v>933</v>
      </c>
    </row>
    <row r="864" ht="15.75" customHeight="1">
      <c r="A864" s="5" t="s">
        <v>932</v>
      </c>
      <c r="B864" s="6" t="s">
        <v>933</v>
      </c>
    </row>
    <row r="865" ht="15.75" customHeight="1">
      <c r="A865" s="5" t="s">
        <v>932</v>
      </c>
      <c r="B865" s="6" t="s">
        <v>933</v>
      </c>
    </row>
    <row r="866" ht="15.75" customHeight="1">
      <c r="A866" s="5" t="s">
        <v>932</v>
      </c>
      <c r="B866" s="6" t="s">
        <v>933</v>
      </c>
    </row>
    <row r="867" ht="15.75" customHeight="1">
      <c r="A867" s="5" t="s">
        <v>932</v>
      </c>
      <c r="B867" s="6" t="s">
        <v>933</v>
      </c>
    </row>
    <row r="868" ht="15.75" customHeight="1">
      <c r="A868" s="5" t="s">
        <v>932</v>
      </c>
      <c r="B868" s="6" t="s">
        <v>933</v>
      </c>
    </row>
    <row r="869" ht="15.75" customHeight="1">
      <c r="A869" s="5" t="s">
        <v>934</v>
      </c>
      <c r="B869" s="6" t="s">
        <v>245</v>
      </c>
    </row>
    <row r="870" ht="15.75" customHeight="1">
      <c r="A870" s="5" t="s">
        <v>935</v>
      </c>
      <c r="B870" s="6" t="s">
        <v>936</v>
      </c>
      <c r="F870" s="6">
        <v>7.0</v>
      </c>
      <c r="G870" s="6">
        <v>10.0</v>
      </c>
      <c r="H870" s="6" t="s">
        <v>937</v>
      </c>
    </row>
    <row r="871" ht="15.75" customHeight="1">
      <c r="A871" s="5" t="s">
        <v>935</v>
      </c>
      <c r="B871" s="6" t="s">
        <v>936</v>
      </c>
      <c r="F871" s="6">
        <v>7.0</v>
      </c>
      <c r="G871" s="6">
        <v>10.0</v>
      </c>
      <c r="H871" s="6" t="s">
        <v>937</v>
      </c>
    </row>
    <row r="872" ht="15.75" customHeight="1">
      <c r="A872" s="5" t="s">
        <v>935</v>
      </c>
      <c r="B872" s="6" t="s">
        <v>936</v>
      </c>
      <c r="F872" s="6">
        <v>7.0</v>
      </c>
      <c r="G872" s="6">
        <v>10.0</v>
      </c>
      <c r="H872" s="6" t="s">
        <v>937</v>
      </c>
    </row>
    <row r="873" ht="15.75" customHeight="1">
      <c r="A873" s="5" t="s">
        <v>935</v>
      </c>
      <c r="B873" s="6" t="s">
        <v>936</v>
      </c>
      <c r="F873" s="6">
        <v>7.0</v>
      </c>
      <c r="G873" s="6">
        <v>10.0</v>
      </c>
      <c r="H873" s="6" t="s">
        <v>937</v>
      </c>
    </row>
    <row r="874" ht="15.75" customHeight="1">
      <c r="A874" s="5" t="s">
        <v>938</v>
      </c>
      <c r="B874" s="6" t="s">
        <v>939</v>
      </c>
      <c r="F874" s="6">
        <v>7.0</v>
      </c>
      <c r="G874" s="6">
        <v>15.0</v>
      </c>
    </row>
    <row r="875" ht="15.75" customHeight="1">
      <c r="A875" s="5" t="s">
        <v>940</v>
      </c>
      <c r="B875" s="6" t="s">
        <v>904</v>
      </c>
      <c r="D875" s="26"/>
      <c r="E875" s="26">
        <v>5.0</v>
      </c>
      <c r="F875" s="26">
        <v>10.0</v>
      </c>
      <c r="G875" s="26">
        <v>20.0</v>
      </c>
    </row>
    <row r="876" ht="15.75" customHeight="1">
      <c r="A876" s="5" t="s">
        <v>940</v>
      </c>
      <c r="B876" s="6" t="s">
        <v>904</v>
      </c>
    </row>
    <row r="877" ht="15.75" customHeight="1">
      <c r="A877" s="5" t="s">
        <v>941</v>
      </c>
      <c r="B877" s="6" t="s">
        <v>942</v>
      </c>
    </row>
    <row r="878" ht="15.75" customHeight="1">
      <c r="A878" s="9" t="s">
        <v>943</v>
      </c>
      <c r="B878" s="10" t="s">
        <v>444</v>
      </c>
      <c r="C878" s="17"/>
      <c r="D878" s="11">
        <v>15.0</v>
      </c>
      <c r="E878" s="10">
        <v>5.0</v>
      </c>
      <c r="F878" s="10"/>
      <c r="G878" s="10"/>
      <c r="H878" s="17"/>
      <c r="I878" s="17"/>
      <c r="J878" s="17"/>
      <c r="K878" s="17"/>
    </row>
    <row r="879" ht="15.75" customHeight="1">
      <c r="A879" s="5" t="s">
        <v>944</v>
      </c>
      <c r="B879" s="6" t="s">
        <v>945</v>
      </c>
      <c r="D879" s="6"/>
      <c r="E879" s="6">
        <v>0.0</v>
      </c>
      <c r="F879" s="6">
        <v>15.0</v>
      </c>
      <c r="G879" s="6">
        <v>20.0</v>
      </c>
      <c r="H879" s="6" t="s">
        <v>946</v>
      </c>
    </row>
    <row r="880" ht="15.75" customHeight="1">
      <c r="A880" s="5" t="s">
        <v>944</v>
      </c>
      <c r="B880" s="6" t="s">
        <v>945</v>
      </c>
    </row>
    <row r="881" ht="15.75" customHeight="1">
      <c r="A881" s="5" t="s">
        <v>947</v>
      </c>
      <c r="B881" s="6" t="s">
        <v>948</v>
      </c>
      <c r="D881" s="6"/>
      <c r="E881" s="6">
        <v>2.0</v>
      </c>
      <c r="F881" s="6">
        <v>7.0</v>
      </c>
      <c r="G881" s="6">
        <v>8.0</v>
      </c>
    </row>
    <row r="882" ht="15.75" customHeight="1">
      <c r="A882" s="5" t="s">
        <v>949</v>
      </c>
      <c r="B882" s="6" t="s">
        <v>360</v>
      </c>
    </row>
    <row r="883" ht="15.75" customHeight="1">
      <c r="A883" s="5" t="s">
        <v>950</v>
      </c>
      <c r="B883" s="6" t="s">
        <v>452</v>
      </c>
    </row>
    <row r="884" ht="15.75" customHeight="1">
      <c r="A884" s="5" t="s">
        <v>951</v>
      </c>
      <c r="B884" s="6" t="s">
        <v>952</v>
      </c>
    </row>
    <row r="885" ht="15.75" customHeight="1">
      <c r="A885" s="5" t="s">
        <v>953</v>
      </c>
      <c r="B885" s="6" t="s">
        <v>954</v>
      </c>
      <c r="F885" s="6">
        <v>10.0</v>
      </c>
      <c r="G885" s="6">
        <v>30.0</v>
      </c>
    </row>
    <row r="886" ht="15.75" customHeight="1">
      <c r="A886" s="5" t="s">
        <v>953</v>
      </c>
      <c r="B886" s="6" t="s">
        <v>954</v>
      </c>
      <c r="F886" s="6">
        <v>10.0</v>
      </c>
      <c r="G886" s="6">
        <v>30.0</v>
      </c>
    </row>
    <row r="887" ht="15.75" customHeight="1">
      <c r="A887" s="9" t="s">
        <v>955</v>
      </c>
      <c r="B887" s="10" t="s">
        <v>956</v>
      </c>
      <c r="C887" s="17"/>
      <c r="D887" s="20">
        <v>35.0</v>
      </c>
      <c r="E887" s="17"/>
      <c r="F887" s="17"/>
      <c r="G887" s="17"/>
      <c r="H887" s="17"/>
      <c r="I887" s="17"/>
      <c r="J887" s="17"/>
      <c r="K887" s="17"/>
    </row>
    <row r="888" ht="15.75" customHeight="1">
      <c r="A888" s="9" t="s">
        <v>957</v>
      </c>
      <c r="B888" s="10" t="s">
        <v>958</v>
      </c>
      <c r="C888" s="20">
        <v>40.0</v>
      </c>
      <c r="D888" s="10"/>
      <c r="E888" s="10">
        <v>5.0</v>
      </c>
      <c r="F888" s="17"/>
      <c r="G888" s="17"/>
      <c r="H888" s="17"/>
      <c r="I888" s="17"/>
      <c r="J888" s="17"/>
      <c r="K888" s="17"/>
    </row>
    <row r="889" ht="15.75" customHeight="1">
      <c r="A889" s="5" t="s">
        <v>959</v>
      </c>
      <c r="B889" s="6" t="s">
        <v>960</v>
      </c>
      <c r="D889" s="6"/>
      <c r="E889" s="6">
        <v>5.0</v>
      </c>
      <c r="F889" s="6">
        <v>20.0</v>
      </c>
      <c r="G889" s="6">
        <v>30.0</v>
      </c>
    </row>
    <row r="890" ht="15.75" customHeight="1">
      <c r="A890" s="9" t="s">
        <v>961</v>
      </c>
      <c r="B890" s="10" t="s">
        <v>262</v>
      </c>
      <c r="C890" s="20">
        <v>10.0</v>
      </c>
      <c r="D890" s="10"/>
      <c r="E890" s="10">
        <v>0.0</v>
      </c>
      <c r="F890" s="10"/>
      <c r="G890" s="10"/>
      <c r="H890" s="10" t="s">
        <v>962</v>
      </c>
      <c r="I890" s="17"/>
      <c r="J890" s="17"/>
      <c r="K890" s="17"/>
    </row>
    <row r="891" ht="15.75" customHeight="1">
      <c r="A891" s="9" t="s">
        <v>961</v>
      </c>
      <c r="B891" s="10" t="s">
        <v>262</v>
      </c>
      <c r="C891" s="17"/>
      <c r="D891" s="11">
        <v>10.0</v>
      </c>
      <c r="E891" s="10">
        <v>0.0</v>
      </c>
      <c r="F891" s="10"/>
      <c r="G891" s="10"/>
      <c r="H891" s="10" t="s">
        <v>962</v>
      </c>
      <c r="I891" s="17"/>
      <c r="J891" s="17"/>
      <c r="K891" s="17"/>
    </row>
    <row r="892" ht="15.75" customHeight="1">
      <c r="A892" s="5" t="s">
        <v>961</v>
      </c>
      <c r="B892" s="6" t="s">
        <v>262</v>
      </c>
      <c r="D892" s="6"/>
      <c r="E892" s="6">
        <v>0.0</v>
      </c>
      <c r="F892" s="6">
        <v>7.0</v>
      </c>
      <c r="G892" s="6">
        <v>9.0</v>
      </c>
      <c r="H892" s="6" t="s">
        <v>962</v>
      </c>
    </row>
    <row r="893" ht="15.75" customHeight="1">
      <c r="A893" s="9" t="s">
        <v>963</v>
      </c>
      <c r="B893" s="10" t="s">
        <v>964</v>
      </c>
      <c r="C893" s="20"/>
      <c r="D893" s="11" t="s">
        <v>12</v>
      </c>
      <c r="E893" s="10">
        <v>8.0</v>
      </c>
      <c r="F893" s="10">
        <v>250.0</v>
      </c>
      <c r="G893" s="10">
        <v>500.0</v>
      </c>
      <c r="H893" s="11" t="s">
        <v>965</v>
      </c>
      <c r="I893" s="17"/>
      <c r="J893" s="17"/>
      <c r="K893" s="17"/>
    </row>
    <row r="894" ht="15.75" customHeight="1">
      <c r="A894" s="9" t="s">
        <v>963</v>
      </c>
      <c r="B894" s="10" t="s">
        <v>964</v>
      </c>
      <c r="C894" s="17"/>
      <c r="D894" s="11" t="s">
        <v>12</v>
      </c>
      <c r="E894" s="10">
        <v>6.0</v>
      </c>
      <c r="F894" s="10">
        <v>250.0</v>
      </c>
      <c r="G894" s="10">
        <v>500.0</v>
      </c>
      <c r="H894" s="10" t="s">
        <v>966</v>
      </c>
      <c r="I894" s="17"/>
      <c r="J894" s="17"/>
      <c r="K894" s="17"/>
    </row>
    <row r="895" ht="15.75" customHeight="1">
      <c r="A895" s="5" t="s">
        <v>963</v>
      </c>
      <c r="B895" s="6" t="s">
        <v>964</v>
      </c>
      <c r="D895" s="6"/>
      <c r="E895" s="6">
        <v>14.6</v>
      </c>
      <c r="F895" s="6">
        <v>250.0</v>
      </c>
      <c r="G895" s="6">
        <v>500.0</v>
      </c>
    </row>
    <row r="896" ht="15.75" customHeight="1">
      <c r="A896" s="5" t="s">
        <v>963</v>
      </c>
      <c r="B896" s="6" t="s">
        <v>964</v>
      </c>
      <c r="D896" s="6"/>
      <c r="E896" s="6">
        <v>14.6</v>
      </c>
      <c r="F896" s="6">
        <v>250.0</v>
      </c>
      <c r="G896" s="6">
        <v>500.0</v>
      </c>
    </row>
    <row r="897" ht="15.75" customHeight="1">
      <c r="A897" s="9" t="s">
        <v>967</v>
      </c>
      <c r="B897" s="10" t="s">
        <v>968</v>
      </c>
      <c r="C897" s="20">
        <v>10.0</v>
      </c>
      <c r="D897" s="10"/>
      <c r="E897" s="10">
        <v>2.0</v>
      </c>
      <c r="F897" s="17"/>
      <c r="G897" s="17"/>
      <c r="H897" s="17"/>
      <c r="I897" s="17"/>
      <c r="J897" s="17"/>
      <c r="K897" s="17"/>
    </row>
    <row r="898" ht="15.75" customHeight="1">
      <c r="A898" s="5" t="s">
        <v>969</v>
      </c>
      <c r="B898" s="6" t="s">
        <v>970</v>
      </c>
      <c r="D898" s="6"/>
      <c r="E898" s="6">
        <v>1.0</v>
      </c>
      <c r="F898" s="6">
        <v>7.0</v>
      </c>
      <c r="G898" s="6">
        <v>10.0</v>
      </c>
    </row>
    <row r="899" ht="15.75" customHeight="1">
      <c r="A899" s="5" t="s">
        <v>969</v>
      </c>
      <c r="B899" s="6" t="s">
        <v>970</v>
      </c>
      <c r="D899" s="6"/>
      <c r="E899" s="6">
        <v>1.0</v>
      </c>
      <c r="F899" s="6">
        <v>7.0</v>
      </c>
      <c r="G899" s="6">
        <v>10.0</v>
      </c>
    </row>
    <row r="900" ht="15.75" customHeight="1">
      <c r="A900" s="9" t="s">
        <v>971</v>
      </c>
      <c r="B900" s="10" t="s">
        <v>972</v>
      </c>
      <c r="C900" s="17"/>
      <c r="D900" s="20">
        <v>75.0</v>
      </c>
      <c r="E900" s="17"/>
      <c r="F900" s="17"/>
      <c r="G900" s="17"/>
      <c r="H900" s="17"/>
      <c r="I900" s="17"/>
      <c r="J900" s="17"/>
      <c r="K900" s="17"/>
    </row>
    <row r="901" ht="15.75" customHeight="1">
      <c r="A901" s="5" t="s">
        <v>971</v>
      </c>
      <c r="B901" s="6" t="s">
        <v>972</v>
      </c>
    </row>
    <row r="902" ht="15.75" customHeight="1">
      <c r="A902" s="5" t="s">
        <v>973</v>
      </c>
      <c r="B902" s="6" t="s">
        <v>974</v>
      </c>
      <c r="D902" s="6"/>
      <c r="E902" s="6">
        <v>3.0</v>
      </c>
      <c r="F902" s="6">
        <v>12.0</v>
      </c>
      <c r="G902" s="6">
        <v>20.0</v>
      </c>
    </row>
    <row r="903" ht="15.75" customHeight="1">
      <c r="A903" s="18" t="s">
        <v>975</v>
      </c>
      <c r="B903" s="10"/>
      <c r="C903" s="20">
        <v>40.0</v>
      </c>
      <c r="D903" s="10"/>
      <c r="E903" s="10"/>
      <c r="F903" s="10"/>
      <c r="G903" s="10"/>
      <c r="H903" s="17"/>
      <c r="I903" s="17"/>
      <c r="J903" s="17"/>
      <c r="K903" s="17"/>
    </row>
    <row r="904" ht="15.75" customHeight="1">
      <c r="A904" s="9" t="s">
        <v>976</v>
      </c>
      <c r="B904" s="10" t="s">
        <v>977</v>
      </c>
      <c r="C904" s="17"/>
      <c r="D904" s="11">
        <v>10.0</v>
      </c>
      <c r="E904" s="10">
        <v>1.0</v>
      </c>
      <c r="F904" s="10"/>
      <c r="G904" s="10"/>
      <c r="H904" s="17"/>
      <c r="I904" s="17"/>
      <c r="J904" s="17"/>
      <c r="K904" s="17"/>
    </row>
    <row r="905" ht="15.75" customHeight="1">
      <c r="A905" s="5" t="s">
        <v>978</v>
      </c>
      <c r="B905" s="6" t="s">
        <v>979</v>
      </c>
    </row>
    <row r="906" ht="15.75" customHeight="1">
      <c r="A906" s="5" t="s">
        <v>980</v>
      </c>
      <c r="B906" s="6" t="s">
        <v>981</v>
      </c>
    </row>
    <row r="907" ht="15.75" customHeight="1">
      <c r="A907" s="5" t="s">
        <v>982</v>
      </c>
      <c r="B907" s="6" t="s">
        <v>983</v>
      </c>
    </row>
    <row r="908" ht="15.75" customHeight="1">
      <c r="A908" s="5" t="s">
        <v>984</v>
      </c>
      <c r="B908" s="6" t="s">
        <v>985</v>
      </c>
      <c r="D908" s="6"/>
      <c r="E908" s="6">
        <v>2.0</v>
      </c>
      <c r="F908" s="6">
        <v>10.0</v>
      </c>
      <c r="G908" s="6">
        <v>20.0</v>
      </c>
    </row>
    <row r="909" ht="15.75" customHeight="1">
      <c r="A909" s="5" t="s">
        <v>986</v>
      </c>
      <c r="B909" s="6" t="s">
        <v>987</v>
      </c>
    </row>
    <row r="910" ht="15.75" customHeight="1">
      <c r="A910" s="5" t="s">
        <v>988</v>
      </c>
      <c r="B910" s="6" t="s">
        <v>989</v>
      </c>
    </row>
    <row r="911" ht="15.75" customHeight="1">
      <c r="A911" s="5" t="s">
        <v>990</v>
      </c>
      <c r="B911" s="6" t="s">
        <v>991</v>
      </c>
    </row>
    <row r="912" ht="15.75" customHeight="1">
      <c r="A912" s="13" t="s">
        <v>992</v>
      </c>
      <c r="B912" s="7" t="s">
        <v>529</v>
      </c>
      <c r="D912" s="26"/>
      <c r="E912" s="26">
        <v>2.0</v>
      </c>
    </row>
    <row r="913" ht="15.75" customHeight="1">
      <c r="A913" s="5" t="s">
        <v>993</v>
      </c>
      <c r="B913" s="6" t="s">
        <v>994</v>
      </c>
    </row>
    <row r="914" ht="15.75" customHeight="1">
      <c r="A914" s="5" t="s">
        <v>993</v>
      </c>
      <c r="B914" s="6" t="s">
        <v>994</v>
      </c>
    </row>
    <row r="915" ht="15.75" customHeight="1">
      <c r="A915" s="5" t="s">
        <v>993</v>
      </c>
      <c r="B915" s="6" t="s">
        <v>994</v>
      </c>
    </row>
    <row r="916" ht="15.75" customHeight="1">
      <c r="A916" s="5" t="s">
        <v>995</v>
      </c>
      <c r="B916" s="6" t="s">
        <v>996</v>
      </c>
      <c r="D916" s="6"/>
      <c r="E916" s="6">
        <v>4.5</v>
      </c>
    </row>
    <row r="917" ht="15.75" customHeight="1">
      <c r="A917" s="18" t="s">
        <v>997</v>
      </c>
      <c r="B917" s="10"/>
      <c r="C917" s="17"/>
      <c r="D917" s="11">
        <v>40.0</v>
      </c>
      <c r="E917" s="10"/>
      <c r="F917" s="10"/>
      <c r="G917" s="10"/>
      <c r="H917" s="17"/>
      <c r="I917" s="17"/>
      <c r="J917" s="17"/>
      <c r="K917" s="17"/>
    </row>
    <row r="918" ht="15.75" customHeight="1">
      <c r="A918" s="5" t="s">
        <v>998</v>
      </c>
      <c r="B918" s="6" t="s">
        <v>999</v>
      </c>
      <c r="D918" s="6"/>
      <c r="E918" s="6">
        <v>3.0</v>
      </c>
      <c r="F918" s="6"/>
      <c r="G918" s="6"/>
    </row>
    <row r="919" ht="15.75" customHeight="1">
      <c r="A919" s="5" t="s">
        <v>1000</v>
      </c>
      <c r="B919" s="6" t="s">
        <v>1001</v>
      </c>
      <c r="D919" s="6"/>
      <c r="E919" s="6">
        <v>5.5</v>
      </c>
      <c r="F919" s="6">
        <v>25.0</v>
      </c>
      <c r="G919" s="6">
        <v>40.0</v>
      </c>
    </row>
    <row r="920" ht="15.75" customHeight="1">
      <c r="A920" s="5" t="s">
        <v>1002</v>
      </c>
      <c r="B920" s="6" t="s">
        <v>595</v>
      </c>
      <c r="D920" s="6"/>
      <c r="E920" s="6">
        <v>1.0</v>
      </c>
    </row>
    <row r="921" ht="15.75" customHeight="1">
      <c r="A921" s="5" t="s">
        <v>1002</v>
      </c>
      <c r="B921" s="6" t="s">
        <v>595</v>
      </c>
      <c r="D921" s="6"/>
      <c r="E921" s="6">
        <v>2.0</v>
      </c>
    </row>
    <row r="922" ht="15.75" customHeight="1">
      <c r="A922" s="9" t="s">
        <v>1003</v>
      </c>
      <c r="B922" s="10" t="s">
        <v>387</v>
      </c>
      <c r="C922" s="20">
        <v>13.0</v>
      </c>
      <c r="D922" s="10"/>
      <c r="E922" s="10">
        <v>2.0</v>
      </c>
      <c r="F922" s="10"/>
      <c r="G922" s="10"/>
      <c r="H922" s="20"/>
      <c r="I922" s="17"/>
      <c r="J922" s="17"/>
      <c r="K922" s="17"/>
    </row>
    <row r="923" ht="15.75" customHeight="1">
      <c r="A923" s="9" t="s">
        <v>1003</v>
      </c>
      <c r="B923" s="10" t="s">
        <v>387</v>
      </c>
      <c r="C923" s="20">
        <v>16.0</v>
      </c>
      <c r="D923" s="10"/>
      <c r="E923" s="10">
        <v>3.0</v>
      </c>
      <c r="F923" s="10"/>
      <c r="G923" s="10"/>
      <c r="H923" s="17"/>
      <c r="I923" s="17"/>
      <c r="J923" s="17"/>
      <c r="K923" s="17"/>
    </row>
    <row r="924" ht="15.75" customHeight="1">
      <c r="A924" s="5" t="s">
        <v>1004</v>
      </c>
      <c r="B924" s="6" t="s">
        <v>996</v>
      </c>
      <c r="D924" s="6"/>
      <c r="E924" s="6">
        <v>4.5</v>
      </c>
    </row>
    <row r="925" ht="15.75" customHeight="1">
      <c r="A925" s="5" t="s">
        <v>1005</v>
      </c>
      <c r="B925" s="6" t="s">
        <v>1006</v>
      </c>
      <c r="D925" s="6"/>
      <c r="E925" s="6">
        <v>3.0</v>
      </c>
      <c r="F925" s="6">
        <v>8.0</v>
      </c>
      <c r="G925" s="6">
        <v>12.0</v>
      </c>
    </row>
    <row r="926" ht="15.75" customHeight="1">
      <c r="A926" s="5" t="s">
        <v>1007</v>
      </c>
      <c r="B926" s="6" t="s">
        <v>1008</v>
      </c>
      <c r="D926" s="6"/>
      <c r="E926" s="6">
        <v>0.5</v>
      </c>
      <c r="F926" s="6">
        <v>5.0</v>
      </c>
      <c r="G926" s="6">
        <v>10.0</v>
      </c>
    </row>
    <row r="927" ht="15.75" customHeight="1">
      <c r="A927" s="5" t="s">
        <v>1009</v>
      </c>
      <c r="B927" s="6" t="s">
        <v>1010</v>
      </c>
    </row>
    <row r="928" ht="15.75" customHeight="1">
      <c r="A928" s="9" t="s">
        <v>1011</v>
      </c>
      <c r="B928" s="10" t="s">
        <v>1012</v>
      </c>
      <c r="C928" s="17"/>
      <c r="D928" s="11" t="s">
        <v>45</v>
      </c>
      <c r="E928" s="10">
        <v>54.0</v>
      </c>
      <c r="F928" s="10">
        <v>1000.0</v>
      </c>
      <c r="G928" s="10">
        <v>1500.0</v>
      </c>
      <c r="H928" s="17"/>
      <c r="I928" s="17"/>
      <c r="J928" s="17"/>
      <c r="K928" s="17"/>
    </row>
    <row r="929" ht="15.75" customHeight="1">
      <c r="A929" s="18" t="s">
        <v>1013</v>
      </c>
      <c r="B929" s="11" t="s">
        <v>1014</v>
      </c>
      <c r="C929" s="20">
        <v>30.0</v>
      </c>
      <c r="D929" s="10"/>
      <c r="E929" s="10"/>
      <c r="F929" s="10"/>
      <c r="G929" s="10"/>
      <c r="H929" s="20"/>
      <c r="I929" s="17"/>
      <c r="J929" s="17"/>
      <c r="K929" s="17"/>
    </row>
    <row r="930" ht="15.75" customHeight="1">
      <c r="A930" s="9" t="s">
        <v>1013</v>
      </c>
      <c r="B930" s="10" t="s">
        <v>1014</v>
      </c>
      <c r="C930" s="20">
        <v>27.0</v>
      </c>
      <c r="D930" s="10"/>
      <c r="E930" s="10">
        <v>6.0</v>
      </c>
      <c r="F930" s="10"/>
      <c r="G930" s="10"/>
      <c r="H930" s="20"/>
      <c r="I930" s="17"/>
      <c r="J930" s="17"/>
      <c r="K930" s="17"/>
    </row>
    <row r="931" ht="15.75" customHeight="1">
      <c r="A931" s="9" t="s">
        <v>1015</v>
      </c>
      <c r="B931" s="10" t="s">
        <v>1015</v>
      </c>
      <c r="C931" s="10">
        <v>45.0</v>
      </c>
      <c r="D931" s="10"/>
      <c r="E931" s="10">
        <v>6.0</v>
      </c>
      <c r="F931" s="17"/>
      <c r="G931" s="17"/>
      <c r="H931" s="20"/>
      <c r="I931" s="17"/>
      <c r="J931" s="17"/>
      <c r="K931" s="17"/>
    </row>
    <row r="932" ht="15.75" customHeight="1">
      <c r="A932" s="9" t="s">
        <v>1015</v>
      </c>
      <c r="B932" s="10" t="s">
        <v>1015</v>
      </c>
      <c r="C932" s="20">
        <v>55.0</v>
      </c>
      <c r="D932" s="10"/>
      <c r="E932" s="10">
        <v>5.0</v>
      </c>
      <c r="F932" s="10"/>
      <c r="G932" s="10"/>
      <c r="H932" s="17"/>
      <c r="I932" s="17"/>
      <c r="J932" s="17"/>
      <c r="K932" s="17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  <row r="1008" ht="15.75" customHeight="1">
      <c r="A1008" s="5"/>
    </row>
    <row r="1009" ht="15.75" customHeight="1">
      <c r="A1009" s="5"/>
    </row>
    <row r="1010" ht="15.75" customHeight="1">
      <c r="A1010" s="5"/>
    </row>
    <row r="1011" ht="15.75" customHeight="1">
      <c r="A1011" s="5"/>
    </row>
    <row r="1012" ht="15.75" customHeight="1">
      <c r="A1012" s="5"/>
    </row>
    <row r="1013" ht="15.75" customHeight="1">
      <c r="A1013" s="5"/>
    </row>
    <row r="1014" ht="15.75" customHeight="1">
      <c r="A1014" s="5"/>
    </row>
    <row r="1015" ht="15.75" customHeight="1">
      <c r="A1015" s="5"/>
    </row>
    <row r="1016" ht="15.75" customHeight="1">
      <c r="A1016" s="5"/>
    </row>
    <row r="1017" ht="15.75" customHeight="1">
      <c r="A1017" s="5"/>
    </row>
    <row r="1018" ht="15.75" customHeight="1">
      <c r="A1018" s="5"/>
    </row>
    <row r="1019" ht="15.75" customHeight="1">
      <c r="A1019" s="5"/>
    </row>
    <row r="1020" ht="15.75" customHeight="1">
      <c r="A1020" s="5"/>
    </row>
    <row r="1021" ht="15.75" customHeight="1">
      <c r="A1021" s="5"/>
    </row>
    <row r="1022" ht="15.75" customHeight="1">
      <c r="A1022" s="5"/>
    </row>
    <row r="1023" ht="15.75" customHeight="1">
      <c r="A1023" s="5"/>
    </row>
    <row r="1024" ht="15.75" customHeight="1">
      <c r="A1024" s="5"/>
    </row>
    <row r="1025" ht="15.75" customHeight="1">
      <c r="A1025" s="5"/>
    </row>
    <row r="1026" ht="15.75" customHeight="1">
      <c r="A1026" s="5"/>
    </row>
    <row r="1027" ht="15.75" customHeight="1">
      <c r="A1027" s="5"/>
    </row>
    <row r="1028" ht="15.75" customHeight="1">
      <c r="A1028" s="5"/>
    </row>
    <row r="1029" ht="15.75" customHeight="1">
      <c r="A1029" s="5"/>
    </row>
    <row r="1030" ht="15.75" customHeight="1">
      <c r="A1030" s="5"/>
    </row>
    <row r="1031" ht="15.75" customHeight="1">
      <c r="A1031" s="5"/>
    </row>
    <row r="1032" ht="15.75" customHeight="1">
      <c r="A1032" s="5"/>
    </row>
    <row r="1033" ht="15.75" customHeight="1">
      <c r="A1033" s="5"/>
    </row>
    <row r="1034" ht="15.75" customHeight="1">
      <c r="A1034" s="5"/>
    </row>
    <row r="1035" ht="15.75" customHeight="1">
      <c r="A1035" s="5"/>
    </row>
    <row r="1036" ht="15.75" customHeight="1">
      <c r="A1036" s="5"/>
    </row>
    <row r="1037" ht="15.75" customHeight="1">
      <c r="A1037" s="5"/>
    </row>
    <row r="1038" ht="15.75" customHeight="1">
      <c r="A1038" s="5"/>
    </row>
    <row r="1039" ht="15.75" customHeight="1">
      <c r="A1039" s="5"/>
    </row>
    <row r="1040" ht="15.75" customHeight="1">
      <c r="A1040" s="5"/>
    </row>
    <row r="1041" ht="15.75" customHeight="1">
      <c r="A1041" s="5"/>
    </row>
    <row r="1042" ht="15.75" customHeight="1">
      <c r="A1042" s="5"/>
    </row>
    <row r="1043" ht="15.75" customHeight="1">
      <c r="A1043" s="5"/>
    </row>
    <row r="1044" ht="15.75" customHeight="1">
      <c r="A1044" s="5"/>
    </row>
    <row r="1045" ht="15.75" customHeight="1">
      <c r="A1045" s="5"/>
    </row>
    <row r="1046" ht="15.75" customHeight="1">
      <c r="A1046" s="5"/>
    </row>
    <row r="1047" ht="15.75" customHeight="1">
      <c r="A1047" s="5"/>
    </row>
    <row r="1048" ht="15.75" customHeight="1">
      <c r="A1048" s="5"/>
    </row>
    <row r="1049" ht="15.75" customHeight="1">
      <c r="A1049" s="5"/>
    </row>
    <row r="1050" ht="15.75" customHeight="1">
      <c r="A1050" s="5"/>
    </row>
    <row r="1051" ht="15.75" customHeight="1">
      <c r="A1051" s="5"/>
    </row>
    <row r="1052" ht="15.75" customHeight="1">
      <c r="A1052" s="5"/>
    </row>
    <row r="1053" ht="15.75" customHeight="1">
      <c r="A1053" s="5"/>
    </row>
    <row r="1054" ht="15.75" customHeight="1">
      <c r="A1054" s="5"/>
    </row>
    <row r="1055" ht="15.75" customHeight="1">
      <c r="A1055" s="5"/>
    </row>
    <row r="1056" ht="15.75" customHeight="1">
      <c r="A1056" s="5"/>
    </row>
    <row r="1057" ht="15.75" customHeight="1">
      <c r="A1057" s="5"/>
    </row>
    <row r="1058" ht="15.75" customHeight="1">
      <c r="A1058" s="5"/>
    </row>
    <row r="1059" ht="15.75" customHeight="1">
      <c r="A1059" s="5"/>
    </row>
    <row r="1060" ht="15.75" customHeight="1">
      <c r="A1060" s="5"/>
    </row>
    <row r="1061" ht="15.75" customHeight="1">
      <c r="A1061" s="5"/>
    </row>
    <row r="1062" ht="15.75" customHeight="1">
      <c r="A1062" s="5"/>
    </row>
    <row r="1063" ht="15.75" customHeight="1">
      <c r="A1063" s="5"/>
    </row>
    <row r="1064" ht="15.75" customHeight="1">
      <c r="A1064" s="5"/>
    </row>
    <row r="1065" ht="15.75" customHeight="1">
      <c r="A1065" s="5"/>
    </row>
    <row r="1066" ht="15.75" customHeight="1">
      <c r="A1066" s="5"/>
    </row>
    <row r="1067" ht="15.75" customHeight="1">
      <c r="A1067" s="5"/>
    </row>
    <row r="1068" ht="15.75" customHeight="1">
      <c r="A1068" s="5"/>
    </row>
    <row r="1069" ht="15.75" customHeight="1">
      <c r="A1069" s="5"/>
    </row>
    <row r="1070" ht="15.75" customHeight="1">
      <c r="A1070" s="5"/>
    </row>
    <row r="1071" ht="15.75" customHeight="1">
      <c r="A1071" s="5"/>
    </row>
    <row r="1072" ht="15.75" customHeight="1">
      <c r="A1072" s="5"/>
    </row>
    <row r="1073" ht="15.75" customHeight="1">
      <c r="A1073" s="5"/>
    </row>
    <row r="1074" ht="15.75" customHeight="1">
      <c r="A1074" s="5"/>
    </row>
    <row r="1075" ht="15.75" customHeight="1">
      <c r="A1075" s="5"/>
    </row>
    <row r="1076" ht="15.75" customHeight="1">
      <c r="A1076" s="5"/>
    </row>
    <row r="1077" ht="15.75" customHeight="1">
      <c r="A1077" s="5"/>
    </row>
    <row r="1078" ht="15.75" customHeight="1">
      <c r="A1078" s="5"/>
    </row>
    <row r="1079" ht="15.75" customHeight="1">
      <c r="A1079" s="5"/>
    </row>
    <row r="1080" ht="15.75" customHeight="1">
      <c r="A1080" s="5"/>
    </row>
    <row r="1081" ht="15.75" customHeight="1">
      <c r="A1081" s="5"/>
    </row>
    <row r="1082" ht="15.75" customHeight="1">
      <c r="A1082" s="5"/>
    </row>
    <row r="1083" ht="15.75" customHeight="1">
      <c r="A1083" s="5"/>
    </row>
    <row r="1084" ht="15.75" customHeight="1">
      <c r="A1084" s="5"/>
    </row>
    <row r="1085" ht="15.75" customHeight="1">
      <c r="A1085" s="5"/>
    </row>
    <row r="1086" ht="15.75" customHeight="1">
      <c r="A1086" s="5"/>
    </row>
    <row r="1087" ht="15.75" customHeight="1">
      <c r="A1087" s="5"/>
    </row>
    <row r="1088" ht="15.75" customHeight="1">
      <c r="A1088" s="5"/>
    </row>
    <row r="1089" ht="15.75" customHeight="1">
      <c r="A1089" s="5"/>
    </row>
    <row r="1090" ht="15.75" customHeight="1">
      <c r="A1090" s="5"/>
    </row>
    <row r="1091" ht="15.75" customHeight="1">
      <c r="A1091" s="5"/>
    </row>
    <row r="1092" ht="15.75" customHeight="1">
      <c r="A1092" s="5"/>
    </row>
    <row r="1093" ht="15.75" customHeight="1">
      <c r="A1093" s="5"/>
    </row>
    <row r="1094" ht="15.75" customHeight="1">
      <c r="A1094" s="5"/>
    </row>
    <row r="1095" ht="15.75" customHeight="1">
      <c r="A1095" s="5"/>
    </row>
    <row r="1096" ht="15.75" customHeight="1">
      <c r="A1096" s="5"/>
    </row>
    <row r="1097" ht="15.75" customHeight="1">
      <c r="A1097" s="5"/>
    </row>
    <row r="1098" ht="15.75" customHeight="1">
      <c r="A1098" s="5"/>
    </row>
    <row r="1099" ht="15.75" customHeight="1">
      <c r="A1099" s="5"/>
    </row>
    <row r="1100" ht="15.75" customHeight="1">
      <c r="A1100" s="5"/>
    </row>
    <row r="1101" ht="15.75" customHeight="1">
      <c r="A1101" s="5"/>
    </row>
    <row r="1102" ht="15.75" customHeight="1">
      <c r="A1102" s="5"/>
    </row>
    <row r="1103" ht="15.75" customHeight="1">
      <c r="A1103" s="5"/>
    </row>
    <row r="1104" ht="15.75" customHeight="1">
      <c r="A1104" s="5"/>
    </row>
    <row r="1105" ht="15.75" customHeight="1">
      <c r="A1105" s="5"/>
    </row>
    <row r="1106" ht="15.75" customHeight="1">
      <c r="A1106" s="5"/>
    </row>
    <row r="1107" ht="15.75" customHeight="1">
      <c r="A1107" s="5"/>
    </row>
    <row r="1108" ht="15.75" customHeight="1">
      <c r="A1108" s="5"/>
    </row>
    <row r="1109" ht="15.75" customHeight="1">
      <c r="A1109" s="5"/>
    </row>
    <row r="1110" ht="15.75" customHeight="1">
      <c r="A1110" s="5"/>
    </row>
    <row r="1111" ht="15.75" customHeight="1">
      <c r="A1111" s="5"/>
    </row>
    <row r="1112" ht="15.75" customHeight="1">
      <c r="A1112" s="5"/>
    </row>
    <row r="1113" ht="15.75" customHeight="1">
      <c r="A1113" s="5"/>
    </row>
    <row r="1114" ht="15.75" customHeight="1">
      <c r="A1114" s="5"/>
    </row>
    <row r="1115" ht="15.75" customHeight="1">
      <c r="A1115" s="5"/>
    </row>
    <row r="1116" ht="15.75" customHeight="1">
      <c r="A1116" s="5"/>
    </row>
    <row r="1117" ht="15.75" customHeight="1">
      <c r="A1117" s="5"/>
    </row>
    <row r="1118" ht="15.75" customHeight="1">
      <c r="A1118" s="5"/>
    </row>
    <row r="1119" ht="15.75" customHeight="1">
      <c r="A1119" s="5"/>
    </row>
    <row r="1120" ht="15.75" customHeight="1">
      <c r="A1120" s="5"/>
    </row>
    <row r="1121" ht="15.75" customHeight="1">
      <c r="A1121" s="5"/>
    </row>
    <row r="1122" ht="15.75" customHeight="1">
      <c r="A1122" s="5"/>
    </row>
    <row r="1123" ht="15.75" customHeight="1">
      <c r="A1123" s="5"/>
    </row>
    <row r="1124" ht="15.75" customHeight="1">
      <c r="A1124" s="5"/>
    </row>
    <row r="1125" ht="15.75" customHeight="1">
      <c r="A1125" s="5"/>
    </row>
    <row r="1126" ht="15.75" customHeight="1">
      <c r="A1126" s="5"/>
    </row>
    <row r="1127" ht="15.75" customHeight="1">
      <c r="A1127" s="5"/>
    </row>
    <row r="1128" ht="15.75" customHeight="1">
      <c r="A1128" s="5"/>
    </row>
    <row r="1129" ht="15.75" customHeight="1">
      <c r="A1129" s="5"/>
    </row>
    <row r="1130" ht="15.75" customHeight="1">
      <c r="A1130" s="5"/>
    </row>
    <row r="1131" ht="15.75" customHeight="1">
      <c r="A1131" s="5"/>
    </row>
    <row r="1132" ht="15.75" customHeight="1">
      <c r="A1132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