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 name="詰まっているところ" sheetId="15" state="visible" r:id="rId15"/>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
      <b val="1"/>
      <color rgb="00FFFFFF"/>
    </font>
  </fonts>
  <fills count="29">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
      <patternFill patternType="solid">
        <fgColor rgb="002F3B4C"/>
      </patternFill>
    </fill>
    <fill>
      <patternFill patternType="solid">
        <fgColor rgb="00DDEFD8"/>
      </patternFill>
    </fill>
    <fill>
      <patternFill patternType="solid">
        <fgColor rgb="00FFFFFF"/>
      </patternFill>
    </fill>
    <fill>
      <patternFill patternType="solid">
        <fgColor rgb="00FFF2CC"/>
      </patternFill>
    </fill>
    <fill>
      <patternFill patternType="solid">
        <fgColor rgb="00E8E8E8"/>
      </patternFill>
    </fill>
    <fill>
      <patternFill patternType="solid">
        <fgColor rgb="00E3EEF9"/>
      </patternFill>
    </fill>
  </fills>
  <borders count="3">
    <border>
      <left/>
      <right/>
      <top/>
      <bottom/>
      <diagonal/>
    </border>
    <border>
      <right style="thin">
        <color rgb="00D9D6CF"/>
      </right>
      <bottom style="thin">
        <color rgb="00D9D6CF"/>
      </bottom>
    </border>
    <border>
      <left style="thin">
        <color rgb="00D0D0D0"/>
      </left>
      <right style="thin">
        <color rgb="00D0D0D0"/>
      </right>
      <top style="thin">
        <color rgb="00D0D0D0"/>
      </top>
      <bottom style="thin">
        <color rgb="00D0D0D0"/>
      </bottom>
    </border>
  </borders>
  <cellStyleXfs count="1">
    <xf numFmtId="0" fontId="0" fillId="0" borderId="0"/>
  </cellStyleXfs>
  <cellXfs count="63">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xf numFmtId="0" fontId="13" fillId="23" borderId="0" applyAlignment="1" pivotButton="0" quotePrefix="0" xfId="0">
      <alignment vertical="center" wrapText="1"/>
    </xf>
    <xf numFmtId="0" fontId="0" fillId="0" borderId="2" applyAlignment="1" pivotButton="0" quotePrefix="0" xfId="0">
      <alignment vertical="top" wrapText="1"/>
    </xf>
    <xf numFmtId="0" fontId="0" fillId="24" borderId="2" applyAlignment="1" pivotButton="0" quotePrefix="0" xfId="0">
      <alignment vertical="top" wrapText="1"/>
    </xf>
    <xf numFmtId="0" fontId="0" fillId="25" borderId="2" applyAlignment="1" pivotButton="0" quotePrefix="0" xfId="0">
      <alignment vertical="top" wrapText="1"/>
    </xf>
    <xf numFmtId="0" fontId="0" fillId="26" borderId="2" applyAlignment="1" pivotButton="0" quotePrefix="0" xfId="0">
      <alignment vertical="top" wrapText="1"/>
    </xf>
    <xf numFmtId="0" fontId="0" fillId="27" borderId="2" applyAlignment="1" pivotButton="0" quotePrefix="0" xfId="0">
      <alignment vertical="top" wrapText="1"/>
    </xf>
    <xf numFmtId="0" fontId="0" fillId="28" borderId="2" applyAlignment="1" pivotButton="0" quotePrefix="0" xfId="0">
      <alignment vertical="top"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VERNALIGHT</t>
        </is>
      </c>
      <c r="E1" s="23" t="inlineStr">
        <is>
          <t>SOFT CANTILEVER</t>
        </is>
      </c>
      <c r="F1" s="24" t="inlineStr">
        <is>
          <t>TIDEWOOL</t>
        </is>
      </c>
    </row>
    <row r="2">
      <c r="A2" s="25" t="inlineStr">
        <is>
          <t>状態</t>
        </is>
      </c>
      <c r="B2" s="13" t="inlineStr">
        <is>
          <t>採用</t>
        </is>
      </c>
      <c r="C2" s="13" t="inlineStr">
        <is>
          <t>採用</t>
        </is>
      </c>
      <c r="D2" s="13" t="inlineStr">
        <is>
          <t>採用</t>
        </is>
      </c>
      <c r="E2" s="13" t="inlineStr">
        <is>
          <t>採用</t>
        </is>
      </c>
      <c r="F2" s="13" t="inlineStr">
        <is>
          <t>採用</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ヴァーナライト</t>
        </is>
      </c>
      <c r="E5" s="12" t="inlineStr">
        <is>
          <t>ソフト・カンチレバー</t>
        </is>
      </c>
      <c r="F5" s="12" t="inlineStr">
        <is>
          <t>タイドウール</t>
        </is>
      </c>
    </row>
    <row r="6">
      <c r="A6" s="26" t="inlineStr">
        <is>
          <t>名前の由来</t>
        </is>
      </c>
      <c r="B6"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vernal（春の・春分の）と light（光）をつなげた造語。春分は太陽が真東から昇る日で、本人はその日の明け方に生まれた。毎朝東へ走り、配送ルートの終わりで日の出を迎える本人が、本名の Harlan より、自分が生まれた朝の光の名前のほうが自分に近いと感じて付けた。冬にコロンビア川の峡谷から吹き出す東風が連れてくる、澄んだ晴れの朝の光でもある。</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Postdog Records</t>
        </is>
      </c>
      <c r="D8" s="12" t="inlineStr">
        <is>
          <t>Postdog Records</t>
        </is>
      </c>
      <c r="E8" s="12" t="inlineStr">
        <is>
          <t>Postdog Records</t>
        </is>
      </c>
      <c r="F8" s="12" t="inlineStr">
        <is>
          <t>Postdog Records</t>
        </is>
      </c>
    </row>
    <row r="9">
      <c r="A9" s="26" t="inlineStr">
        <is>
          <t>性別</t>
        </is>
      </c>
      <c r="B9" s="12" t="inlineStr">
        <is>
          <t>男性</t>
        </is>
      </c>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is>
          <t>1993-02-04（33 歳）</t>
        </is>
      </c>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is>
          <t>アナログ・ポリシンセのパッドとアルペジオ、1980 年代のドラムマシン（ゲートのかかったスネア）、低く温かいバリトンの声</t>
        </is>
      </c>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2026-10-13</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VERNALIGHT is the solo project of Nao, who grew up between the pear orchards of Hood River, Oregon, and her grandmother's harbor town of Hakodate, Japan. She was born at dawn on the spring equinox, one of the two mornings a year the sun rises due east, and the name is for that light. The first sunrise she remembers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FAY。</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時に合わせる。旧名 NAO EASTERLY（2026-10-13 に改名。イギリスの歌手「NAO」と検索で並ぶのを避けるため。VERNALIGHT は Web 検索で同じ名前なし）。</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"Postdog Records,sleep,morning,focus,move"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Nao（ナオ）／本名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採用</t>
        </is>
      </c>
      <c r="C2" s="13" t="inlineStr">
        <is>
          <t>採用</t>
        </is>
      </c>
      <c r="D2" s="13" t="inlineStr">
        <is>
          <t>採用</t>
        </is>
      </c>
      <c r="E2" s="13" t="inlineStr">
        <is>
          <t>採用</t>
        </is>
      </c>
      <c r="F2" s="13" t="inlineStr">
        <is>
          <t>採用</t>
        </is>
      </c>
      <c r="G2" s="13" t="inlineStr">
        <is>
          <t>採用</t>
        </is>
      </c>
      <c r="H2" s="13" t="inlineStr">
        <is>
          <t>採用</t>
        </is>
      </c>
      <c r="I2" s="13" t="inlineStr">
        <is>
          <t>採用</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採用</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採用</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採用</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採用</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採用</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採用</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採用</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採用</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採用</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採用</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採用</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採用</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採用</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採用</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採用</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採用</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採用</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採用</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採用</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採用</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採用</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採用</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採用</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採用</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採用</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採用</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採用</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採用</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採用</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採用</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採用</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採用</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採用</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採用</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採用</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採用</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採用</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採用</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採用</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採用</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採用</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採用</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採用</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採用</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採用</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採用</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採用</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採用</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採用</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採用</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採用</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採用</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採用</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採用</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採用</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採用</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採用</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採用</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採用</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採用</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採用</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採用</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採用</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採用</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採用</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採用</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採用</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採用</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採用</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採用</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採用</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採用</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採用</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採用</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採用</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採用</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採用</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採用</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採用</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採用</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採用</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採用</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採用</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採用</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採用</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採用</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採用</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採用</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採用</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採用</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採用</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採用</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採用</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採用</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採用</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採用</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採用</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採用</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採用</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採用</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採用</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採用</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採用</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採用</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採用</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採用</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採用</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採用</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採用</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採用</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採用</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採用</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採用</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採用</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採用</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採用</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採用</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採用</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採用</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採用</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採用</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採用</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採用</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採用</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採用</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採用</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採用</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採用</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採用</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採用</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採用</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採用</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採用</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採用</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採用</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採用</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採用</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採用</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採用</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採用</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採用</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採用</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採用</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採用</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採用</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採用</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採用</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採用</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採用</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採用</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採用</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採用</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採用</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採用</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採用</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採用</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採用</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採用</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採用</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採用</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採用</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採用</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採用</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採用</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採用</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採用</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採用</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採用</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採用</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採用</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採用</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採用</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採用</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採用</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採用</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採用</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採用</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採用</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採用</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採用</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採用</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採用</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採用</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採用</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採用</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採用</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採用</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採用</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採用</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採用</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採用</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採用</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採用</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採用</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採用</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採用</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採用</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採用</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採用</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採用</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採用</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採用</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採用</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採用</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採用</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採用</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採用</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採用</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採用</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採用</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採用</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採用</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採用</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採用</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採用</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採用</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採用</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採用</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採用</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採用</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採用</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採用</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採用</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採用</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採用</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採用</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採用</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採用</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採用</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採用</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採用</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採用</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採用</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採用</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採用</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採用</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採用</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採用</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採用</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採用</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採用</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採用</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採用</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採用</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採用</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採用</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採用</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採用</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採用</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採用</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採用</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採用</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採用</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採用</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採用</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採用</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採用</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採用</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採用</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採用</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採用</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採用</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採用</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採用</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採用</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採用</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採用</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採用</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採用</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採用</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採用</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採用</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採用</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採用</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採用</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採用</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採用</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採用</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採用</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採用</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採用</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採用</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採用</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採用</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採用</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採用</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採用</t>
        </is>
      </c>
      <c r="C2" s="13" t="inlineStr">
        <is>
          <t>採用</t>
        </is>
      </c>
      <c r="D2" s="13" t="inlineStr">
        <is>
          <t>採用</t>
        </is>
      </c>
      <c r="E2" s="13" t="inlineStr">
        <is>
          <t>採用</t>
        </is>
      </c>
      <c r="F2" s="13" t="inlineStr">
        <is>
          <t>採用</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人のバンド演奏で入る（生のベースとドラムを足し、ビアのハモりを重ねる）。VERNALIGHT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採用</t>
        </is>
      </c>
      <c r="C2" s="13" t="inlineStr">
        <is>
          <t>採用</t>
        </is>
      </c>
      <c r="D2" s="13" t="inlineStr">
        <is>
          <t>採用</t>
        </is>
      </c>
      <c r="E2" s="13" t="inlineStr">
        <is>
          <t>採用</t>
        </is>
      </c>
      <c r="F2" s="13" t="inlineStr">
        <is>
          <t>採用</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反映済み</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反映済み</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反映済み</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反映済み</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反映済み</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反映済み</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反映済み</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反映済み</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34" customWidth="1" min="3" max="3"/>
    <col width="12" customWidth="1" min="4" max="4"/>
    <col width="48" customWidth="1" min="5" max="5"/>
    <col width="12" customWidth="1" min="6" max="6"/>
    <col width="52" customWidth="1" min="7" max="7"/>
  </cols>
  <sheetData>
    <row r="1">
      <c r="A1" s="56" t="inlineStr">
        <is>
          <t>順番</t>
        </is>
      </c>
      <c r="B1" s="56" t="inlineStr">
        <is>
          <t>詰まっていること</t>
        </is>
      </c>
      <c r="C1" s="56" t="inlineStr">
        <is>
          <t>なぜ必要か</t>
        </is>
      </c>
      <c r="D1" s="56" t="inlineStr">
        <is>
          <t>担当</t>
        </is>
      </c>
      <c r="E1" s="56" t="inlineStr">
        <is>
          <t>次の一歩</t>
        </is>
      </c>
      <c r="F1" s="56" t="inlineStr">
        <is>
          <t>状態</t>
        </is>
      </c>
      <c r="G1" s="56" t="inlineStr">
        <is>
          <t>メモ</t>
        </is>
      </c>
    </row>
    <row r="2">
      <c r="A2" s="57" t="inlineStr">
        <is>
          <t>1</t>
        </is>
      </c>
      <c r="B2" s="57" t="inlineStr">
        <is>
          <t>Suno のプランの確認</t>
        </is>
      </c>
      <c r="C2" s="57" t="inlineStr">
        <is>
          <t>配信に使えるのは Pro か Premier のプランで作った曲だけ</t>
        </is>
      </c>
      <c r="D2" s="57" t="inlineStr">
        <is>
          <t>あなた</t>
        </is>
      </c>
      <c r="E2" s="57" t="inlineStr">
        <is>
          <t>Suno の設定画面で今のプランを確かめる</t>
        </is>
      </c>
      <c r="F2" s="58" t="inlineStr">
        <is>
          <t>完了</t>
        </is>
      </c>
      <c r="G2" s="57" t="inlineStr">
        <is>
          <t>Pro プラン（2026-10-13 確認）。作った曲は配信に使える</t>
        </is>
      </c>
    </row>
    <row r="3">
      <c r="A3" s="57" t="inlineStr">
        <is>
          <t>2</t>
        </is>
      </c>
      <c r="B3" s="57" t="inlineStr">
        <is>
          <t>DistroKid のプランの確認</t>
        </is>
      </c>
      <c r="C3" s="57" t="inlineStr">
        <is>
          <t>5 組ぶんのアーティスト名を使うため、名前を 5 つ以上持てるプランが要る</t>
        </is>
      </c>
      <c r="D3" s="57" t="inlineStr">
        <is>
          <t>あなた</t>
        </is>
      </c>
      <c r="E3" s="57" t="inlineStr">
        <is>
          <t>DistroKid の Account／Upgrade のページで確かめる</t>
        </is>
      </c>
      <c r="F3" s="58" t="inlineStr">
        <is>
          <t>完了</t>
        </is>
      </c>
      <c r="G3" s="57" t="inlineStr">
        <is>
          <t>Ultimate（アーティスト名 5 つ）に加入中（2026-10-13 確認）。新しい組を足すときは、その前に名前の数が多い段へ上げる</t>
        </is>
      </c>
    </row>
    <row r="4">
      <c r="A4" s="57" t="inlineStr">
        <is>
          <t>3</t>
        </is>
      </c>
      <c r="B4" s="57" t="inlineStr">
        <is>
          <t>名前の重複確認（Postdog Records と 5 組）</t>
        </is>
      </c>
      <c r="C4" s="57" t="inlineStr">
        <is>
          <t>同じ名前がすでにあると、別人のページに曲が混ざる</t>
        </is>
      </c>
      <c r="D4" s="57" t="inlineStr">
        <is>
          <t>あなた → 私</t>
        </is>
      </c>
      <c r="E4" s="57" t="inlineStr">
        <is>
          <t>これから新しく付ける名前は、私が先に Web 検索（Spotify・Bandcamp・SoundCloud を含む）で同じ名前がないか確かめてからお見せする</t>
        </is>
      </c>
      <c r="F4" s="58" t="inlineStr">
        <is>
          <t>完了</t>
        </is>
      </c>
      <c r="G4" s="57" t="inlineStr">
        <is>
          <t>2026-10-13 オーナーが Spotify で確認：6 つとも同じ名前なし。同日 NAO EASTERLY を VERNALIGHT に改名。今の 5 組：DECLAN FAY・HOLLOWPLAN・VERNALIGHT・SOFT CANTILEVER・TIDEWOOL</t>
        </is>
      </c>
    </row>
    <row r="5">
      <c r="A5" s="57" t="inlineStr">
        <is>
          <t>4</t>
        </is>
      </c>
      <c r="B5" s="57" t="inlineStr">
        <is>
          <t>Suno で 5 曲を作る</t>
        </is>
      </c>
      <c r="C5" s="57" t="inlineStr">
        <is>
          <t>配信する音源そのもの</t>
        </is>
      </c>
      <c r="D5" s="57" t="inlineStr">
        <is>
          <t>あなた</t>
        </is>
      </c>
      <c r="E5" s="57" t="inlineStr">
        <is>
          <t>python3 scripts/publish.py suno --open のページから Suno に貼って Create（押すのはあなた）</t>
        </is>
      </c>
      <c r="F5" s="59" t="inlineStr">
        <is>
          <t>未着手</t>
        </is>
      </c>
      <c r="G5" s="57" t="inlineStr">
        <is>
          <t>決定 17。進み具合はダッシュボード（dashboard.py）で組ごとに見られる</t>
        </is>
      </c>
    </row>
    <row r="6">
      <c r="A6" s="57" t="inlineStr">
        <is>
          <t>5</t>
        </is>
      </c>
      <c r="B6" s="57" t="inlineStr">
        <is>
          <t>ジャケットとアーティスト写真（自動）</t>
        </is>
      </c>
      <c r="C6" s="57" t="inlineStr">
        <is>
          <t>配信と各サービスのプロフィールに必要</t>
        </is>
      </c>
      <c r="D6" s="57" t="inlineStr">
        <is>
          <t>あなた → 私</t>
        </is>
      </c>
      <c r="E6" s="57" t="inlineStr">
        <is>
          <t>Mac で python3 scripts/kit_images.py。画像は SSD の アーティスト情報/&lt;アーティスト名&gt;/写真・ジャケット に自動で入る</t>
        </is>
      </c>
      <c r="F6" s="60" t="inlineStr">
        <is>
          <t>いま確認中</t>
        </is>
      </c>
      <c r="G6" s="57" t="inlineStr">
        <is>
          <t>2026-10-13 OpenAI の鍵を登録・接続確認済み。写真は人物が主役・目元を隠す（決定 10・11）</t>
        </is>
      </c>
    </row>
    <row r="7">
      <c r="A7" s="57" t="inlineStr">
        <is>
          <t>6</t>
        </is>
      </c>
      <c r="B7" s="57" t="inlineStr">
        <is>
          <t>テイクを選ぶ（Suno のいいね）</t>
        </is>
      </c>
      <c r="C7" s="57" t="inlineStr">
        <is>
          <t>出す 1 本を決める</t>
        </is>
      </c>
      <c r="D7" s="57" t="inlineStr">
        <is>
          <t>あなた → 自動</t>
        </is>
      </c>
      <c r="E7" s="57" t="inlineStr">
        <is>
          <t>いいねした 1 本をダウンロードして「ダウンロード/SUNO楽曲」へ。そこから自動で取り込み・音量・公開セット</t>
        </is>
      </c>
      <c r="F7" s="59" t="inlineStr">
        <is>
          <t>未着手</t>
        </is>
      </c>
      <c r="G7" s="57" t="n"/>
    </row>
    <row r="8">
      <c r="A8" s="57" t="inlineStr">
        <is>
          <t>7</t>
        </is>
      </c>
      <c r="B8" s="57" t="inlineStr">
        <is>
          <t>DistroKid に登録</t>
        </is>
      </c>
      <c r="C8" s="57" t="inlineStr">
        <is>
          <t>公開の予約</t>
        </is>
      </c>
      <c r="D8" s="57" t="inlineStr">
        <is>
          <t>Claude → あなた</t>
        </is>
      </c>
      <c r="E8" s="57" t="inlineStr">
        <is>
          <t>通知が来たら Claude in Chrome をつなぐ → Claude が下書きを入れ、最後の登録ボタンはあなた</t>
        </is>
      </c>
      <c r="F8" s="59" t="inlineStr">
        <is>
          <t>未着手</t>
        </is>
      </c>
      <c r="G8" s="57" t="inlineStr">
        <is>
          <t>作詞作曲者の欄は本名</t>
        </is>
      </c>
    </row>
    <row r="9">
      <c r="A9" s="57" t="inlineStr">
        <is>
          <t>8</t>
        </is>
      </c>
      <c r="B9" s="57" t="inlineStr">
        <is>
          <t>配信後の記録</t>
        </is>
      </c>
      <c r="C9" s="57" t="inlineStr">
        <is>
          <t>管理表と配信の予定を合わせる</t>
        </is>
      </c>
      <c r="D9" s="57" t="inlineStr">
        <is>
          <t>自動</t>
        </is>
      </c>
      <c r="E9" s="57" t="inlineStr">
        <is>
          <t>自動：毎日 Spotify で配信を確かめ、ISRC・UPC・配信 URL を楽曲管理シートに入れる（Spotify の鍵が要る）</t>
        </is>
      </c>
      <c r="F9" s="59" t="inlineStr">
        <is>
          <t>未着手</t>
        </is>
      </c>
      <c r="G9" s="57" t="n"/>
    </row>
    <row r="10">
      <c r="A10" s="57" t="inlineStr">
        <is>
          <t>9</t>
        </is>
      </c>
      <c r="B10" s="57" t="inlineStr">
        <is>
          <t>10 月 28 日の自動配信枠の調整</t>
        </is>
      </c>
      <c r="C10" s="57" t="inlineStr">
        <is>
          <t>デビューの 5 曲と重ならないようにする</t>
        </is>
      </c>
      <c r="D10" s="57" t="inlineStr">
        <is>
          <t>私</t>
        </is>
      </c>
      <c r="E10" s="57" t="inlineStr">
        <is>
          <t>デビューの 5 曲が出たら、その枠を 2 曲目として作り直す</t>
        </is>
      </c>
      <c r="F10" s="61" t="inlineStr">
        <is>
          <t>完了</t>
        </is>
      </c>
      <c r="G10" s="57" t="inlineStr">
        <is>
          <t>2026-10-16 決定 17：デビュー曲を登録するまで毎週の制作を止め、登録した配信週をデビュー週にする</t>
        </is>
      </c>
    </row>
    <row r="11">
      <c r="A11" s="57" t="inlineStr">
        <is>
          <t>10</t>
        </is>
      </c>
      <c r="B11" s="57" t="inlineStr">
        <is>
          <t>参考曲の購入と解析（11 曲以上）</t>
        </is>
      </c>
      <c r="C11" s="57" t="inlineStr">
        <is>
          <t>毎週の自動制作が参考曲の特徴を使う</t>
        </is>
      </c>
      <c r="D11" s="57" t="inlineStr">
        <is>
          <t>あなた → 私</t>
        </is>
      </c>
      <c r="E11" s="57" t="inlineStr">
        <is>
          <t>「参考曲の候補」タブの曲から購入し、music-label/out/references/ に置く</t>
        </is>
      </c>
      <c r="F11" s="59" t="inlineStr">
        <is>
          <t>未着手</t>
        </is>
      </c>
      <c r="G11" s="57" t="inlineStr">
        <is>
          <t>デビューには不要</t>
        </is>
      </c>
    </row>
    <row r="12">
      <c r="A12" s="57" t="inlineStr">
        <is>
          <t>11</t>
        </is>
      </c>
      <c r="B12" s="57" t="inlineStr">
        <is>
          <t>自動化の鍵の設定</t>
        </is>
      </c>
      <c r="C12" s="57" t="inlineStr">
        <is>
          <t>毎週の制作と配信を自動で回すため</t>
        </is>
      </c>
      <c r="D12" s="57" t="inlineStr">
        <is>
          <t>あなた</t>
        </is>
      </c>
      <c r="E12" s="57" t="inlineStr">
        <is>
          <t>Mac で python3 scripts/setup_keys.py</t>
        </is>
      </c>
      <c r="F12" s="62" t="inlineStr">
        <is>
          <t>一部完了</t>
        </is>
      </c>
      <c r="G12" s="57" t="inlineStr">
        <is>
          <t>OpenAI の鍵は登録・接続確認済み（2026-10-13）。ほかの鍵はデビューには不要</t>
        </is>
      </c>
    </row>
    <row r="13">
      <c r="A13" s="57" t="inlineStr">
        <is>
          <t>12</t>
        </is>
      </c>
      <c r="B13" s="57" t="inlineStr">
        <is>
          <t>作業を Mac に移す</t>
        </is>
      </c>
      <c r="C13" s="57" t="inlineStr">
        <is>
          <t>画像の生成・毎週の自動実行・音源と画像の受け渡しのため</t>
        </is>
      </c>
      <c r="D13" s="57" t="inlineStr">
        <is>
          <t>あなた</t>
        </is>
      </c>
      <c r="E13" s="57" t="inlineStr">
        <is>
          <t>—</t>
        </is>
      </c>
      <c r="F13" s="58" t="inlineStr">
        <is>
          <t>完了</t>
        </is>
      </c>
      <c r="G13" s="57" t="inlineStr">
        <is>
          <t>2026-10-13 Mac のターミナルで動いている</t>
        </is>
      </c>
    </row>
    <row r="14">
      <c r="A14" s="57" t="inlineStr">
        <is>
          <t>13</t>
        </is>
      </c>
      <c r="B14" s="57" t="inlineStr">
        <is>
          <t>毎週の自動の流れの試験</t>
        </is>
      </c>
      <c r="C14" s="57" t="inlineStr">
        <is>
          <t>ブリーフからジャケット・登録シート・SNS の準備までを毎週自動で回すため</t>
        </is>
      </c>
      <c r="D14" s="57" t="inlineStr">
        <is>
          <t>あなた → 私</t>
        </is>
      </c>
      <c r="E14" s="57" t="inlineStr">
        <is>
          <t>Mac で python3 scripts/trial.py --all --skip-youtube --cleanup-after → ✕ 0 件なら python3 scripts/schedule.py install</t>
        </is>
      </c>
      <c r="F14" s="60" t="inlineStr">
        <is>
          <t>いま確認中</t>
        </is>
      </c>
      <c r="G14" s="57" t="inlineStr">
        <is>
          <t>2026-10-14 クラウド（鍵なし）で 5 組とも ✕ 0 件。Suno と DistroKid は規約で自動操作が禁止なので人の作業のまま</t>
        </is>
      </c>
    </row>
    <row r="15">
      <c r="A15" s="57" t="inlineStr">
        <is>
          <t>14</t>
        </is>
      </c>
      <c r="B15" s="57" t="inlineStr">
        <is>
          <t>管理表と素材を SSD（DS72）に移す</t>
        </is>
      </c>
      <c r="C15" s="57" t="inlineStr">
        <is>
          <t>アーティストの情報・写真・ジャケット・楽曲を物理的に手元で保管するため</t>
        </is>
      </c>
      <c r="D15" s="57" t="inlineStr">
        <is>
          <t>あなた → 私</t>
        </is>
      </c>
      <c r="E15" s="57" t="inlineStr">
        <is>
          <t>SSD をつないで python3 scripts/archive_sync.py --check → python3 scripts/archive_sync.py。Google のシート・ドキュメント・ドライブの画像はオーナーが移す</t>
        </is>
      </c>
      <c r="F15" s="60" t="inlineStr">
        <is>
          <t>いま確認中</t>
        </is>
      </c>
      <c r="G15" s="57" t="inlineStr">
        <is>
          <t>2026-10-14 決定 13・14。管理表の正本は SSD の 管理表/アーティスト情報.xlsx（このファイル）</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2026-10-14T10:34:38Z</dcterms:created>
  <dcterms:modified xsi:type="dcterms:W3CDTF">2026-10-16T10:14:20Z</dcterms:modified>
</cp:coreProperties>
</file>