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roupes\Dfm\SIFF\Information financière\6310 Présentation\SÉSAMM\RF 2020\Formulaires codifiés\PuBon\"/>
    </mc:Choice>
  </mc:AlternateContent>
  <bookViews>
    <workbookView xWindow="0" yWindow="0" windowWidth="15360" windowHeight="8160" tabRatio="711"/>
  </bookViews>
  <sheets>
    <sheet name="7. S67-1  Quest." sheetId="2" r:id="rId1"/>
    <sheet name="7. S67-2 Quest." sheetId="3" r:id="rId2"/>
    <sheet name="7. S68 Transmission" sheetId="1" r:id="rId3"/>
  </sheets>
  <definedNames>
    <definedName name="avoir" localSheetId="0">#REF!</definedName>
    <definedName name="avoir" localSheetId="2">#REF!</definedName>
    <definedName name="avoir">#REF!</definedName>
    <definedName name="changements" localSheetId="0">#REF!</definedName>
    <definedName name="changements">#REF!</definedName>
    <definedName name="Legendedeschangements">#REF!</definedName>
    <definedName name="_xlnm.Print_Area" localSheetId="0">'7. S67-1  Quest.'!$A$1:$M$58</definedName>
    <definedName name="_xlnm.Print_Area" localSheetId="1">'7. S67-2 Quest.'!$A$1:$K$26</definedName>
    <definedName name="_xlnm.Print_Area" localSheetId="2">'7. S68 Transmission'!$A$1:$K$53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E18" i="2" s="1"/>
  <c r="H18" i="2" s="1"/>
  <c r="E24" i="2" s="1"/>
  <c r="H24" i="2" s="1"/>
  <c r="E31" i="2" s="1"/>
  <c r="H31" i="2" s="1"/>
  <c r="E37" i="2" s="1"/>
  <c r="H37" i="2" l="1"/>
  <c r="K37" i="2" s="1"/>
  <c r="E40" i="2" s="1"/>
  <c r="H40" i="2" s="1"/>
  <c r="K40" i="2" s="1"/>
  <c r="E45" i="2" s="1"/>
  <c r="H45" i="2" s="1"/>
  <c r="K45" i="2" s="1"/>
  <c r="E51" i="2" s="1"/>
  <c r="H51" i="2" s="1"/>
  <c r="K51" i="2" s="1"/>
  <c r="E53" i="2" s="1"/>
  <c r="H53" i="2" s="1"/>
  <c r="E11" i="3" s="1"/>
  <c r="H11" i="3" s="1"/>
  <c r="E13" i="3" s="1"/>
  <c r="H13" i="3" s="1"/>
  <c r="E16" i="3" l="1"/>
  <c r="H16" i="3" s="1"/>
</calcChain>
</file>

<file path=xl/sharedStrings.xml><?xml version="1.0" encoding="utf-8"?>
<sst xmlns="http://schemas.openxmlformats.org/spreadsheetml/2006/main" count="127" uniqueCount="116">
  <si>
    <t>Date de transmission au Ministère: _____________________________________</t>
  </si>
  <si>
    <t>Date et heure de la dernière modification: _________________________________</t>
  </si>
  <si>
    <t>T</t>
  </si>
  <si>
    <t>qu'une signature manuscrite.</t>
  </si>
  <si>
    <t>Je confirme qu'en appuyant sur le bouton « Attester », je manifeste mon consentement au même titre</t>
  </si>
  <si>
    <t>(Nom de l’organisme)</t>
  </si>
  <si>
    <t xml:space="preserve">(Nom de l’organisme) </t>
  </si>
  <si>
    <t>Je confirme que ___________________ consent à la diffusion intégrale par le ministre du rapport</t>
  </si>
  <si>
    <t>Cette transmission est effectuée conformément à la procédure établie par le Ministère.</t>
  </si>
  <si>
    <t>(Date)</t>
  </si>
  <si>
    <t>.</t>
  </si>
  <si>
    <t>a été déposé à la séance du conseil du __________________________________</t>
  </si>
  <si>
    <t>(Nom de l'organisme)</t>
  </si>
  <si>
    <t>de</t>
  </si>
  <si>
    <t>(Nom)</t>
  </si>
  <si>
    <t xml:space="preserve">, atteste que le rapport financier consolidé* </t>
  </si>
  <si>
    <t xml:space="preserve">Je, ___________________________________________________  </t>
  </si>
  <si>
    <t>ATTESTATION DE TRANSMISSION ET DE CONSENTEMENT À LA DIFFUSION</t>
  </si>
  <si>
    <t xml:space="preserve"> </t>
  </si>
  <si>
    <t>Non audité</t>
  </si>
  <si>
    <t>OUI</t>
  </si>
  <si>
    <t>NON</t>
  </si>
  <si>
    <t>1.</t>
  </si>
  <si>
    <t>Est-ce que le rapport financier est consolidé?</t>
  </si>
  <si>
    <t>ligne par ligne des organismes contrôlés et des partenariats.</t>
  </si>
  <si>
    <t>S'il n'y a pas de consolidation ligne par ligne mais uniquement</t>
  </si>
  <si>
    <t xml:space="preserve">commerciaux selon la méthode modifiée de comptabilisation à </t>
  </si>
  <si>
    <r>
      <t xml:space="preserve">la valeur de consolidation, cochez </t>
    </r>
    <r>
      <rPr>
        <sz val="10"/>
        <rFont val="Calibri"/>
        <family val="2"/>
      </rPr>
      <t xml:space="preserve">« </t>
    </r>
    <r>
      <rPr>
        <sz val="10"/>
        <rFont val="Arial"/>
        <family val="2"/>
      </rPr>
      <t xml:space="preserve">Non </t>
    </r>
    <r>
      <rPr>
        <sz val="10"/>
        <rFont val="Calibri"/>
        <family val="2"/>
      </rPr>
      <t>»</t>
    </r>
    <r>
      <rPr>
        <sz val="10"/>
        <rFont val="Arial"/>
        <family val="2"/>
      </rPr>
      <t>.</t>
    </r>
  </si>
  <si>
    <t>Si oui, présentez-vous le budget consolidé?</t>
  </si>
  <si>
    <t>2.</t>
  </si>
  <si>
    <t>La présentation du budget étant facultative aux pages</t>
  </si>
  <si>
    <t>3.</t>
  </si>
  <si>
    <t>Bien que les normes sur les instruments financiers du</t>
  </si>
  <si>
    <t>choisir de les appliquer de façon anticipée.</t>
  </si>
  <si>
    <t>façon anticipée?</t>
  </si>
  <si>
    <t>4.</t>
  </si>
  <si>
    <t>5.</t>
  </si>
  <si>
    <t xml:space="preserve">La MRC ou la municipalité est-elle responsable d'un </t>
  </si>
  <si>
    <t>Fonds local d'investissement (FLI)?</t>
  </si>
  <si>
    <t>La MRC ou la municipalité est-elle responsable d'un</t>
  </si>
  <si>
    <t>Fonds local de solidarité (FLS)?</t>
  </si>
  <si>
    <t>QUESTIONNAIRE ADMINISTRATIF</t>
  </si>
  <si>
    <t>les terres du domaine de l'État?</t>
  </si>
  <si>
    <t>la gestion de l'exploitation du sable et du gravier sur</t>
  </si>
  <si>
    <t xml:space="preserve">une entente de délégation de la gestion foncière et de </t>
  </si>
  <si>
    <t>La MRC ou la municipalité a-t-elle signé avec le MERN</t>
  </si>
  <si>
    <t>7.</t>
  </si>
  <si>
    <t>6.</t>
  </si>
  <si>
    <t xml:space="preserve">    Si oui, émet-il un rapport conjoint avec l'auditeur indépendant?</t>
  </si>
  <si>
    <t xml:space="preserve">S27 et S28 du rapport financier, et aux pages S39 et </t>
  </si>
  <si>
    <t>Afin de permettre la diffusion intégrale de ces rapports et documents par le ministre, je confirme</t>
  </si>
  <si>
    <t xml:space="preserve">également que _____________________ détient les autorisations nécessaires, notamment celle(s) de </t>
  </si>
  <si>
    <t>l'auditeur (des auditeurs) obtenue(s) selon les modalités prévues dans la mission d’audit.</t>
  </si>
  <si>
    <t>déposés lors de la séance du conseil,  le cas échéant, et que les copies originales signées de ces rapports</t>
  </si>
  <si>
    <t xml:space="preserve">financier, des rapports d'audit et de tout autre document, tels que transmis, pour une durée illimitée et de </t>
  </si>
  <si>
    <t xml:space="preserve">la manière jugée appropriée par le ministre. </t>
  </si>
  <si>
    <t xml:space="preserve">ou secrétaire-trésorier transmis de façon électronique au même Ministère sont conformes à ceux </t>
  </si>
  <si>
    <t>secteur public soient applicables aux organismes municipaux à</t>
  </si>
  <si>
    <t>Est-ce que l'organisme applique ces normes de</t>
  </si>
  <si>
    <t>QUESTIONNAIRE ADMINISTRATIF (suite)</t>
  </si>
  <si>
    <t>8.</t>
  </si>
  <si>
    <t>sont-elles financées par des quotes-parts?</t>
  </si>
  <si>
    <t>L</t>
  </si>
  <si>
    <t>Les dépenses reliées aux compétences d'agglomération</t>
  </si>
  <si>
    <t xml:space="preserve">compter de 2022 seulement, un organisme peut </t>
  </si>
  <si>
    <t xml:space="preserve">La question 7 s'applique aux municipalités de 100 000 et plus, aux sociétés de transport en commun, </t>
  </si>
  <si>
    <t>Je certifie que les informations, les rapports d'audit et l'attestation du trésorier</t>
  </si>
  <si>
    <t xml:space="preserve"> et de l'attestation sont détenues par ___________________.</t>
  </si>
  <si>
    <t>Un rapport financier consolidé comprend la consolidation</t>
  </si>
  <si>
    <t>Les questions 8 et 9 s'appliquent aux municipalités avec agglomération seulement.</t>
  </si>
  <si>
    <t xml:space="preserve">Le vérificateur général émet-il un rapport d'audit sur la ventilation </t>
  </si>
  <si>
    <t>des dépenses mixtes?</t>
  </si>
  <si>
    <t>9.</t>
  </si>
  <si>
    <t>IMPORTANT: Vous devez répondre à TOUTES les questions ci-dessous avant de remplir les autres documents liés</t>
  </si>
  <si>
    <t>S.O.</t>
  </si>
  <si>
    <t>seulement. Pour tout autre organisme, veuillez inscrire S.O.</t>
  </si>
  <si>
    <t>ainsi qu'aux régies intermunicipales concernées. Pour tout autre organisme, veuillez inscrire S.O.</t>
  </si>
  <si>
    <t>Le vérificateur général émet-il un rapport d'audit sur</t>
  </si>
  <si>
    <t>le rapport financier?</t>
  </si>
  <si>
    <t xml:space="preserve">de façon électronique au ministère des Affaires municipales et de l'Habitation, </t>
  </si>
  <si>
    <t>Les questions 4 à 6 s'appliquent aux MRC et aux municipalités exerçant certaines compétences de MRC</t>
  </si>
  <si>
    <t xml:space="preserve">la comptabilisation d'entreprises municipales ou de partenariats </t>
  </si>
  <si>
    <t xml:space="preserve">financiers non audités, est-ce que l'organisme </t>
  </si>
  <si>
    <t>municipal souhaite y présenter le budget?</t>
  </si>
  <si>
    <t xml:space="preserve">S41 (si applicable) des autres renseignements </t>
  </si>
  <si>
    <t>EXERCICE TERMINÉ LE 31 DÉCEMBRE 2020</t>
  </si>
  <si>
    <t>au rapport financier 2020, à l'exception de celui portant sur les données prévisionnelles non auditées pour l'exercice</t>
  </si>
  <si>
    <t>se terminant le 31 décembre 2021 qui peut être rempli indépendamment du présent questionnaire administratif.</t>
  </si>
  <si>
    <t xml:space="preserve"> pour l'exercice terminé le 31 décembre 2020, transmis</t>
  </si>
  <si>
    <t>Si oui, émet-il un rapport conjoint avec l'auditeur indépendant?</t>
  </si>
  <si>
    <t>949a</t>
  </si>
  <si>
    <t>950a</t>
  </si>
  <si>
    <t>878c</t>
  </si>
  <si>
    <t>879c</t>
  </si>
  <si>
    <t>396c</t>
  </si>
  <si>
    <t>397c</t>
  </si>
  <si>
    <t>533c</t>
  </si>
  <si>
    <t>535c</t>
  </si>
  <si>
    <t>534c</t>
  </si>
  <si>
    <t>536c</t>
  </si>
  <si>
    <t>014d</t>
  </si>
  <si>
    <t>023d</t>
  </si>
  <si>
    <t>024d</t>
  </si>
  <si>
    <t>025d</t>
  </si>
  <si>
    <t>013d</t>
  </si>
  <si>
    <t>015d</t>
  </si>
  <si>
    <t>017d</t>
  </si>
  <si>
    <t>016d</t>
  </si>
  <si>
    <t>018d</t>
  </si>
  <si>
    <t>026d</t>
  </si>
  <si>
    <t>019d</t>
  </si>
  <si>
    <t>021d</t>
  </si>
  <si>
    <t>308b</t>
  </si>
  <si>
    <t>020d</t>
  </si>
  <si>
    <t>022d</t>
  </si>
  <si>
    <t>309b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</si>
</sst>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\ ;\(#,###\)"/>
    <numFmt numFmtId="165" formatCode="#,###;\(#,###\)"/>
  </numFmts>
  <fonts count="18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color indexed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Calibri"/>
      <family val="2"/>
    </font>
    <font>
      <strike/>
      <sz val="10"/>
      <name val="Arial"/>
      <family val="2"/>
    </font>
    <font>
      <strike/>
      <sz val="7"/>
      <name val="Arial"/>
      <family val="2"/>
    </font>
    <font>
      <strike/>
      <sz val="8"/>
      <name val="Arial"/>
      <family val="2"/>
    </font>
    <font>
      <b/>
      <strike/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8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/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ill="1" applyBorder="1" applyAlignment="1">
      <alignment vertical="justify" wrapText="1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0" fillId="0" borderId="0" xfId="0" applyFill="1" applyAlignment="1">
      <alignment horizontal="center"/>
    </xf>
    <xf numFmtId="9" fontId="0" fillId="0" borderId="0" xfId="0" applyNumberFormat="1" applyFill="1"/>
    <xf numFmtId="9" fontId="0" fillId="0" borderId="0" xfId="0" applyNumberFormat="1" applyFill="1" applyBorder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0" xfId="1" applyFont="1" applyFill="1" applyBorder="1" applyAlignment="1"/>
    <xf numFmtId="0" fontId="7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1" fillId="0" borderId="0" xfId="0" applyFont="1" applyFill="1"/>
    <xf numFmtId="0" fontId="0" fillId="0" borderId="0" xfId="0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wrapText="1"/>
    </xf>
    <xf numFmtId="0" fontId="0" fillId="0" borderId="0" xfId="0" applyFill="1" applyAlignment="1">
      <alignment vertical="top"/>
    </xf>
    <xf numFmtId="0" fontId="7" fillId="0" borderId="0" xfId="0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6" fillId="0" borderId="0" xfId="0" applyFont="1" applyFill="1"/>
    <xf numFmtId="0" fontId="1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0" fillId="0" borderId="0" xfId="0" applyFill="1" applyBorder="1" applyAlignment="1">
      <alignment horizontal="justify" vertical="justify" wrapText="1"/>
    </xf>
    <xf numFmtId="0" fontId="1" fillId="0" borderId="0" xfId="0" applyFont="1" applyFill="1" applyBorder="1" applyAlignment="1">
      <alignment horizontal="center" vertical="justify" wrapText="1"/>
    </xf>
    <xf numFmtId="0" fontId="6" fillId="0" borderId="0" xfId="0" applyFont="1" applyFill="1" applyBorder="1"/>
    <xf numFmtId="3" fontId="11" fillId="0" borderId="1" xfId="0" applyNumberFormat="1" applyFont="1" applyFill="1" applyBorder="1" applyAlignment="1">
      <alignment horizontal="left"/>
    </xf>
    <xf numFmtId="3" fontId="11" fillId="0" borderId="0" xfId="0" applyNumberFormat="1" applyFont="1" applyFill="1" applyAlignment="1">
      <alignment horizontal="left"/>
    </xf>
    <xf numFmtId="0" fontId="17" fillId="0" borderId="0" xfId="0" applyFont="1" applyFill="1"/>
    <xf numFmtId="0" fontId="1" fillId="0" borderId="0" xfId="0" applyFont="1" applyFill="1" applyAlignment="1">
      <alignment horizontal="left"/>
    </xf>
    <xf numFmtId="0" fontId="7" fillId="0" borderId="0" xfId="0" applyFont="1" applyFill="1" applyBorder="1" applyAlignment="1"/>
    <xf numFmtId="165" fontId="0" fillId="0" borderId="0" xfId="0" applyNumberFormat="1" applyFill="1" applyBorder="1"/>
    <xf numFmtId="165" fontId="5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7" fillId="0" borderId="0" xfId="0" applyNumberFormat="1" applyFont="1" applyFill="1" applyBorder="1" applyAlignment="1">
      <alignment horizontal="left"/>
    </xf>
    <xf numFmtId="1" fontId="7" fillId="0" borderId="0" xfId="0" applyNumberFormat="1" applyFont="1" applyFill="1" applyAlignment="1">
      <alignment horizontal="left"/>
    </xf>
    <xf numFmtId="1" fontId="7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1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7" fillId="0" borderId="0" xfId="0" applyFont="1" applyFill="1" applyBorder="1" applyAlignment="1">
      <alignment horizontal="justify" vertical="justify" wrapText="1"/>
    </xf>
    <xf numFmtId="0" fontId="0" fillId="0" borderId="0" xfId="0" applyFill="1" applyBorder="1" applyAlignment="1">
      <alignment horizontal="justify" vertical="justify" wrapText="1"/>
    </xf>
    <xf numFmtId="164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justify" wrapText="1"/>
    </xf>
    <xf numFmtId="0" fontId="0" fillId="0" borderId="0" xfId="0" applyFill="1" applyAlignment="1">
      <alignment vertical="justify" wrapText="1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justify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CCFF"/>
      <color rgb="FFD8E4BC"/>
      <color rgb="FFFF99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160020</xdr:rowOff>
    </xdr:from>
    <xdr:to>
      <xdr:col>5</xdr:col>
      <xdr:colOff>7620</xdr:colOff>
      <xdr:row>6</xdr:row>
      <xdr:rowOff>160020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967740" y="1165860"/>
          <a:ext cx="21640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zoomScaleNormal="100" workbookViewId="0">
      <selection activeCell="A2" sqref="A2"/>
    </sheetView>
  </sheetViews>
  <sheetFormatPr baseColWidth="10" defaultColWidth="9.140625" defaultRowHeight="12.75" customHeight="1" x14ac:dyDescent="0.2"/>
  <cols>
    <col min="1" max="1" width="2.5703125" style="16" customWidth="1"/>
    <col min="2" max="2" width="3.7109375" style="1" customWidth="1"/>
    <col min="3" max="3" width="44.7109375" style="1" customWidth="1"/>
    <col min="4" max="4" width="8.7109375" style="1" customWidth="1"/>
    <col min="5" max="5" width="3.28515625" style="1" customWidth="1"/>
    <col min="6" max="6" width="3.7109375" style="1" customWidth="1"/>
    <col min="7" max="7" width="5.7109375" style="1" customWidth="1"/>
    <col min="8" max="9" width="3.7109375" style="1" customWidth="1"/>
    <col min="10" max="10" width="6.28515625" style="1" customWidth="1"/>
    <col min="11" max="11" width="3.85546875" style="1" customWidth="1"/>
    <col min="12" max="12" width="3.7109375" style="1" customWidth="1"/>
    <col min="13" max="13" width="4.5703125" style="1" customWidth="1"/>
    <col min="14" max="16384" width="9.140625" style="1"/>
  </cols>
  <sheetData>
    <row r="1" spans="1:17" ht="12.75" customHeight="1" x14ac:dyDescent="0.2">
      <c r="A1" s="56" t="s">
        <v>73</v>
      </c>
      <c r="P1" s="17"/>
      <c r="Q1" s="17"/>
    </row>
    <row r="2" spans="1:17" ht="12.75" customHeight="1" x14ac:dyDescent="0.2">
      <c r="A2" s="56" t="s">
        <v>86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P2" s="18"/>
    </row>
    <row r="3" spans="1:17" ht="12.75" customHeight="1" x14ac:dyDescent="0.2">
      <c r="A3" s="56" t="s">
        <v>87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P3" s="18"/>
    </row>
    <row r="4" spans="1:17" ht="12.75" customHeight="1" x14ac:dyDescent="0.2">
      <c r="A4" s="73"/>
      <c r="C4" s="78" t="s">
        <v>41</v>
      </c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7" ht="12.75" customHeight="1" x14ac:dyDescent="0.2">
      <c r="A5" s="73"/>
      <c r="C5" s="78" t="s">
        <v>85</v>
      </c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1:17" ht="12.75" customHeight="1" x14ac:dyDescent="0.2">
      <c r="A6" s="73"/>
      <c r="C6" s="19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7" ht="12.75" customHeight="1" x14ac:dyDescent="0.2">
      <c r="A7" s="73"/>
      <c r="C7" s="20" t="s">
        <v>19</v>
      </c>
      <c r="D7" s="72"/>
      <c r="E7" s="72"/>
      <c r="F7" s="21" t="s">
        <v>20</v>
      </c>
      <c r="G7" s="72"/>
      <c r="H7" s="72"/>
      <c r="I7" s="21" t="s">
        <v>21</v>
      </c>
      <c r="J7" s="21"/>
      <c r="K7" s="72"/>
      <c r="L7" s="72" t="s">
        <v>74</v>
      </c>
      <c r="M7" s="21"/>
    </row>
    <row r="8" spans="1:17" ht="12.75" customHeight="1" x14ac:dyDescent="0.2">
      <c r="A8" s="73"/>
      <c r="C8" s="72"/>
      <c r="D8" s="72"/>
      <c r="E8" s="72"/>
      <c r="F8" s="21"/>
      <c r="G8" s="72"/>
      <c r="H8" s="72"/>
      <c r="I8" s="21"/>
      <c r="J8" s="21"/>
      <c r="K8" s="72"/>
      <c r="L8" s="72"/>
      <c r="M8" s="21"/>
    </row>
    <row r="9" spans="1:17" s="9" customFormat="1" ht="12.75" customHeight="1" x14ac:dyDescent="0.2">
      <c r="A9" s="22" t="s">
        <v>2</v>
      </c>
      <c r="B9" s="9" t="s">
        <v>22</v>
      </c>
      <c r="C9" s="9" t="s">
        <v>23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 spans="1:17" s="9" customFormat="1" ht="12.75" customHeight="1" x14ac:dyDescent="0.2"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7" s="9" customFormat="1" ht="12.75" customHeight="1" x14ac:dyDescent="0.2">
      <c r="A11" s="22"/>
      <c r="C11" s="9" t="s">
        <v>68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7" s="9" customFormat="1" ht="12.75" customHeight="1" x14ac:dyDescent="0.2">
      <c r="A12" s="22"/>
      <c r="C12" s="9" t="s">
        <v>24</v>
      </c>
      <c r="D12" s="8"/>
      <c r="E12" s="23">
        <v>1</v>
      </c>
      <c r="F12" s="24"/>
      <c r="G12" s="36">
        <v>7780</v>
      </c>
      <c r="H12" s="23">
        <f>E12+1</f>
        <v>2</v>
      </c>
      <c r="I12" s="25"/>
      <c r="J12" s="36">
        <v>7781</v>
      </c>
      <c r="K12" s="8"/>
      <c r="L12" s="8"/>
      <c r="M12" s="8"/>
    </row>
    <row r="13" spans="1:17" s="9" customFormat="1" ht="12.75" customHeight="1" x14ac:dyDescent="0.2">
      <c r="A13" s="22"/>
      <c r="C13" s="9" t="s">
        <v>25</v>
      </c>
      <c r="D13" s="8"/>
      <c r="E13" s="23"/>
      <c r="G13" s="8"/>
      <c r="H13" s="23"/>
      <c r="I13" s="22"/>
      <c r="J13" s="22"/>
      <c r="K13" s="8"/>
      <c r="L13" s="8"/>
      <c r="M13" s="8"/>
    </row>
    <row r="14" spans="1:17" s="9" customFormat="1" ht="12.75" customHeight="1" x14ac:dyDescent="0.2">
      <c r="A14" s="22"/>
      <c r="C14" s="9" t="s">
        <v>81</v>
      </c>
      <c r="D14" s="8"/>
      <c r="E14" s="23"/>
      <c r="G14" s="8"/>
      <c r="H14" s="23"/>
      <c r="I14" s="22"/>
      <c r="J14" s="22"/>
      <c r="K14" s="8"/>
      <c r="L14" s="8"/>
      <c r="M14" s="8"/>
    </row>
    <row r="15" spans="1:17" s="9" customFormat="1" ht="12.75" customHeight="1" x14ac:dyDescent="0.2">
      <c r="A15" s="22"/>
      <c r="C15" s="9" t="s">
        <v>26</v>
      </c>
      <c r="D15" s="8"/>
      <c r="E15" s="23"/>
      <c r="G15" s="8"/>
      <c r="H15" s="23"/>
      <c r="I15" s="22"/>
      <c r="J15" s="22"/>
      <c r="K15" s="8"/>
      <c r="L15" s="8"/>
      <c r="M15" s="8"/>
    </row>
    <row r="16" spans="1:17" s="9" customFormat="1" ht="12.75" customHeight="1" x14ac:dyDescent="0.2">
      <c r="A16" s="22"/>
      <c r="C16" s="26" t="s">
        <v>27</v>
      </c>
      <c r="D16" s="26"/>
      <c r="E16" s="8"/>
      <c r="F16" s="8"/>
      <c r="G16" s="8"/>
      <c r="H16" s="8"/>
      <c r="I16" s="8"/>
      <c r="J16" s="8"/>
      <c r="K16" s="8"/>
      <c r="L16" s="8"/>
      <c r="M16" s="8"/>
      <c r="N16" s="26"/>
    </row>
    <row r="17" spans="1:13" s="9" customFormat="1" ht="12.75" customHeight="1" x14ac:dyDescent="0.2">
      <c r="A17" s="22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s="9" customFormat="1" ht="12.75" customHeight="1" x14ac:dyDescent="0.2">
      <c r="A18" s="22"/>
      <c r="C18" s="9" t="s">
        <v>28</v>
      </c>
      <c r="D18" s="8"/>
      <c r="E18" s="23">
        <f>H12+1</f>
        <v>3</v>
      </c>
      <c r="F18" s="24"/>
      <c r="G18" s="36" t="s">
        <v>90</v>
      </c>
      <c r="H18" s="23">
        <f>E18+1</f>
        <v>4</v>
      </c>
      <c r="I18" s="25"/>
      <c r="J18" s="36" t="s">
        <v>91</v>
      </c>
      <c r="K18" s="8"/>
      <c r="L18" s="8"/>
      <c r="M18" s="8"/>
    </row>
    <row r="19" spans="1:13" s="9" customFormat="1" ht="12.75" customHeight="1" x14ac:dyDescent="0.2">
      <c r="A19" s="22"/>
      <c r="D19" s="26"/>
      <c r="E19" s="23"/>
      <c r="H19" s="23"/>
      <c r="I19" s="22"/>
      <c r="J19" s="22"/>
      <c r="K19" s="8"/>
      <c r="L19" s="8"/>
      <c r="M19" s="8"/>
    </row>
    <row r="20" spans="1:13" s="9" customFormat="1" ht="12.75" customHeight="1" x14ac:dyDescent="0.2">
      <c r="A20" s="22" t="s">
        <v>2</v>
      </c>
      <c r="B20" s="9" t="s">
        <v>29</v>
      </c>
      <c r="C20" s="9" t="s">
        <v>30</v>
      </c>
      <c r="D20" s="26"/>
      <c r="E20" s="23"/>
      <c r="H20" s="23"/>
      <c r="I20" s="22"/>
      <c r="J20" s="22"/>
      <c r="K20" s="8"/>
      <c r="L20" s="8"/>
      <c r="M20" s="8"/>
    </row>
    <row r="21" spans="1:13" s="9" customFormat="1" ht="12.75" customHeight="1" x14ac:dyDescent="0.2">
      <c r="A21" s="22"/>
      <c r="C21" s="9" t="s">
        <v>49</v>
      </c>
      <c r="D21" s="26"/>
      <c r="E21" s="23"/>
      <c r="H21" s="23"/>
      <c r="I21" s="22"/>
      <c r="J21" s="22"/>
      <c r="K21" s="8"/>
      <c r="L21" s="8"/>
      <c r="M21" s="8"/>
    </row>
    <row r="22" spans="1:13" s="9" customFormat="1" ht="12.75" customHeight="1" x14ac:dyDescent="0.2">
      <c r="A22" s="22"/>
      <c r="C22" s="9" t="s">
        <v>84</v>
      </c>
      <c r="D22" s="26"/>
      <c r="K22" s="8"/>
      <c r="L22" s="8"/>
      <c r="M22" s="8"/>
    </row>
    <row r="23" spans="1:13" s="9" customFormat="1" ht="12.75" customHeight="1" x14ac:dyDescent="0.2">
      <c r="A23" s="22"/>
      <c r="C23" s="9" t="s">
        <v>82</v>
      </c>
      <c r="D23" s="26"/>
      <c r="E23" s="23"/>
      <c r="H23" s="23"/>
      <c r="I23" s="22"/>
      <c r="J23" s="22"/>
      <c r="K23" s="8"/>
      <c r="L23" s="8"/>
      <c r="M23" s="8"/>
    </row>
    <row r="24" spans="1:13" s="9" customFormat="1" ht="12.75" customHeight="1" x14ac:dyDescent="0.2">
      <c r="A24" s="22"/>
      <c r="C24" s="9" t="s">
        <v>83</v>
      </c>
      <c r="D24" s="26"/>
      <c r="E24" s="23">
        <f>H18+1</f>
        <v>5</v>
      </c>
      <c r="F24" s="24"/>
      <c r="G24" s="74" t="s">
        <v>92</v>
      </c>
      <c r="H24" s="23">
        <f>E24+1</f>
        <v>6</v>
      </c>
      <c r="I24" s="25"/>
      <c r="J24" s="74" t="s">
        <v>93</v>
      </c>
      <c r="K24" s="8"/>
      <c r="L24" s="8"/>
      <c r="M24" s="8"/>
    </row>
    <row r="25" spans="1:13" s="9" customFormat="1" ht="12.75" customHeight="1" x14ac:dyDescent="0.2">
      <c r="A25" s="22"/>
      <c r="D25" s="26"/>
      <c r="E25" s="23"/>
      <c r="H25" s="23"/>
      <c r="I25" s="22"/>
      <c r="J25" s="22"/>
      <c r="K25" s="8"/>
      <c r="L25" s="8"/>
      <c r="M25" s="8"/>
    </row>
    <row r="26" spans="1:13" s="9" customFormat="1" ht="12.75" customHeight="1" x14ac:dyDescent="0.2">
      <c r="A26" s="22" t="s">
        <v>2</v>
      </c>
      <c r="B26" s="9" t="s">
        <v>31</v>
      </c>
      <c r="C26" s="9" t="s">
        <v>32</v>
      </c>
      <c r="D26" s="8"/>
      <c r="E26" s="23"/>
      <c r="H26" s="23"/>
      <c r="I26" s="22"/>
      <c r="J26" s="22"/>
      <c r="K26" s="8"/>
      <c r="L26" s="8"/>
      <c r="M26" s="8"/>
    </row>
    <row r="27" spans="1:13" s="9" customFormat="1" ht="12.75" customHeight="1" x14ac:dyDescent="0.2">
      <c r="A27" s="22"/>
      <c r="C27" s="9" t="s">
        <v>57</v>
      </c>
      <c r="D27" s="8"/>
      <c r="E27" s="23"/>
      <c r="H27" s="23"/>
      <c r="I27" s="22"/>
      <c r="J27" s="22"/>
      <c r="K27" s="8"/>
      <c r="L27" s="8"/>
      <c r="M27" s="8"/>
    </row>
    <row r="28" spans="1:13" s="9" customFormat="1" ht="12.75" customHeight="1" x14ac:dyDescent="0.2">
      <c r="A28" s="22"/>
      <c r="C28" s="9" t="s">
        <v>64</v>
      </c>
      <c r="D28" s="8"/>
      <c r="E28" s="23"/>
      <c r="H28" s="23"/>
      <c r="I28" s="22"/>
      <c r="J28" s="22"/>
      <c r="K28" s="8"/>
      <c r="L28" s="8"/>
      <c r="M28" s="8"/>
    </row>
    <row r="29" spans="1:13" s="9" customFormat="1" ht="12.75" customHeight="1" x14ac:dyDescent="0.2">
      <c r="A29" s="22"/>
      <c r="C29" s="9" t="s">
        <v>33</v>
      </c>
      <c r="D29" s="8"/>
      <c r="E29" s="23"/>
      <c r="H29" s="23"/>
      <c r="I29" s="22"/>
      <c r="J29" s="22"/>
      <c r="K29" s="8"/>
      <c r="L29" s="8"/>
      <c r="M29" s="8"/>
    </row>
    <row r="30" spans="1:13" s="9" customFormat="1" ht="12.75" customHeight="1" x14ac:dyDescent="0.2">
      <c r="A30" s="22"/>
      <c r="C30" s="9" t="s">
        <v>58</v>
      </c>
      <c r="D30" s="8"/>
      <c r="E30" s="23"/>
      <c r="H30" s="23"/>
      <c r="I30" s="22"/>
      <c r="J30" s="22"/>
      <c r="K30" s="8"/>
      <c r="L30" s="8"/>
      <c r="M30" s="8"/>
    </row>
    <row r="31" spans="1:13" s="9" customFormat="1" ht="12.75" customHeight="1" x14ac:dyDescent="0.2">
      <c r="A31" s="22"/>
      <c r="C31" s="9" t="s">
        <v>34</v>
      </c>
      <c r="D31" s="8"/>
      <c r="E31" s="23">
        <f>H24+1</f>
        <v>7</v>
      </c>
      <c r="F31" s="24"/>
      <c r="G31" s="75" t="s">
        <v>94</v>
      </c>
      <c r="H31" s="23">
        <f>E31+1</f>
        <v>8</v>
      </c>
      <c r="I31" s="25"/>
      <c r="J31" s="75" t="s">
        <v>95</v>
      </c>
      <c r="K31" s="8"/>
      <c r="L31" s="8"/>
      <c r="M31" s="8"/>
    </row>
    <row r="32" spans="1:13" s="9" customFormat="1" ht="12.75" customHeight="1" x14ac:dyDescent="0.2">
      <c r="A32" s="22"/>
      <c r="D32" s="8"/>
      <c r="E32" s="23"/>
      <c r="H32" s="23"/>
      <c r="I32" s="22"/>
      <c r="J32" s="22"/>
      <c r="K32" s="8"/>
      <c r="L32" s="8"/>
      <c r="M32" s="8"/>
    </row>
    <row r="33" spans="1:14" s="9" customFormat="1" ht="12.75" customHeight="1" x14ac:dyDescent="0.2">
      <c r="A33" s="22"/>
      <c r="B33" s="61" t="s">
        <v>80</v>
      </c>
      <c r="D33" s="8"/>
      <c r="E33" s="23"/>
      <c r="H33" s="23"/>
      <c r="I33" s="22"/>
      <c r="J33" s="22"/>
      <c r="K33" s="8"/>
      <c r="L33" s="8"/>
      <c r="M33" s="8"/>
    </row>
    <row r="34" spans="1:14" ht="12.75" customHeight="1" x14ac:dyDescent="0.2">
      <c r="B34" s="51" t="s">
        <v>75</v>
      </c>
      <c r="C34" s="58"/>
      <c r="D34" s="58"/>
      <c r="E34" s="58"/>
      <c r="F34" s="21"/>
      <c r="G34" s="58"/>
      <c r="H34" s="58"/>
      <c r="I34" s="21"/>
      <c r="J34" s="21"/>
      <c r="K34" s="58"/>
      <c r="L34" s="58"/>
      <c r="M34" s="21"/>
    </row>
    <row r="35" spans="1:14" ht="12.75" customHeight="1" x14ac:dyDescent="0.2">
      <c r="B35" s="51"/>
      <c r="C35" s="58"/>
      <c r="D35" s="58"/>
      <c r="E35" s="58"/>
      <c r="F35" s="21"/>
      <c r="G35" s="58"/>
      <c r="H35" s="58"/>
      <c r="I35" s="21"/>
      <c r="J35" s="21"/>
      <c r="K35" s="58"/>
      <c r="L35" s="58"/>
      <c r="M35" s="21"/>
    </row>
    <row r="36" spans="1:14" ht="12.75" customHeight="1" x14ac:dyDescent="0.2">
      <c r="A36" s="32" t="s">
        <v>2</v>
      </c>
      <c r="B36" s="33" t="s">
        <v>35</v>
      </c>
      <c r="C36" s="34" t="s">
        <v>37</v>
      </c>
      <c r="E36" s="31"/>
    </row>
    <row r="37" spans="1:14" ht="12.75" customHeight="1" x14ac:dyDescent="0.2">
      <c r="A37" s="32"/>
      <c r="B37" s="35"/>
      <c r="C37" s="36" t="s">
        <v>38</v>
      </c>
      <c r="E37" s="23">
        <f>H31+1</f>
        <v>9</v>
      </c>
      <c r="F37" s="29"/>
      <c r="G37" s="76" t="s">
        <v>96</v>
      </c>
      <c r="H37" s="23">
        <f>E37+1</f>
        <v>10</v>
      </c>
      <c r="I37" s="30"/>
      <c r="J37" s="76" t="s">
        <v>98</v>
      </c>
      <c r="K37" s="57">
        <f>H37+1</f>
        <v>11</v>
      </c>
      <c r="L37" s="62"/>
      <c r="M37" s="27" t="s">
        <v>101</v>
      </c>
    </row>
    <row r="38" spans="1:14" x14ac:dyDescent="0.2">
      <c r="A38" s="32"/>
      <c r="B38" s="35"/>
      <c r="C38" s="34"/>
      <c r="E38" s="37"/>
      <c r="F38" s="2"/>
      <c r="G38" s="8"/>
      <c r="H38" s="37"/>
      <c r="I38" s="28"/>
      <c r="J38" s="2"/>
      <c r="K38" s="23"/>
      <c r="L38" s="37"/>
    </row>
    <row r="39" spans="1:14" ht="12.75" customHeight="1" x14ac:dyDescent="0.2">
      <c r="A39" s="32" t="s">
        <v>2</v>
      </c>
      <c r="B39" s="33" t="s">
        <v>36</v>
      </c>
      <c r="C39" s="34" t="s">
        <v>39</v>
      </c>
      <c r="E39" s="31"/>
      <c r="K39" s="57"/>
      <c r="L39" s="2"/>
    </row>
    <row r="40" spans="1:14" ht="12.75" customHeight="1" x14ac:dyDescent="0.2">
      <c r="A40" s="32"/>
      <c r="B40" s="33"/>
      <c r="C40" s="36" t="s">
        <v>40</v>
      </c>
      <c r="E40" s="23">
        <f>K37+1</f>
        <v>12</v>
      </c>
      <c r="F40" s="29"/>
      <c r="G40" s="76" t="s">
        <v>97</v>
      </c>
      <c r="H40" s="23">
        <f>E40+1</f>
        <v>13</v>
      </c>
      <c r="I40" s="30"/>
      <c r="J40" s="76" t="s">
        <v>99</v>
      </c>
      <c r="K40" s="57">
        <f>H40+1</f>
        <v>14</v>
      </c>
      <c r="L40" s="62"/>
      <c r="M40" s="27" t="s">
        <v>102</v>
      </c>
    </row>
    <row r="41" spans="1:14" x14ac:dyDescent="0.2">
      <c r="C41" s="27"/>
      <c r="E41" s="37"/>
      <c r="F41" s="2"/>
      <c r="G41" s="8"/>
      <c r="H41" s="37"/>
      <c r="I41" s="28"/>
      <c r="J41" s="2"/>
      <c r="K41" s="23"/>
      <c r="L41" s="37"/>
      <c r="M41" s="2"/>
      <c r="N41" s="2"/>
    </row>
    <row r="42" spans="1:14" ht="12.75" customHeight="1" x14ac:dyDescent="0.2">
      <c r="A42" s="16" t="s">
        <v>2</v>
      </c>
      <c r="B42" s="27" t="s">
        <v>47</v>
      </c>
      <c r="C42" s="1" t="s">
        <v>45</v>
      </c>
      <c r="K42" s="57"/>
    </row>
    <row r="43" spans="1:14" ht="12.75" customHeight="1" x14ac:dyDescent="0.2">
      <c r="C43" s="1" t="s">
        <v>44</v>
      </c>
      <c r="K43" s="57"/>
    </row>
    <row r="44" spans="1:14" ht="12.75" customHeight="1" x14ac:dyDescent="0.2">
      <c r="C44" s="1" t="s">
        <v>43</v>
      </c>
      <c r="K44" s="57"/>
    </row>
    <row r="45" spans="1:14" x14ac:dyDescent="0.2">
      <c r="C45" s="1" t="s">
        <v>42</v>
      </c>
      <c r="E45" s="63">
        <f>K40+1</f>
        <v>15</v>
      </c>
      <c r="F45" s="29"/>
      <c r="G45" s="27" t="s">
        <v>104</v>
      </c>
      <c r="H45" s="63">
        <f>E45+1</f>
        <v>16</v>
      </c>
      <c r="I45" s="29"/>
      <c r="J45" s="27" t="s">
        <v>100</v>
      </c>
      <c r="K45" s="63">
        <f>H45+1</f>
        <v>17</v>
      </c>
      <c r="L45" s="62"/>
      <c r="M45" s="27" t="s">
        <v>103</v>
      </c>
    </row>
    <row r="46" spans="1:14" ht="12.75" customHeight="1" x14ac:dyDescent="0.2">
      <c r="K46" s="57"/>
    </row>
    <row r="47" spans="1:14" ht="12.75" customHeight="1" x14ac:dyDescent="0.2">
      <c r="B47" s="51" t="s">
        <v>65</v>
      </c>
    </row>
    <row r="48" spans="1:14" ht="12.75" customHeight="1" x14ac:dyDescent="0.2">
      <c r="B48" s="51" t="s">
        <v>76</v>
      </c>
      <c r="C48" s="51"/>
    </row>
    <row r="49" spans="1:13" ht="12.75" customHeight="1" x14ac:dyDescent="0.2">
      <c r="B49" s="51"/>
      <c r="C49" s="51"/>
    </row>
    <row r="50" spans="1:13" ht="12.75" customHeight="1" x14ac:dyDescent="0.2">
      <c r="A50" s="38" t="s">
        <v>2</v>
      </c>
      <c r="B50" s="27" t="s">
        <v>46</v>
      </c>
      <c r="C50" s="27" t="s">
        <v>77</v>
      </c>
    </row>
    <row r="51" spans="1:13" ht="12.75" customHeight="1" x14ac:dyDescent="0.2">
      <c r="A51" s="38"/>
      <c r="B51" s="27"/>
      <c r="C51" s="27" t="s">
        <v>78</v>
      </c>
      <c r="E51" s="63">
        <f>K45+1</f>
        <v>18</v>
      </c>
      <c r="F51" s="29"/>
      <c r="G51" s="27" t="s">
        <v>105</v>
      </c>
      <c r="H51" s="63">
        <f>E51+1</f>
        <v>19</v>
      </c>
      <c r="I51" s="29"/>
      <c r="J51" s="27" t="s">
        <v>107</v>
      </c>
      <c r="K51" s="63">
        <f>H51+1</f>
        <v>20</v>
      </c>
      <c r="L51" s="29"/>
      <c r="M51" s="27" t="s">
        <v>109</v>
      </c>
    </row>
    <row r="52" spans="1:13" ht="12.6" customHeight="1" x14ac:dyDescent="0.2">
      <c r="A52" s="73"/>
    </row>
    <row r="53" spans="1:13" ht="12.75" customHeight="1" x14ac:dyDescent="0.2">
      <c r="A53" s="73"/>
      <c r="C53" s="27" t="s">
        <v>89</v>
      </c>
      <c r="E53" s="63">
        <f>K51+1</f>
        <v>21</v>
      </c>
      <c r="F53" s="29"/>
      <c r="G53" s="27" t="s">
        <v>106</v>
      </c>
      <c r="H53" s="63">
        <f>E53+1</f>
        <v>22</v>
      </c>
      <c r="I53" s="29"/>
      <c r="J53" s="27" t="s">
        <v>108</v>
      </c>
    </row>
    <row r="54" spans="1:13" ht="12.75" customHeight="1" x14ac:dyDescent="0.2">
      <c r="A54" s="73"/>
    </row>
    <row r="57" spans="1:13" ht="12.75" customHeight="1" x14ac:dyDescent="0.2">
      <c r="C57" s="64"/>
    </row>
    <row r="58" spans="1:13" ht="12.75" customHeight="1" x14ac:dyDescent="0.2">
      <c r="A58" s="71"/>
      <c r="B58" s="70"/>
      <c r="C58" s="51"/>
    </row>
    <row r="64" spans="1:13" s="2" customFormat="1" ht="12.75" customHeight="1" x14ac:dyDescent="0.2">
      <c r="A64" s="28"/>
      <c r="B64" s="9"/>
      <c r="E64" s="23"/>
      <c r="H64" s="23"/>
      <c r="M64" s="39"/>
    </row>
    <row r="65" spans="1:13" s="2" customFormat="1" ht="12.75" customHeight="1" x14ac:dyDescent="0.2">
      <c r="A65" s="28"/>
      <c r="E65" s="23"/>
      <c r="H65" s="23"/>
      <c r="M65" s="39"/>
    </row>
    <row r="66" spans="1:13" s="2" customFormat="1" ht="12.75" customHeight="1" x14ac:dyDescent="0.2">
      <c r="A66" s="28"/>
      <c r="E66" s="23"/>
      <c r="H66" s="23"/>
      <c r="M66" s="39"/>
    </row>
    <row r="67" spans="1:13" s="2" customFormat="1" ht="12.75" customHeight="1" x14ac:dyDescent="0.2">
      <c r="A67" s="28"/>
      <c r="E67" s="23"/>
      <c r="H67" s="23"/>
      <c r="M67" s="39"/>
    </row>
    <row r="68" spans="1:13" s="2" customFormat="1" ht="12.75" customHeight="1" x14ac:dyDescent="0.2">
      <c r="A68" s="28"/>
      <c r="E68" s="23"/>
      <c r="H68" s="23"/>
      <c r="M68" s="39"/>
    </row>
    <row r="69" spans="1:13" s="2" customFormat="1" ht="12.75" customHeight="1" x14ac:dyDescent="0.2">
      <c r="A69" s="28"/>
      <c r="E69" s="37"/>
      <c r="H69" s="37"/>
      <c r="I69" s="28"/>
      <c r="J69" s="28"/>
      <c r="M69" s="39"/>
    </row>
    <row r="70" spans="1:13" s="2" customFormat="1" ht="11.25" customHeight="1" x14ac:dyDescent="0.2">
      <c r="A70" s="28"/>
      <c r="E70" s="79"/>
      <c r="F70" s="79"/>
      <c r="G70" s="11"/>
      <c r="H70" s="79"/>
      <c r="I70" s="79"/>
      <c r="J70" s="55"/>
      <c r="K70" s="11"/>
      <c r="M70" s="39"/>
    </row>
    <row r="71" spans="1:13" s="2" customFormat="1" ht="12" customHeight="1" x14ac:dyDescent="0.2">
      <c r="A71" s="28"/>
      <c r="E71" s="23"/>
      <c r="H71" s="6"/>
      <c r="M71" s="39"/>
    </row>
    <row r="72" spans="1:13" s="2" customFormat="1" ht="6" customHeight="1" x14ac:dyDescent="0.2">
      <c r="A72" s="28"/>
      <c r="E72" s="23"/>
      <c r="H72" s="6"/>
      <c r="M72" s="39"/>
    </row>
    <row r="73" spans="1:13" s="2" customFormat="1" ht="12.75" customHeight="1" x14ac:dyDescent="0.2">
      <c r="A73" s="28"/>
      <c r="E73" s="37"/>
      <c r="F73" s="77"/>
      <c r="G73" s="77"/>
      <c r="H73" s="77"/>
      <c r="I73" s="77"/>
      <c r="J73" s="54"/>
      <c r="K73" s="40"/>
      <c r="M73" s="39"/>
    </row>
    <row r="74" spans="1:13" s="2" customFormat="1" ht="6" customHeight="1" x14ac:dyDescent="0.2">
      <c r="A74" s="28"/>
      <c r="E74" s="23"/>
      <c r="H74" s="6"/>
      <c r="M74" s="39"/>
    </row>
    <row r="75" spans="1:13" s="2" customFormat="1" ht="12.75" customHeight="1" x14ac:dyDescent="0.2">
      <c r="A75" s="28"/>
      <c r="E75" s="23"/>
      <c r="H75" s="6"/>
      <c r="M75" s="39"/>
    </row>
    <row r="76" spans="1:13" s="2" customFormat="1" ht="12.75" customHeight="1" x14ac:dyDescent="0.2">
      <c r="A76" s="28"/>
      <c r="E76" s="37"/>
      <c r="F76" s="77"/>
      <c r="G76" s="77"/>
      <c r="H76" s="77"/>
      <c r="I76" s="77"/>
      <c r="J76" s="54"/>
      <c r="K76" s="40"/>
      <c r="M76" s="39"/>
    </row>
    <row r="77" spans="1:13" s="2" customFormat="1" ht="12.75" customHeight="1" x14ac:dyDescent="0.2">
      <c r="A77" s="28"/>
      <c r="E77" s="23"/>
      <c r="F77" s="12"/>
      <c r="G77" s="12"/>
      <c r="H77" s="12"/>
      <c r="I77" s="12"/>
      <c r="J77" s="54"/>
      <c r="K77" s="40"/>
      <c r="M77" s="39"/>
    </row>
    <row r="78" spans="1:13" s="42" customFormat="1" ht="12.75" customHeight="1" x14ac:dyDescent="0.2">
      <c r="A78" s="41"/>
      <c r="E78" s="43"/>
      <c r="F78" s="44"/>
      <c r="G78" s="44"/>
      <c r="H78" s="44"/>
      <c r="I78" s="44"/>
      <c r="J78" s="44"/>
      <c r="K78" s="45"/>
      <c r="M78" s="46"/>
    </row>
    <row r="79" spans="1:13" s="42" customFormat="1" ht="12.75" customHeight="1" x14ac:dyDescent="0.2">
      <c r="A79" s="41"/>
      <c r="E79" s="43"/>
      <c r="F79" s="44"/>
      <c r="G79" s="44"/>
      <c r="H79" s="44"/>
      <c r="I79" s="44"/>
      <c r="J79" s="44"/>
      <c r="K79" s="45"/>
      <c r="M79" s="46"/>
    </row>
    <row r="80" spans="1:13" s="42" customFormat="1" ht="12.75" customHeight="1" x14ac:dyDescent="0.2">
      <c r="A80" s="41"/>
      <c r="E80" s="43"/>
      <c r="F80" s="44"/>
      <c r="G80" s="44"/>
      <c r="H80" s="44"/>
      <c r="I80" s="44"/>
      <c r="J80" s="44"/>
      <c r="K80" s="45"/>
      <c r="M80" s="46"/>
    </row>
    <row r="81" spans="1:13" s="42" customFormat="1" ht="12.75" customHeight="1" x14ac:dyDescent="0.2">
      <c r="A81" s="41"/>
      <c r="E81" s="47"/>
      <c r="F81" s="44"/>
      <c r="G81" s="44"/>
      <c r="H81" s="47"/>
      <c r="I81" s="41"/>
      <c r="J81" s="41"/>
      <c r="K81" s="45"/>
      <c r="M81" s="46"/>
    </row>
    <row r="82" spans="1:13" s="42" customFormat="1" ht="7.5" customHeight="1" x14ac:dyDescent="0.2">
      <c r="A82" s="41"/>
      <c r="E82" s="43"/>
      <c r="F82" s="44"/>
      <c r="G82" s="44"/>
      <c r="H82" s="44"/>
      <c r="I82" s="44"/>
      <c r="J82" s="44"/>
      <c r="K82" s="45"/>
      <c r="M82" s="46"/>
    </row>
    <row r="83" spans="1:13" s="42" customFormat="1" ht="12.75" customHeight="1" x14ac:dyDescent="0.2">
      <c r="A83" s="41"/>
      <c r="E83" s="43"/>
      <c r="F83" s="44"/>
      <c r="G83" s="44"/>
      <c r="H83" s="44"/>
      <c r="I83" s="44"/>
      <c r="J83" s="44"/>
      <c r="K83" s="45"/>
      <c r="M83" s="46"/>
    </row>
    <row r="84" spans="1:13" s="42" customFormat="1" ht="6" customHeight="1" x14ac:dyDescent="0.2">
      <c r="A84" s="41"/>
      <c r="E84" s="43"/>
      <c r="F84" s="44"/>
      <c r="G84" s="44"/>
      <c r="H84" s="44"/>
      <c r="I84" s="44"/>
      <c r="J84" s="44"/>
      <c r="K84" s="45"/>
      <c r="M84" s="46"/>
    </row>
    <row r="85" spans="1:13" s="42" customFormat="1" ht="12.75" customHeight="1" x14ac:dyDescent="0.2">
      <c r="A85" s="41"/>
      <c r="E85" s="47"/>
      <c r="F85" s="44"/>
      <c r="G85" s="44"/>
      <c r="H85" s="44"/>
      <c r="I85" s="44"/>
      <c r="J85" s="44"/>
      <c r="K85" s="45"/>
      <c r="M85" s="46"/>
    </row>
    <row r="86" spans="1:13" s="42" customFormat="1" ht="6" customHeight="1" x14ac:dyDescent="0.2">
      <c r="A86" s="41"/>
      <c r="E86" s="43"/>
      <c r="F86" s="44"/>
      <c r="G86" s="44"/>
      <c r="H86" s="44"/>
      <c r="I86" s="44"/>
      <c r="J86" s="44"/>
      <c r="K86" s="45"/>
      <c r="M86" s="46"/>
    </row>
    <row r="87" spans="1:13" s="42" customFormat="1" ht="12.75" customHeight="1" x14ac:dyDescent="0.2">
      <c r="A87" s="41"/>
      <c r="E87" s="47"/>
      <c r="F87" s="44"/>
      <c r="G87" s="44"/>
      <c r="H87" s="44"/>
      <c r="I87" s="44"/>
      <c r="J87" s="44"/>
      <c r="K87" s="45"/>
      <c r="M87" s="46"/>
    </row>
    <row r="88" spans="1:13" s="2" customFormat="1" x14ac:dyDescent="0.2">
      <c r="A88" s="28"/>
      <c r="C88" s="48"/>
      <c r="E88" s="49"/>
      <c r="G88" s="8"/>
      <c r="H88" s="49"/>
      <c r="I88" s="28"/>
      <c r="J88" s="28"/>
    </row>
    <row r="89" spans="1:13" s="2" customFormat="1" x14ac:dyDescent="0.2">
      <c r="A89" s="22"/>
      <c r="B89" s="9"/>
      <c r="C89" s="9"/>
      <c r="E89" s="49"/>
      <c r="G89" s="8"/>
      <c r="H89" s="49"/>
      <c r="I89" s="28"/>
      <c r="J89" s="28"/>
    </row>
    <row r="90" spans="1:13" s="2" customFormat="1" x14ac:dyDescent="0.2">
      <c r="A90" s="28"/>
      <c r="C90" s="9"/>
      <c r="E90" s="49"/>
      <c r="G90" s="8"/>
      <c r="H90" s="49"/>
      <c r="I90" s="28"/>
      <c r="J90" s="28"/>
    </row>
    <row r="91" spans="1:13" s="2" customFormat="1" x14ac:dyDescent="0.2">
      <c r="A91" s="28"/>
      <c r="B91" s="9"/>
      <c r="C91" s="9"/>
      <c r="E91" s="49"/>
      <c r="G91" s="8"/>
      <c r="H91" s="49"/>
      <c r="I91" s="28"/>
      <c r="J91" s="28"/>
    </row>
    <row r="92" spans="1:13" s="2" customFormat="1" x14ac:dyDescent="0.2">
      <c r="A92" s="28"/>
      <c r="B92" s="9"/>
      <c r="C92" s="9"/>
      <c r="E92" s="49"/>
      <c r="G92" s="8"/>
      <c r="H92" s="49"/>
      <c r="I92" s="28"/>
      <c r="J92" s="28"/>
    </row>
    <row r="93" spans="1:13" s="2" customFormat="1" x14ac:dyDescent="0.2">
      <c r="A93" s="28"/>
      <c r="B93" s="9"/>
      <c r="C93" s="9"/>
      <c r="E93" s="49"/>
      <c r="F93" s="9"/>
      <c r="G93" s="9"/>
      <c r="H93" s="9"/>
      <c r="I93" s="50"/>
      <c r="J93" s="50"/>
    </row>
    <row r="94" spans="1:13" s="2" customFormat="1" x14ac:dyDescent="0.2">
      <c r="A94" s="28"/>
      <c r="B94" s="9"/>
      <c r="C94" s="9"/>
      <c r="E94" s="50"/>
      <c r="F94" s="9"/>
      <c r="G94" s="9"/>
      <c r="H94" s="9"/>
      <c r="I94" s="9"/>
      <c r="J94" s="9"/>
    </row>
    <row r="95" spans="1:13" s="2" customFormat="1" x14ac:dyDescent="0.2">
      <c r="A95" s="28"/>
      <c r="B95" s="9"/>
      <c r="C95" s="9"/>
      <c r="E95" s="49"/>
      <c r="F95" s="9"/>
      <c r="G95" s="9"/>
      <c r="H95" s="9"/>
      <c r="I95" s="9"/>
      <c r="J95" s="9"/>
    </row>
    <row r="96" spans="1:13" s="2" customFormat="1" x14ac:dyDescent="0.2">
      <c r="A96" s="28"/>
      <c r="B96" s="9"/>
      <c r="C96" s="9"/>
      <c r="E96" s="50"/>
      <c r="F96" s="9"/>
      <c r="G96" s="9"/>
      <c r="H96" s="9"/>
      <c r="I96" s="9"/>
      <c r="J96" s="9"/>
    </row>
    <row r="97" spans="1:11" s="2" customFormat="1" x14ac:dyDescent="0.2">
      <c r="A97" s="28"/>
      <c r="B97" s="9"/>
      <c r="C97" s="9"/>
      <c r="E97" s="49"/>
      <c r="F97" s="9"/>
      <c r="G97" s="9"/>
      <c r="H97" s="9"/>
      <c r="I97" s="9"/>
      <c r="J97" s="9"/>
    </row>
    <row r="98" spans="1:11" s="2" customFormat="1" ht="12.75" customHeight="1" x14ac:dyDescent="0.2">
      <c r="A98" s="28"/>
    </row>
    <row r="99" spans="1:11" s="2" customFormat="1" ht="12.75" customHeight="1" x14ac:dyDescent="0.2">
      <c r="A99" s="22"/>
      <c r="B99" s="9"/>
      <c r="C99" s="9"/>
    </row>
    <row r="100" spans="1:11" s="2" customFormat="1" ht="12.75" customHeight="1" x14ac:dyDescent="0.2">
      <c r="A100" s="28"/>
      <c r="C100" s="9"/>
      <c r="E100" s="50"/>
      <c r="K100" s="40"/>
    </row>
    <row r="101" spans="1:11" s="2" customFormat="1" ht="12.75" customHeight="1" x14ac:dyDescent="0.2">
      <c r="A101" s="28"/>
    </row>
  </sheetData>
  <mergeCells count="6">
    <mergeCell ref="F76:I76"/>
    <mergeCell ref="C4:M4"/>
    <mergeCell ref="C5:M5"/>
    <mergeCell ref="E70:F70"/>
    <mergeCell ref="H70:I70"/>
    <mergeCell ref="F73:I73"/>
  </mergeCells>
  <pageMargins left="0.39370078740157483" right="0.39370078740157483" top="0.59055118110236227" bottom="0.39370078740157483" header="0.39370078740157483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&amp;LS67-1</oddFooter>
  </headerFooter>
  <rowBreaks count="1" manualBreakCount="1">
    <brk id="10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selection activeCell="O15" sqref="O15"/>
    </sheetView>
  </sheetViews>
  <sheetFormatPr baseColWidth="10" defaultColWidth="9.140625" defaultRowHeight="12.75" x14ac:dyDescent="0.2"/>
  <cols>
    <col min="1" max="1" width="2.5703125" style="16" customWidth="1"/>
    <col min="2" max="2" width="3.7109375" style="1" customWidth="1"/>
    <col min="3" max="3" width="44.7109375" style="1" customWidth="1"/>
    <col min="4" max="4" width="8.7109375" style="1" customWidth="1"/>
    <col min="5" max="6" width="3.7109375" style="1" customWidth="1"/>
    <col min="7" max="7" width="6.7109375" style="1" customWidth="1"/>
    <col min="8" max="9" width="3.7109375" style="1" customWidth="1"/>
    <col min="10" max="10" width="6.7109375" style="1" customWidth="1"/>
    <col min="11" max="12" width="3.7109375" style="1" customWidth="1"/>
    <col min="13" max="16384" width="9.140625" style="1"/>
  </cols>
  <sheetData>
    <row r="1" spans="1:16" ht="12.75" customHeight="1" x14ac:dyDescent="0.2">
      <c r="O1" s="17"/>
      <c r="P1" s="17"/>
    </row>
    <row r="2" spans="1:16" ht="12.75" customHeight="1" x14ac:dyDescent="0.2">
      <c r="E2" s="65"/>
      <c r="H2" s="65"/>
      <c r="J2" s="53"/>
      <c r="K2" s="53"/>
      <c r="L2" s="53"/>
      <c r="O2" s="18"/>
    </row>
    <row r="3" spans="1:16" ht="12.75" customHeight="1" x14ac:dyDescent="0.2">
      <c r="C3" s="78" t="s">
        <v>59</v>
      </c>
      <c r="D3" s="80"/>
      <c r="E3" s="80"/>
      <c r="F3" s="80"/>
      <c r="G3" s="80"/>
      <c r="H3" s="80"/>
      <c r="I3" s="80"/>
      <c r="J3" s="80"/>
      <c r="K3" s="80"/>
      <c r="L3" s="58"/>
    </row>
    <row r="4" spans="1:16" ht="12.75" customHeight="1" x14ac:dyDescent="0.2">
      <c r="C4" s="78"/>
      <c r="D4" s="80"/>
      <c r="E4" s="80"/>
      <c r="F4" s="80"/>
      <c r="G4" s="80"/>
      <c r="H4" s="80"/>
      <c r="I4" s="80"/>
      <c r="J4" s="80"/>
      <c r="K4" s="80"/>
      <c r="L4" s="58"/>
    </row>
    <row r="5" spans="1:16" ht="12.75" customHeight="1" x14ac:dyDescent="0.2">
      <c r="C5" s="19"/>
      <c r="D5" s="58"/>
      <c r="E5" s="58"/>
      <c r="F5" s="58"/>
      <c r="G5" s="58"/>
      <c r="H5" s="58"/>
      <c r="I5" s="58"/>
      <c r="J5" s="58"/>
      <c r="K5" s="58"/>
      <c r="L5" s="58"/>
    </row>
    <row r="6" spans="1:16" ht="12.75" customHeight="1" x14ac:dyDescent="0.2">
      <c r="C6" s="20" t="s">
        <v>19</v>
      </c>
      <c r="D6" s="58"/>
      <c r="E6" s="58"/>
      <c r="F6" s="21" t="s">
        <v>20</v>
      </c>
      <c r="G6" s="58"/>
      <c r="H6" s="58"/>
      <c r="I6" s="21" t="s">
        <v>21</v>
      </c>
      <c r="J6" s="58"/>
      <c r="K6" s="58"/>
      <c r="L6" s="21"/>
    </row>
    <row r="7" spans="1:16" ht="12.75" customHeight="1" x14ac:dyDescent="0.2">
      <c r="C7" s="58"/>
      <c r="D7" s="58"/>
      <c r="E7" s="58"/>
      <c r="F7" s="21"/>
      <c r="G7" s="58"/>
      <c r="H7" s="58"/>
      <c r="I7" s="21"/>
      <c r="J7" s="58"/>
      <c r="K7" s="58"/>
      <c r="L7" s="21"/>
    </row>
    <row r="8" spans="1:16" s="9" customFormat="1" ht="12.75" customHeight="1" x14ac:dyDescent="0.2">
      <c r="A8" s="22"/>
      <c r="B8" s="61" t="s">
        <v>69</v>
      </c>
      <c r="D8" s="8"/>
      <c r="E8" s="8"/>
      <c r="F8" s="8"/>
      <c r="G8" s="8"/>
      <c r="H8" s="8"/>
      <c r="I8" s="8"/>
      <c r="J8" s="8"/>
      <c r="K8" s="8"/>
      <c r="L8" s="8"/>
    </row>
    <row r="9" spans="1:16" s="9" customFormat="1" ht="12.75" customHeight="1" x14ac:dyDescent="0.2">
      <c r="A9" s="22"/>
      <c r="B9" s="61"/>
      <c r="D9" s="8"/>
      <c r="E9" s="8"/>
      <c r="F9" s="8"/>
      <c r="G9" s="8"/>
      <c r="H9" s="8"/>
      <c r="I9" s="8"/>
      <c r="J9" s="8"/>
      <c r="K9" s="8"/>
      <c r="L9" s="8"/>
    </row>
    <row r="10" spans="1:16" s="9" customFormat="1" ht="12.75" customHeight="1" x14ac:dyDescent="0.2">
      <c r="A10" s="38" t="s">
        <v>62</v>
      </c>
      <c r="B10" s="27" t="s">
        <v>60</v>
      </c>
      <c r="C10" s="27" t="s">
        <v>70</v>
      </c>
      <c r="D10" s="1"/>
      <c r="E10" s="1"/>
      <c r="F10" s="1"/>
      <c r="G10" s="1"/>
      <c r="H10" s="8"/>
      <c r="I10" s="8"/>
      <c r="J10" s="8"/>
      <c r="K10" s="8"/>
      <c r="L10" s="8"/>
    </row>
    <row r="11" spans="1:16" s="2" customFormat="1" ht="12.75" customHeight="1" x14ac:dyDescent="0.2">
      <c r="A11" s="28"/>
      <c r="C11" s="9" t="s">
        <v>71</v>
      </c>
      <c r="E11" s="63">
        <f>'7. S67-1  Quest.'!H53+1</f>
        <v>23</v>
      </c>
      <c r="F11" s="29"/>
      <c r="G11" s="27" t="s">
        <v>110</v>
      </c>
      <c r="H11" s="63">
        <f>E11+1</f>
        <v>24</v>
      </c>
      <c r="I11" s="29"/>
      <c r="J11" s="9" t="s">
        <v>113</v>
      </c>
    </row>
    <row r="12" spans="1:16" ht="3" customHeight="1" x14ac:dyDescent="0.2">
      <c r="C12" s="27"/>
      <c r="E12" s="63"/>
      <c r="F12" s="2"/>
      <c r="H12" s="63"/>
      <c r="I12" s="2"/>
      <c r="J12" s="2"/>
    </row>
    <row r="13" spans="1:16" ht="12.75" customHeight="1" x14ac:dyDescent="0.2">
      <c r="C13" s="27" t="s">
        <v>48</v>
      </c>
      <c r="E13" s="63">
        <f>H11+1</f>
        <v>25</v>
      </c>
      <c r="F13" s="29"/>
      <c r="G13" s="27" t="s">
        <v>111</v>
      </c>
      <c r="H13" s="63">
        <f>E13+1</f>
        <v>26</v>
      </c>
      <c r="I13" s="29"/>
      <c r="J13" s="9" t="s">
        <v>114</v>
      </c>
    </row>
    <row r="14" spans="1:16" s="9" customFormat="1" ht="12.75" customHeight="1" x14ac:dyDescent="0.2">
      <c r="D14" s="8"/>
      <c r="E14" s="8"/>
      <c r="F14" s="8"/>
      <c r="G14" s="8"/>
      <c r="H14" s="8"/>
      <c r="I14" s="8"/>
      <c r="J14" s="8"/>
      <c r="K14" s="8"/>
      <c r="L14" s="8"/>
    </row>
    <row r="15" spans="1:16" s="9" customFormat="1" ht="12.75" customHeight="1" x14ac:dyDescent="0.2">
      <c r="A15" s="22" t="s">
        <v>62</v>
      </c>
      <c r="B15" s="9" t="s">
        <v>72</v>
      </c>
      <c r="C15" s="9" t="s">
        <v>63</v>
      </c>
      <c r="D15" s="8"/>
      <c r="E15" s="8"/>
      <c r="F15" s="8"/>
      <c r="G15" s="8"/>
      <c r="H15" s="8"/>
      <c r="I15" s="8"/>
      <c r="J15" s="8"/>
      <c r="K15" s="8"/>
      <c r="L15" s="8"/>
    </row>
    <row r="16" spans="1:16" s="9" customFormat="1" ht="12.75" customHeight="1" x14ac:dyDescent="0.2">
      <c r="A16" s="22"/>
      <c r="C16" s="9" t="s">
        <v>61</v>
      </c>
      <c r="D16" s="8"/>
      <c r="E16" s="37">
        <f>'7. S67-2 Quest.'!H13+1</f>
        <v>27</v>
      </c>
      <c r="F16" s="24"/>
      <c r="G16" s="36" t="s">
        <v>112</v>
      </c>
      <c r="H16" s="37">
        <f>E16+1</f>
        <v>28</v>
      </c>
      <c r="I16" s="25"/>
      <c r="J16" s="36" t="s">
        <v>115</v>
      </c>
      <c r="K16" s="8"/>
      <c r="L16" s="8"/>
    </row>
    <row r="17" spans="1:13" s="9" customFormat="1" ht="12.75" customHeight="1" x14ac:dyDescent="0.2">
      <c r="A17" s="22"/>
      <c r="D17" s="8"/>
      <c r="E17" s="23"/>
      <c r="G17" s="8"/>
      <c r="H17" s="23"/>
      <c r="I17" s="22"/>
      <c r="J17" s="8"/>
      <c r="K17" s="8"/>
      <c r="L17" s="8"/>
    </row>
    <row r="18" spans="1:13" s="9" customFormat="1" ht="12.75" customHeight="1" x14ac:dyDescent="0.2">
      <c r="A18" s="22"/>
      <c r="D18" s="8"/>
      <c r="E18" s="23"/>
      <c r="G18" s="8"/>
      <c r="H18" s="23"/>
      <c r="I18" s="22"/>
      <c r="J18" s="8"/>
      <c r="K18" s="8"/>
      <c r="L18" s="8"/>
    </row>
    <row r="19" spans="1:13" s="9" customFormat="1" ht="12.75" customHeight="1" x14ac:dyDescent="0.2">
      <c r="A19" s="22"/>
      <c r="D19" s="8"/>
      <c r="E19" s="23"/>
      <c r="G19" s="8"/>
      <c r="H19" s="23"/>
      <c r="I19" s="22"/>
      <c r="J19" s="8"/>
      <c r="K19" s="8"/>
      <c r="L19" s="8"/>
    </row>
    <row r="20" spans="1:13" s="9" customFormat="1" ht="12.75" customHeight="1" x14ac:dyDescent="0.2">
      <c r="A20" s="22"/>
      <c r="C20" s="26"/>
      <c r="D20" s="26"/>
      <c r="E20" s="8"/>
      <c r="F20" s="8"/>
      <c r="G20" s="8"/>
      <c r="H20" s="8"/>
      <c r="I20" s="8"/>
      <c r="J20" s="8"/>
      <c r="K20" s="8"/>
      <c r="L20" s="8"/>
      <c r="M20" s="26"/>
    </row>
    <row r="21" spans="1:13" s="9" customFormat="1" ht="12.75" customHeight="1" x14ac:dyDescent="0.2">
      <c r="A21" s="22"/>
      <c r="D21" s="8"/>
      <c r="E21" s="8"/>
      <c r="F21" s="8"/>
      <c r="G21" s="8"/>
      <c r="H21" s="8"/>
      <c r="I21" s="8"/>
      <c r="J21" s="8"/>
      <c r="K21" s="8"/>
      <c r="L21" s="8"/>
    </row>
    <row r="22" spans="1:13" ht="3" customHeight="1" x14ac:dyDescent="0.2">
      <c r="A22" s="28"/>
      <c r="B22" s="2"/>
      <c r="C22" s="9"/>
      <c r="D22" s="2"/>
      <c r="E22" s="37"/>
      <c r="F22" s="2"/>
      <c r="G22" s="2"/>
      <c r="H22" s="37"/>
      <c r="I22" s="2"/>
    </row>
    <row r="23" spans="1:13" ht="12.75" customHeight="1" x14ac:dyDescent="0.2">
      <c r="A23" s="28"/>
      <c r="B23" s="2"/>
      <c r="C23" s="9"/>
      <c r="D23" s="2"/>
      <c r="E23" s="37"/>
      <c r="F23" s="2"/>
      <c r="G23" s="2"/>
      <c r="H23" s="37"/>
      <c r="I23" s="2"/>
    </row>
    <row r="24" spans="1:13" x14ac:dyDescent="0.2">
      <c r="A24" s="28"/>
      <c r="B24" s="2"/>
      <c r="C24" s="2"/>
      <c r="D24" s="2"/>
      <c r="E24" s="2"/>
      <c r="F24" s="2"/>
      <c r="G24" s="2"/>
      <c r="H24" s="2"/>
      <c r="I24" s="2"/>
    </row>
    <row r="25" spans="1:13" s="27" customFormat="1" ht="12.75" customHeight="1" x14ac:dyDescent="0.2">
      <c r="A25" s="38"/>
      <c r="C25" s="64"/>
    </row>
    <row r="32" spans="1:13" s="2" customFormat="1" ht="12.75" customHeight="1" x14ac:dyDescent="0.2">
      <c r="A32" s="28"/>
      <c r="B32" s="9"/>
      <c r="E32" s="23"/>
      <c r="H32" s="23"/>
      <c r="L32" s="39"/>
    </row>
    <row r="33" spans="1:12" s="2" customFormat="1" ht="12.75" customHeight="1" x14ac:dyDescent="0.2">
      <c r="A33" s="28"/>
      <c r="E33" s="23"/>
      <c r="H33" s="23"/>
      <c r="L33" s="39"/>
    </row>
    <row r="34" spans="1:12" s="2" customFormat="1" ht="12.75" customHeight="1" x14ac:dyDescent="0.2">
      <c r="A34" s="28"/>
      <c r="E34" s="23"/>
      <c r="H34" s="23"/>
      <c r="L34" s="39"/>
    </row>
    <row r="35" spans="1:12" s="2" customFormat="1" ht="12.75" customHeight="1" x14ac:dyDescent="0.2">
      <c r="A35" s="28"/>
      <c r="E35" s="23"/>
      <c r="H35" s="23"/>
      <c r="L35" s="39"/>
    </row>
    <row r="36" spans="1:12" s="2" customFormat="1" ht="12.75" customHeight="1" x14ac:dyDescent="0.2">
      <c r="A36" s="28"/>
      <c r="E36" s="23"/>
      <c r="H36" s="23"/>
      <c r="L36" s="39"/>
    </row>
    <row r="37" spans="1:12" s="2" customFormat="1" ht="12.75" customHeight="1" x14ac:dyDescent="0.2">
      <c r="A37" s="28"/>
      <c r="E37" s="37"/>
      <c r="H37" s="37"/>
      <c r="I37" s="28"/>
      <c r="L37" s="39"/>
    </row>
    <row r="38" spans="1:12" s="2" customFormat="1" ht="11.25" customHeight="1" x14ac:dyDescent="0.2">
      <c r="A38" s="28"/>
      <c r="E38" s="79"/>
      <c r="F38" s="79"/>
      <c r="G38" s="11"/>
      <c r="H38" s="79"/>
      <c r="I38" s="79"/>
      <c r="J38" s="11"/>
      <c r="L38" s="39"/>
    </row>
    <row r="39" spans="1:12" s="2" customFormat="1" ht="12" customHeight="1" x14ac:dyDescent="0.2">
      <c r="A39" s="28"/>
      <c r="E39" s="23"/>
      <c r="H39" s="6"/>
      <c r="L39" s="39"/>
    </row>
    <row r="40" spans="1:12" s="2" customFormat="1" ht="6" customHeight="1" x14ac:dyDescent="0.2">
      <c r="A40" s="28"/>
      <c r="E40" s="23"/>
      <c r="H40" s="6"/>
      <c r="L40" s="39"/>
    </row>
    <row r="41" spans="1:12" s="2" customFormat="1" ht="12.75" customHeight="1" x14ac:dyDescent="0.2">
      <c r="A41" s="28"/>
      <c r="E41" s="37"/>
      <c r="F41" s="77"/>
      <c r="G41" s="77"/>
      <c r="H41" s="77"/>
      <c r="I41" s="77"/>
      <c r="J41" s="40"/>
      <c r="L41" s="39"/>
    </row>
    <row r="42" spans="1:12" s="2" customFormat="1" ht="6" customHeight="1" x14ac:dyDescent="0.2">
      <c r="A42" s="28"/>
      <c r="E42" s="23"/>
      <c r="H42" s="6"/>
      <c r="L42" s="39"/>
    </row>
    <row r="43" spans="1:12" s="2" customFormat="1" ht="12.75" customHeight="1" x14ac:dyDescent="0.2">
      <c r="A43" s="28"/>
      <c r="E43" s="23"/>
      <c r="H43" s="6"/>
      <c r="L43" s="39"/>
    </row>
    <row r="44" spans="1:12" s="2" customFormat="1" ht="12.75" customHeight="1" x14ac:dyDescent="0.2">
      <c r="A44" s="28"/>
      <c r="E44" s="37"/>
      <c r="F44" s="77"/>
      <c r="G44" s="77"/>
      <c r="H44" s="77"/>
      <c r="I44" s="77"/>
      <c r="J44" s="40"/>
      <c r="L44" s="39"/>
    </row>
    <row r="45" spans="1:12" s="2" customFormat="1" ht="12.75" customHeight="1" x14ac:dyDescent="0.2">
      <c r="A45" s="28"/>
      <c r="E45" s="23"/>
      <c r="F45" s="52"/>
      <c r="G45" s="52"/>
      <c r="H45" s="52"/>
      <c r="I45" s="52"/>
      <c r="J45" s="40"/>
      <c r="L45" s="39"/>
    </row>
    <row r="46" spans="1:12" s="42" customFormat="1" ht="12.75" customHeight="1" x14ac:dyDescent="0.2">
      <c r="A46" s="41"/>
      <c r="E46" s="43"/>
      <c r="F46" s="44"/>
      <c r="G46" s="44"/>
      <c r="H46" s="44"/>
      <c r="I46" s="44"/>
      <c r="J46" s="45"/>
      <c r="L46" s="46"/>
    </row>
    <row r="47" spans="1:12" s="42" customFormat="1" ht="12.75" customHeight="1" x14ac:dyDescent="0.2">
      <c r="A47" s="41"/>
      <c r="E47" s="43"/>
      <c r="F47" s="44"/>
      <c r="G47" s="44"/>
      <c r="H47" s="44"/>
      <c r="I47" s="44"/>
      <c r="J47" s="45"/>
      <c r="L47" s="46"/>
    </row>
    <row r="48" spans="1:12" s="42" customFormat="1" ht="12.75" customHeight="1" x14ac:dyDescent="0.2">
      <c r="A48" s="41"/>
      <c r="E48" s="43"/>
      <c r="F48" s="44"/>
      <c r="G48" s="44"/>
      <c r="H48" s="44"/>
      <c r="I48" s="44"/>
      <c r="J48" s="45"/>
      <c r="L48" s="46"/>
    </row>
    <row r="49" spans="1:12" s="42" customFormat="1" ht="12.75" customHeight="1" x14ac:dyDescent="0.2">
      <c r="A49" s="41"/>
      <c r="E49" s="47"/>
      <c r="F49" s="44"/>
      <c r="G49" s="44"/>
      <c r="H49" s="47"/>
      <c r="I49" s="41"/>
      <c r="J49" s="45"/>
      <c r="L49" s="46"/>
    </row>
    <row r="50" spans="1:12" s="42" customFormat="1" ht="7.5" customHeight="1" x14ac:dyDescent="0.2">
      <c r="A50" s="41"/>
      <c r="E50" s="43"/>
      <c r="F50" s="44"/>
      <c r="G50" s="44"/>
      <c r="H50" s="44"/>
      <c r="I50" s="44"/>
      <c r="J50" s="45"/>
      <c r="L50" s="46"/>
    </row>
    <row r="51" spans="1:12" s="42" customFormat="1" ht="12.75" customHeight="1" x14ac:dyDescent="0.2">
      <c r="A51" s="41"/>
      <c r="E51" s="43"/>
      <c r="F51" s="44"/>
      <c r="G51" s="44"/>
      <c r="H51" s="44"/>
      <c r="I51" s="44"/>
      <c r="J51" s="45"/>
      <c r="L51" s="46"/>
    </row>
    <row r="52" spans="1:12" s="42" customFormat="1" ht="6" customHeight="1" x14ac:dyDescent="0.2">
      <c r="A52" s="41"/>
      <c r="E52" s="43"/>
      <c r="F52" s="44"/>
      <c r="G52" s="44"/>
      <c r="H52" s="44"/>
      <c r="I52" s="44"/>
      <c r="J52" s="45"/>
      <c r="L52" s="46"/>
    </row>
    <row r="53" spans="1:12" s="42" customFormat="1" ht="12.75" customHeight="1" x14ac:dyDescent="0.2">
      <c r="A53" s="41"/>
      <c r="E53" s="47"/>
      <c r="F53" s="44"/>
      <c r="G53" s="44"/>
      <c r="H53" s="44"/>
      <c r="I53" s="44"/>
      <c r="J53" s="45"/>
      <c r="L53" s="46"/>
    </row>
    <row r="54" spans="1:12" s="42" customFormat="1" ht="6" customHeight="1" x14ac:dyDescent="0.2">
      <c r="A54" s="41"/>
      <c r="E54" s="43"/>
      <c r="F54" s="44"/>
      <c r="G54" s="44"/>
      <c r="H54" s="44"/>
      <c r="I54" s="44"/>
      <c r="J54" s="45"/>
      <c r="L54" s="46"/>
    </row>
    <row r="55" spans="1:12" s="42" customFormat="1" ht="12.75" customHeight="1" x14ac:dyDescent="0.2">
      <c r="A55" s="41"/>
      <c r="E55" s="47"/>
      <c r="F55" s="44"/>
      <c r="G55" s="44"/>
      <c r="H55" s="44"/>
      <c r="I55" s="44"/>
      <c r="J55" s="45"/>
      <c r="L55" s="46"/>
    </row>
    <row r="56" spans="1:12" s="2" customFormat="1" x14ac:dyDescent="0.2">
      <c r="A56" s="28"/>
      <c r="C56" s="48"/>
      <c r="E56" s="49"/>
      <c r="G56" s="8"/>
      <c r="H56" s="49"/>
      <c r="I56" s="28"/>
    </row>
    <row r="57" spans="1:12" s="2" customFormat="1" x14ac:dyDescent="0.2">
      <c r="A57" s="22"/>
      <c r="B57" s="9"/>
      <c r="C57" s="9"/>
      <c r="E57" s="49"/>
      <c r="G57" s="8"/>
      <c r="H57" s="49"/>
      <c r="I57" s="28"/>
    </row>
    <row r="58" spans="1:12" s="2" customFormat="1" x14ac:dyDescent="0.2">
      <c r="A58" s="28"/>
      <c r="C58" s="9"/>
      <c r="E58" s="49"/>
      <c r="G58" s="8"/>
      <c r="H58" s="49"/>
      <c r="I58" s="28"/>
    </row>
    <row r="59" spans="1:12" s="2" customFormat="1" x14ac:dyDescent="0.2">
      <c r="A59" s="28"/>
      <c r="B59" s="9"/>
      <c r="C59" s="9"/>
      <c r="E59" s="49"/>
      <c r="G59" s="8"/>
      <c r="H59" s="49"/>
      <c r="I59" s="28"/>
    </row>
    <row r="60" spans="1:12" s="2" customFormat="1" x14ac:dyDescent="0.2">
      <c r="A60" s="28"/>
      <c r="B60" s="9"/>
      <c r="C60" s="9"/>
      <c r="E60" s="49"/>
      <c r="G60" s="8"/>
      <c r="H60" s="49"/>
      <c r="I60" s="28"/>
    </row>
    <row r="61" spans="1:12" s="2" customFormat="1" x14ac:dyDescent="0.2">
      <c r="A61" s="28"/>
      <c r="B61" s="9"/>
      <c r="C61" s="9"/>
      <c r="E61" s="49"/>
      <c r="F61" s="9"/>
      <c r="G61" s="9"/>
      <c r="H61" s="9"/>
      <c r="I61" s="50"/>
    </row>
    <row r="62" spans="1:12" s="2" customFormat="1" x14ac:dyDescent="0.2">
      <c r="A62" s="28"/>
      <c r="B62" s="9"/>
      <c r="C62" s="9"/>
      <c r="E62" s="50"/>
      <c r="F62" s="9"/>
      <c r="G62" s="9"/>
      <c r="H62" s="9"/>
      <c r="I62" s="9"/>
    </row>
    <row r="63" spans="1:12" s="2" customFormat="1" x14ac:dyDescent="0.2">
      <c r="A63" s="28"/>
      <c r="B63" s="9"/>
      <c r="C63" s="9"/>
      <c r="E63" s="49"/>
      <c r="F63" s="9"/>
      <c r="G63" s="9"/>
      <c r="H63" s="9"/>
      <c r="I63" s="9"/>
    </row>
    <row r="64" spans="1:12" s="2" customFormat="1" x14ac:dyDescent="0.2">
      <c r="A64" s="28"/>
      <c r="B64" s="9"/>
      <c r="C64" s="9"/>
      <c r="E64" s="50"/>
      <c r="F64" s="9"/>
      <c r="G64" s="9"/>
      <c r="H64" s="9"/>
      <c r="I64" s="9"/>
    </row>
    <row r="65" spans="1:10" s="2" customFormat="1" x14ac:dyDescent="0.2">
      <c r="A65" s="28"/>
      <c r="B65" s="9"/>
      <c r="C65" s="9"/>
      <c r="E65" s="49"/>
      <c r="F65" s="9"/>
      <c r="G65" s="9"/>
      <c r="H65" s="9"/>
      <c r="I65" s="9"/>
    </row>
    <row r="66" spans="1:10" s="2" customFormat="1" ht="12.75" customHeight="1" x14ac:dyDescent="0.2">
      <c r="A66" s="28"/>
    </row>
    <row r="67" spans="1:10" s="2" customFormat="1" ht="12.75" customHeight="1" x14ac:dyDescent="0.2">
      <c r="A67" s="22"/>
      <c r="B67" s="9"/>
      <c r="C67" s="9"/>
    </row>
    <row r="68" spans="1:10" s="2" customFormat="1" ht="12.75" customHeight="1" x14ac:dyDescent="0.2">
      <c r="A68" s="28"/>
      <c r="C68" s="9"/>
      <c r="E68" s="50"/>
      <c r="J68" s="40"/>
    </row>
    <row r="69" spans="1:10" s="2" customFormat="1" ht="12.75" customHeight="1" x14ac:dyDescent="0.2">
      <c r="A69" s="28"/>
    </row>
  </sheetData>
  <mergeCells count="6">
    <mergeCell ref="F44:I44"/>
    <mergeCell ref="E38:F38"/>
    <mergeCell ref="H38:I38"/>
    <mergeCell ref="F41:I41"/>
    <mergeCell ref="C3:K3"/>
    <mergeCell ref="C4:K4"/>
  </mergeCells>
  <pageMargins left="0.39370078740157483" right="0.39370078740157483" top="0.59055118110236227" bottom="0.39370078740157483" header="0.39370078740157483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&amp;LS67-2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zoomScaleNormal="100" workbookViewId="0">
      <selection activeCell="F8" sqref="F8"/>
    </sheetView>
  </sheetViews>
  <sheetFormatPr baseColWidth="10" defaultColWidth="9.140625" defaultRowHeight="12.75" x14ac:dyDescent="0.2"/>
  <cols>
    <col min="1" max="1" width="3.28515625" style="1" customWidth="1"/>
    <col min="2" max="2" width="14.5703125" style="1" customWidth="1"/>
    <col min="3" max="3" width="8.7109375" style="1" customWidth="1"/>
    <col min="4" max="4" width="9.140625" style="1" customWidth="1"/>
    <col min="5" max="5" width="8.42578125" style="1" customWidth="1"/>
    <col min="6" max="7" width="9.140625" style="1" customWidth="1"/>
    <col min="8" max="8" width="9.28515625" style="1" customWidth="1"/>
    <col min="9" max="9" width="2.7109375" style="1" customWidth="1"/>
    <col min="10" max="10" width="15.7109375" style="1" customWidth="1"/>
    <col min="11" max="11" width="1.7109375" style="1" customWidth="1"/>
    <col min="12" max="16384" width="9.140625" style="1"/>
  </cols>
  <sheetData>
    <row r="1" spans="1:22" x14ac:dyDescent="0.2">
      <c r="B1" s="15" t="s">
        <v>18</v>
      </c>
      <c r="C1" s="15"/>
      <c r="D1" s="15"/>
      <c r="E1" s="15"/>
      <c r="F1" s="15"/>
      <c r="G1" s="15"/>
      <c r="H1" s="15"/>
      <c r="I1" s="15"/>
      <c r="J1" s="15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">
      <c r="B2" s="78" t="s">
        <v>17</v>
      </c>
      <c r="C2" s="78"/>
      <c r="D2" s="78"/>
      <c r="E2" s="78"/>
      <c r="F2" s="78"/>
      <c r="G2" s="78"/>
      <c r="H2" s="78"/>
      <c r="I2" s="78"/>
      <c r="J2" s="78"/>
      <c r="K2" s="2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">
      <c r="B3" s="14"/>
      <c r="C3" s="13"/>
      <c r="D3" s="13"/>
      <c r="E3" s="2"/>
      <c r="F3" s="2"/>
      <c r="G3" s="2"/>
      <c r="H3" s="2"/>
      <c r="I3" s="2"/>
      <c r="J3" s="2"/>
      <c r="K3" s="2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2"/>
      <c r="B5" s="86" t="s">
        <v>16</v>
      </c>
      <c r="C5" s="86"/>
      <c r="D5" s="86"/>
      <c r="E5" s="86"/>
      <c r="F5" s="86"/>
      <c r="G5" s="2" t="s">
        <v>15</v>
      </c>
      <c r="H5" s="2"/>
      <c r="I5" s="2"/>
      <c r="J5" s="2"/>
      <c r="K5" s="2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2"/>
      <c r="B6" s="77" t="s">
        <v>14</v>
      </c>
      <c r="C6" s="77"/>
      <c r="D6" s="77"/>
      <c r="E6" s="77"/>
      <c r="F6" s="77"/>
      <c r="G6" s="2"/>
      <c r="H6" s="2"/>
      <c r="I6" s="2"/>
      <c r="J6" s="2"/>
      <c r="K6" s="2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2"/>
      <c r="B7" s="2" t="s">
        <v>13</v>
      </c>
      <c r="C7" s="2"/>
      <c r="D7" s="2"/>
      <c r="E7" s="2"/>
      <c r="F7" s="9" t="s">
        <v>88</v>
      </c>
      <c r="G7" s="2"/>
      <c r="H7" s="2"/>
      <c r="I7" s="2"/>
      <c r="J7" s="2"/>
      <c r="K7" s="2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2"/>
      <c r="B8" s="2"/>
      <c r="C8" s="12" t="s">
        <v>12</v>
      </c>
      <c r="D8" s="2"/>
      <c r="E8" s="2"/>
      <c r="F8" s="2"/>
      <c r="G8" s="2"/>
      <c r="H8" s="2"/>
      <c r="I8" s="2"/>
      <c r="J8" s="2"/>
      <c r="K8" s="2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2"/>
      <c r="B9" s="86" t="s">
        <v>79</v>
      </c>
      <c r="C9" s="86"/>
      <c r="D9" s="86"/>
      <c r="E9" s="86"/>
      <c r="F9" s="86"/>
      <c r="G9" s="86"/>
      <c r="H9" s="86"/>
      <c r="I9" s="86"/>
      <c r="J9" s="86"/>
      <c r="K9" s="2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2"/>
      <c r="B10" s="2"/>
      <c r="C10" s="2"/>
      <c r="D10" s="77"/>
      <c r="E10" s="77"/>
      <c r="F10" s="77"/>
      <c r="G10" s="2"/>
      <c r="H10" s="2"/>
      <c r="I10" s="2"/>
      <c r="J10" s="2"/>
      <c r="K10" s="2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2"/>
      <c r="B11" s="86" t="s">
        <v>11</v>
      </c>
      <c r="C11" s="86"/>
      <c r="D11" s="86"/>
      <c r="E11" s="86"/>
      <c r="F11" s="86"/>
      <c r="G11" s="86"/>
      <c r="H11" s="2" t="s">
        <v>10</v>
      </c>
      <c r="I11" s="2"/>
      <c r="J11" s="2"/>
      <c r="K11" s="2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2"/>
      <c r="B12" s="2"/>
      <c r="C12" s="2"/>
      <c r="D12" s="2"/>
      <c r="E12" s="77" t="s">
        <v>9</v>
      </c>
      <c r="F12" s="77"/>
      <c r="G12" s="77"/>
      <c r="I12" s="77"/>
      <c r="J12" s="7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2"/>
      <c r="B14" s="2" t="s">
        <v>66</v>
      </c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2"/>
      <c r="B16" s="9" t="s">
        <v>56</v>
      </c>
      <c r="C16" s="2"/>
      <c r="D16" s="2"/>
      <c r="E16" s="2"/>
      <c r="F16" s="2"/>
      <c r="G16" s="2"/>
      <c r="H16" s="2"/>
      <c r="I16" s="2"/>
      <c r="J16" s="2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2"/>
      <c r="B18" s="9" t="s">
        <v>53</v>
      </c>
      <c r="C18" s="2"/>
      <c r="D18" s="2"/>
      <c r="E18" s="2"/>
      <c r="F18" s="2"/>
      <c r="G18" s="2"/>
      <c r="H18" s="2"/>
      <c r="I18" s="2"/>
      <c r="J18" s="2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2"/>
      <c r="B20" s="9" t="s">
        <v>67</v>
      </c>
      <c r="C20" s="2"/>
      <c r="D20" s="2"/>
      <c r="E20" s="2"/>
      <c r="F20" s="2"/>
      <c r="G20" s="2"/>
      <c r="H20" s="2"/>
      <c r="I20" s="2"/>
      <c r="J20" s="2"/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2"/>
      <c r="B21" s="2"/>
      <c r="E21" s="87" t="s">
        <v>6</v>
      </c>
      <c r="F21" s="87"/>
      <c r="G21" s="2"/>
      <c r="H21" s="2"/>
      <c r="I21" s="2"/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2"/>
      <c r="B22" s="2"/>
      <c r="C22" s="60"/>
      <c r="D22" s="60"/>
      <c r="E22" s="2"/>
      <c r="F22" s="2"/>
      <c r="G22" s="2"/>
      <c r="H22" s="2"/>
      <c r="I22" s="2"/>
      <c r="J22" s="2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2"/>
      <c r="B23" s="2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2.75" customHeight="1" x14ac:dyDescent="0.2">
      <c r="A26" s="10"/>
      <c r="B26" s="81" t="s">
        <v>7</v>
      </c>
      <c r="C26" s="82"/>
      <c r="D26" s="82"/>
      <c r="E26" s="82"/>
      <c r="F26" s="82"/>
      <c r="G26" s="82"/>
      <c r="H26" s="82"/>
      <c r="I26" s="82"/>
      <c r="J26" s="82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2" ht="12.75" customHeight="1" x14ac:dyDescent="0.2">
      <c r="A27" s="59"/>
      <c r="B27" s="59"/>
      <c r="C27" s="84" t="s">
        <v>6</v>
      </c>
      <c r="D27" s="84"/>
      <c r="E27" s="59"/>
      <c r="F27" s="59"/>
      <c r="G27" s="59"/>
      <c r="H27" s="59"/>
      <c r="I27" s="59"/>
      <c r="J27" s="59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2" ht="12.75" customHeight="1" x14ac:dyDescent="0.2">
      <c r="A28" s="10"/>
      <c r="B28" s="82" t="s">
        <v>54</v>
      </c>
      <c r="C28" s="82"/>
      <c r="D28" s="82"/>
      <c r="E28" s="82"/>
      <c r="F28" s="82"/>
      <c r="G28" s="82"/>
      <c r="H28" s="82"/>
      <c r="I28" s="82"/>
      <c r="J28" s="82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2" ht="12.75" customHeight="1" x14ac:dyDescent="0.2">
      <c r="A29" s="59"/>
      <c r="B29" s="59"/>
      <c r="C29" s="59"/>
      <c r="D29" s="59"/>
      <c r="E29" s="59"/>
      <c r="F29" s="59"/>
      <c r="G29" s="59"/>
      <c r="H29" s="59"/>
      <c r="I29" s="59"/>
      <c r="J29" s="59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2" ht="12.75" customHeight="1" x14ac:dyDescent="0.2">
      <c r="A30" s="10"/>
      <c r="B30" s="82" t="s">
        <v>55</v>
      </c>
      <c r="C30" s="82"/>
      <c r="D30" s="82"/>
      <c r="E30" s="82"/>
      <c r="F30" s="82"/>
      <c r="G30" s="82"/>
      <c r="H30" s="82"/>
      <c r="I30" s="82"/>
      <c r="J30" s="82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2" ht="12.75" customHeight="1" x14ac:dyDescent="0.2">
      <c r="A31" s="59"/>
      <c r="B31" s="82"/>
      <c r="C31" s="82"/>
      <c r="D31" s="82"/>
      <c r="E31" s="82"/>
      <c r="F31" s="82"/>
      <c r="G31" s="82"/>
      <c r="H31" s="82"/>
      <c r="I31" s="82"/>
      <c r="J31" s="82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2" x14ac:dyDescent="0.2">
      <c r="A32" s="2"/>
      <c r="B32" s="59"/>
      <c r="C32" s="59"/>
      <c r="D32" s="59"/>
      <c r="E32" s="59"/>
      <c r="F32" s="59"/>
      <c r="G32" s="59"/>
      <c r="H32" s="59"/>
      <c r="I32" s="59"/>
      <c r="J32" s="59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2" ht="15.6" customHeight="1" x14ac:dyDescent="0.2">
      <c r="A33" s="10"/>
      <c r="B33" s="82" t="s">
        <v>50</v>
      </c>
      <c r="C33" s="82"/>
      <c r="D33" s="82"/>
      <c r="E33" s="82"/>
      <c r="F33" s="82"/>
      <c r="G33" s="82"/>
      <c r="H33" s="82"/>
      <c r="I33" s="82"/>
      <c r="J33" s="82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2" x14ac:dyDescent="0.2">
      <c r="A34" s="2"/>
      <c r="B34" s="59"/>
      <c r="C34" s="59"/>
      <c r="D34" s="59"/>
      <c r="E34" s="59"/>
      <c r="F34" s="59"/>
      <c r="G34" s="59"/>
      <c r="H34" s="59"/>
      <c r="I34" s="59"/>
      <c r="J34" s="59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2" ht="12.75" customHeight="1" x14ac:dyDescent="0.2">
      <c r="A35" s="10"/>
      <c r="B35" s="81" t="s">
        <v>51</v>
      </c>
      <c r="C35" s="82"/>
      <c r="D35" s="82"/>
      <c r="E35" s="82"/>
      <c r="F35" s="82"/>
      <c r="G35" s="82"/>
      <c r="H35" s="82"/>
      <c r="I35" s="82"/>
      <c r="J35" s="82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2" x14ac:dyDescent="0.2">
      <c r="A36" s="11"/>
      <c r="C36" s="84" t="s">
        <v>5</v>
      </c>
      <c r="D36" s="85"/>
      <c r="E36" s="59"/>
      <c r="F36" s="59"/>
      <c r="G36" s="59"/>
      <c r="H36" s="59"/>
      <c r="I36" s="59"/>
      <c r="J36" s="59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2" ht="12.75" customHeight="1" x14ac:dyDescent="0.2">
      <c r="A37" s="10"/>
      <c r="B37" s="81" t="s">
        <v>52</v>
      </c>
      <c r="C37" s="82"/>
      <c r="D37" s="82"/>
      <c r="E37" s="82"/>
      <c r="F37" s="82"/>
      <c r="G37" s="82"/>
      <c r="H37" s="82"/>
      <c r="I37" s="82"/>
      <c r="J37" s="82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2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2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2" x14ac:dyDescent="0.2">
      <c r="A40" s="2"/>
      <c r="B40" s="9" t="s">
        <v>4</v>
      </c>
      <c r="C40" s="2"/>
      <c r="D40" s="2"/>
      <c r="E40" s="2"/>
      <c r="F40" s="2"/>
      <c r="G40" s="2"/>
      <c r="H40" s="2"/>
      <c r="I40" s="2"/>
      <c r="J40" s="2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">
      <c r="A42" s="2"/>
      <c r="B42" s="2" t="s">
        <v>3</v>
      </c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2">
      <c r="A43" s="2"/>
      <c r="B43" s="66"/>
      <c r="C43" s="3"/>
      <c r="D43" s="3"/>
      <c r="E43" s="3"/>
      <c r="F43" s="3"/>
      <c r="G43" s="3"/>
      <c r="H43" s="2"/>
      <c r="I43" s="83"/>
      <c r="J43" s="8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">
      <c r="A44" s="2"/>
      <c r="B44" s="2"/>
      <c r="C44" s="2"/>
      <c r="D44" s="2"/>
      <c r="E44" s="2"/>
      <c r="F44" s="2"/>
      <c r="G44" s="2"/>
      <c r="H44" s="2"/>
      <c r="I44" s="67"/>
      <c r="J44" s="67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2">
      <c r="A45" s="2"/>
      <c r="B45" s="9"/>
      <c r="C45" s="2"/>
      <c r="D45" s="2"/>
      <c r="E45" s="2"/>
      <c r="F45" s="2"/>
      <c r="G45" s="2"/>
      <c r="H45" s="2"/>
      <c r="I45" s="83"/>
      <c r="J45" s="8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2">
      <c r="A46" s="2"/>
      <c r="B46" s="2"/>
      <c r="C46" s="8"/>
      <c r="D46" s="2"/>
      <c r="E46" s="2"/>
      <c r="F46" s="2"/>
      <c r="G46" s="2"/>
      <c r="H46" s="2"/>
      <c r="I46" s="67"/>
      <c r="J46" s="68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">
      <c r="A47" s="2"/>
      <c r="B47" s="2"/>
      <c r="C47" s="8"/>
      <c r="D47" s="2"/>
      <c r="E47" s="2"/>
      <c r="F47" s="2"/>
      <c r="G47" s="2"/>
      <c r="H47" s="2"/>
      <c r="I47" s="67"/>
      <c r="J47" s="68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">
      <c r="A48" s="2"/>
      <c r="B48" s="2"/>
      <c r="C48" s="2"/>
      <c r="D48" s="2"/>
      <c r="E48" s="2"/>
      <c r="F48" s="2"/>
      <c r="G48" s="2"/>
      <c r="H48" s="2"/>
      <c r="I48" s="83"/>
      <c r="J48" s="8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2">
      <c r="A49" s="2"/>
      <c r="B49" s="2"/>
      <c r="C49" s="2"/>
      <c r="D49" s="2"/>
      <c r="E49" s="2"/>
      <c r="F49" s="2"/>
      <c r="G49" s="2"/>
      <c r="H49" s="2"/>
      <c r="I49" s="2"/>
      <c r="J49" s="69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">
      <c r="A51" s="2"/>
      <c r="B51" s="2" t="s">
        <v>1</v>
      </c>
      <c r="C51" s="2"/>
      <c r="D51" s="2"/>
      <c r="E51" s="2"/>
      <c r="F51" s="2"/>
      <c r="G51" s="2"/>
      <c r="H51" s="2"/>
      <c r="I51" s="2"/>
      <c r="J51" s="2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2">
      <c r="A53" s="2"/>
      <c r="B53" s="2" t="s">
        <v>0</v>
      </c>
      <c r="C53" s="2"/>
      <c r="D53" s="2"/>
      <c r="E53" s="2"/>
      <c r="F53" s="2"/>
      <c r="G53" s="2"/>
      <c r="H53" s="2"/>
      <c r="I53" s="2"/>
      <c r="J53" s="2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2">
      <c r="A54" s="2"/>
      <c r="B54" s="7"/>
      <c r="C54" s="2"/>
      <c r="D54" s="2"/>
      <c r="E54" s="2"/>
      <c r="F54" s="2"/>
      <c r="G54" s="2"/>
      <c r="H54" s="2"/>
      <c r="I54" s="2"/>
      <c r="J54" s="2"/>
      <c r="K54" s="2"/>
    </row>
    <row r="55" spans="1:22" x14ac:dyDescent="0.2">
      <c r="A55" s="2"/>
      <c r="B55" s="2"/>
      <c r="C55" s="6"/>
      <c r="D55" s="6"/>
      <c r="E55" s="2"/>
      <c r="F55" s="2"/>
      <c r="G55" s="6"/>
      <c r="H55" s="6"/>
      <c r="I55" s="6"/>
      <c r="J55" s="2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2">
      <c r="A57" s="2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2"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2">
      <c r="I59" s="5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2">
      <c r="A60" s="3"/>
      <c r="I60" s="5"/>
      <c r="K60" s="2"/>
    </row>
    <row r="61" spans="1:22" x14ac:dyDescent="0.2">
      <c r="A61" s="3"/>
      <c r="I61" s="4"/>
      <c r="K61" s="2"/>
    </row>
    <row r="62" spans="1:22" x14ac:dyDescent="0.2">
      <c r="A62" s="3"/>
      <c r="K62" s="2"/>
    </row>
    <row r="63" spans="1:22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</sheetData>
  <mergeCells count="21">
    <mergeCell ref="B2:J2"/>
    <mergeCell ref="C27:D27"/>
    <mergeCell ref="B5:F5"/>
    <mergeCell ref="B6:F6"/>
    <mergeCell ref="B28:J28"/>
    <mergeCell ref="D10:F10"/>
    <mergeCell ref="B9:J9"/>
    <mergeCell ref="B11:G11"/>
    <mergeCell ref="E21:F21"/>
    <mergeCell ref="E12:G12"/>
    <mergeCell ref="B35:J35"/>
    <mergeCell ref="I48:J48"/>
    <mergeCell ref="I12:J12"/>
    <mergeCell ref="I45:J45"/>
    <mergeCell ref="I43:J43"/>
    <mergeCell ref="B26:J26"/>
    <mergeCell ref="B30:J30"/>
    <mergeCell ref="B37:J37"/>
    <mergeCell ref="B33:J33"/>
    <mergeCell ref="B31:J31"/>
    <mergeCell ref="C36:D36"/>
  </mergeCells>
  <pageMargins left="0.39370078740157483" right="0.39370078740157483" top="0.59055118110236227" bottom="0.39370078740157483" header="0.39370078740157483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&amp;LS68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7. S67-1  Quest.</vt:lpstr>
      <vt:lpstr>7. S67-2 Quest.</vt:lpstr>
      <vt:lpstr>7. S68 Transmission</vt:lpstr>
      <vt:lpstr>'7. S67-1  Quest.'!Zone_d_impression</vt:lpstr>
      <vt:lpstr>'7. S67-2 Quest.'!Zone_d_impression</vt:lpstr>
      <vt:lpstr>'7. S68 Transmission'!Zone_d_impression</vt:lpstr>
    </vt:vector>
  </TitlesOfParts>
  <Company>Gouvernement du Québec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Chrétien, Lucie</dc:creator>
  <cp:lastModifiedBy>Larouche Caroline</cp:lastModifiedBy>
  <cp:lastPrinted>2019-03-05T21:49:42Z</cp:lastPrinted>
  <dcterms:created xsi:type="dcterms:W3CDTF">2018-04-20T13:05:40Z</dcterms:created>
  <dcterms:modified xsi:type="dcterms:W3CDTF">2021-01-06T15:29:30Z</dcterms:modified>
</cp:coreProperties>
</file>