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<sst xmlns="http://schemas.openxmlformats.org/spreadsheetml/2006/main" count="4116" uniqueCount="600">
  <si>
    <t xml:space="preserve">#</t>
  </si>
  <si>
    <t xml:space="preserve">Owner</t>
  </si>
  <si>
    <t xml:space="preserve">Symbol</t>
  </si>
  <si>
    <t xml:space="preserve">Company</t>
  </si>
  <si>
    <t xml:space="preserve">CompanyType</t>
  </si>
  <si>
    <t xml:space="preserve">InvestmentType</t>
  </si>
  <si>
    <t xml:space="preserve">Folio</t>
  </si>
  <si>
    <t xml:space="preserve">CertNrFrom</t>
  </si>
  <si>
    <t xml:space="preserve">CertNrTo</t>
  </si>
  <si>
    <t xml:space="preserve">DistFrom</t>
  </si>
  <si>
    <t xml:space="preserve">DistTo</t>
  </si>
  <si>
    <t xml:space="preserve">NrOfShares</t>
  </si>
  <si>
    <t xml:space="preserve">Present</t>
  </si>
  <si>
    <t xml:space="preserve">InSucCert</t>
  </si>
  <si>
    <t xml:space="preserve">Registrar</t>
  </si>
  <si>
    <t xml:space="preserve">MAK</t>
  </si>
  <si>
    <t xml:space="preserve">ABOT</t>
  </si>
  <si>
    <t xml:space="preserve">Abbott Laboratories (Pakistan) Limited</t>
  </si>
  <si>
    <t xml:space="preserve">Listed</t>
  </si>
  <si>
    <t xml:space="preserve">Stock</t>
  </si>
  <si>
    <t xml:space="preserve">NULL</t>
  </si>
  <si>
    <t xml:space="preserve">FAMCO</t>
  </si>
  <si>
    <t xml:space="preserve">AKZO</t>
  </si>
  <si>
    <t xml:space="preserve">Akzo Nobel Pakistan Limited</t>
  </si>
  <si>
    <t xml:space="preserve">ALNRS</t>
  </si>
  <si>
    <t xml:space="preserve">Alnoor Sugar Mills Limited</t>
  </si>
  <si>
    <t xml:space="preserve">KHAN0197</t>
  </si>
  <si>
    <t xml:space="preserve">C&amp;KMA</t>
  </si>
  <si>
    <t xml:space="preserve">AKBL</t>
  </si>
  <si>
    <t xml:space="preserve">Askari Bank Limited</t>
  </si>
  <si>
    <t xml:space="preserve">CDC-KHI</t>
  </si>
  <si>
    <t xml:space="preserve">ATLH</t>
  </si>
  <si>
    <t xml:space="preserve">Atlas Honda Limited</t>
  </si>
  <si>
    <t xml:space="preserve">MOH0012</t>
  </si>
  <si>
    <t xml:space="preserve">HMA</t>
  </si>
  <si>
    <t xml:space="preserve">ATRL</t>
  </si>
  <si>
    <t xml:space="preserve">Attock Refinery Limited</t>
  </si>
  <si>
    <t xml:space="preserve">C&amp;K Management Associates</t>
  </si>
  <si>
    <t xml:space="preserve">CDC Share Registrars Limited-Karachi</t>
  </si>
  <si>
    <t xml:space="preserve">CDC-LHR</t>
  </si>
  <si>
    <t xml:space="preserve">CDC Share Registrars Limited-Lahore</t>
  </si>
  <si>
    <t xml:space="preserve">CNERGY</t>
  </si>
  <si>
    <t xml:space="preserve">Cnergyico PK Limited (Formerly: BYCO Petroleum Pakistan Limited)</t>
  </si>
  <si>
    <t xml:space="preserve">CORPLINK</t>
  </si>
  <si>
    <t xml:space="preserve">Corplink Limited</t>
  </si>
  <si>
    <t xml:space="preserve">CORPTEC</t>
  </si>
  <si>
    <t xml:space="preserve">CORPTEC Limited</t>
  </si>
  <si>
    <t xml:space="preserve">DHCL</t>
  </si>
  <si>
    <t xml:space="preserve">Dawood Hercules Corporation Limited</t>
  </si>
  <si>
    <t xml:space="preserve">ENGRO</t>
  </si>
  <si>
    <t xml:space="preserve">Engro Corporation Limited</t>
  </si>
  <si>
    <t xml:space="preserve">KHAN0384</t>
  </si>
  <si>
    <t xml:space="preserve">11153182</t>
  </si>
  <si>
    <t xml:space="preserve">159409948</t>
  </si>
  <si>
    <t xml:space="preserve">159410047</t>
  </si>
  <si>
    <t xml:space="preserve">11153193</t>
  </si>
  <si>
    <t xml:space="preserve">159410048</t>
  </si>
  <si>
    <t xml:space="preserve">159410119</t>
  </si>
  <si>
    <t xml:space="preserve">12679525</t>
  </si>
  <si>
    <t xml:space="preserve">174816358</t>
  </si>
  <si>
    <t xml:space="preserve">174816457</t>
  </si>
  <si>
    <t xml:space="preserve">12679536</t>
  </si>
  <si>
    <t xml:space="preserve">174816458</t>
  </si>
  <si>
    <t xml:space="preserve">174816489</t>
  </si>
  <si>
    <t xml:space="preserve">132039</t>
  </si>
  <si>
    <t xml:space="preserve">4560061</t>
  </si>
  <si>
    <t xml:space="preserve">4560110</t>
  </si>
  <si>
    <t xml:space="preserve">14770246</t>
  </si>
  <si>
    <t xml:space="preserve">332714189</t>
  </si>
  <si>
    <t xml:space="preserve">332714288</t>
  </si>
  <si>
    <t xml:space="preserve">14770257</t>
  </si>
  <si>
    <t xml:space="preserve">332714289</t>
  </si>
  <si>
    <t xml:space="preserve">332714333</t>
  </si>
  <si>
    <t xml:space="preserve">1492108</t>
  </si>
  <si>
    <t xml:space="preserve">64452736</t>
  </si>
  <si>
    <t xml:space="preserve">64452835</t>
  </si>
  <si>
    <t xml:space="preserve">1492119</t>
  </si>
  <si>
    <t xml:space="preserve">64452836</t>
  </si>
  <si>
    <t xml:space="preserve">64452843</t>
  </si>
  <si>
    <t xml:space="preserve">15036703</t>
  </si>
  <si>
    <t xml:space="preserve">363404741</t>
  </si>
  <si>
    <t xml:space="preserve">363404840</t>
  </si>
  <si>
    <t xml:space="preserve">15036714</t>
  </si>
  <si>
    <t xml:space="preserve">363404841</t>
  </si>
  <si>
    <t xml:space="preserve">363404940</t>
  </si>
  <si>
    <t xml:space="preserve">15036725</t>
  </si>
  <si>
    <t xml:space="preserve">363404941</t>
  </si>
  <si>
    <t xml:space="preserve">363405040</t>
  </si>
  <si>
    <t xml:space="preserve">15036736</t>
  </si>
  <si>
    <t xml:space="preserve">363405041</t>
  </si>
  <si>
    <t xml:space="preserve">363405059</t>
  </si>
  <si>
    <t xml:space="preserve">15454977</t>
  </si>
  <si>
    <t xml:space="preserve">430236601</t>
  </si>
  <si>
    <t xml:space="preserve">430236700</t>
  </si>
  <si>
    <t xml:space="preserve">15454988</t>
  </si>
  <si>
    <t xml:space="preserve">430236701</t>
  </si>
  <si>
    <t xml:space="preserve">430236800</t>
  </si>
  <si>
    <t xml:space="preserve">15454999</t>
  </si>
  <si>
    <t xml:space="preserve">430236801</t>
  </si>
  <si>
    <t xml:space="preserve">430236900</t>
  </si>
  <si>
    <t xml:space="preserve">15455001</t>
  </si>
  <si>
    <t xml:space="preserve">430236901</t>
  </si>
  <si>
    <t xml:space="preserve">430237000</t>
  </si>
  <si>
    <t xml:space="preserve">15455012</t>
  </si>
  <si>
    <t xml:space="preserve">430237001</t>
  </si>
  <si>
    <t xml:space="preserve">430237100</t>
  </si>
  <si>
    <t xml:space="preserve">15455023</t>
  </si>
  <si>
    <t xml:space="preserve">430237101</t>
  </si>
  <si>
    <t xml:space="preserve">430237174</t>
  </si>
  <si>
    <t xml:space="preserve">15628411</t>
  </si>
  <si>
    <t xml:space="preserve">558289672</t>
  </si>
  <si>
    <t xml:space="preserve">558289771</t>
  </si>
  <si>
    <t xml:space="preserve">15628412</t>
  </si>
  <si>
    <t xml:space="preserve">558289772</t>
  </si>
  <si>
    <t xml:space="preserve">558289871</t>
  </si>
  <si>
    <t xml:space="preserve">15628413</t>
  </si>
  <si>
    <t xml:space="preserve">558289872</t>
  </si>
  <si>
    <t xml:space="preserve">558289920</t>
  </si>
  <si>
    <t xml:space="preserve">1888468</t>
  </si>
  <si>
    <t xml:space="preserve">71022809</t>
  </si>
  <si>
    <t xml:space="preserve">71022908</t>
  </si>
  <si>
    <t xml:space="preserve">2223437</t>
  </si>
  <si>
    <t xml:space="preserve">73931763</t>
  </si>
  <si>
    <t xml:space="preserve">73931790</t>
  </si>
  <si>
    <t xml:space="preserve">2893612</t>
  </si>
  <si>
    <t xml:space="preserve">80400047</t>
  </si>
  <si>
    <t xml:space="preserve">80400102</t>
  </si>
  <si>
    <t xml:space="preserve">3098902</t>
  </si>
  <si>
    <t xml:space="preserve">82349741</t>
  </si>
  <si>
    <t xml:space="preserve">82349840</t>
  </si>
  <si>
    <t xml:space="preserve">3736168</t>
  </si>
  <si>
    <t xml:space="preserve">89504684</t>
  </si>
  <si>
    <t xml:space="preserve">89504775</t>
  </si>
  <si>
    <t xml:space="preserve">4885874</t>
  </si>
  <si>
    <t xml:space="preserve">100312890</t>
  </si>
  <si>
    <t xml:space="preserve">100312989</t>
  </si>
  <si>
    <t xml:space="preserve">4885885</t>
  </si>
  <si>
    <t xml:space="preserve">100312990</t>
  </si>
  <si>
    <t xml:space="preserve">100313000</t>
  </si>
  <si>
    <t xml:space="preserve">561554</t>
  </si>
  <si>
    <t xml:space="preserve">10576082</t>
  </si>
  <si>
    <t xml:space="preserve">10576091</t>
  </si>
  <si>
    <t xml:space="preserve">6340645</t>
  </si>
  <si>
    <t xml:space="preserve">116011358</t>
  </si>
  <si>
    <t xml:space="preserve">116011457</t>
  </si>
  <si>
    <t xml:space="preserve">6340656</t>
  </si>
  <si>
    <t xml:space="preserve">116011458</t>
  </si>
  <si>
    <t xml:space="preserve">116011523</t>
  </si>
  <si>
    <t xml:space="preserve">654794</t>
  </si>
  <si>
    <t xml:space="preserve">12688738</t>
  </si>
  <si>
    <t xml:space="preserve">12688749</t>
  </si>
  <si>
    <t xml:space="preserve">8647749</t>
  </si>
  <si>
    <t xml:space="preserve">130166609</t>
  </si>
  <si>
    <t xml:space="preserve">130166708</t>
  </si>
  <si>
    <t xml:space="preserve">8647751</t>
  </si>
  <si>
    <t xml:space="preserve">130166709</t>
  </si>
  <si>
    <t xml:space="preserve">130166732</t>
  </si>
  <si>
    <t xml:space="preserve">9746493</t>
  </si>
  <si>
    <t xml:space="preserve">143668510</t>
  </si>
  <si>
    <t xml:space="preserve">143668609</t>
  </si>
  <si>
    <t xml:space="preserve">9746504</t>
  </si>
  <si>
    <t xml:space="preserve">143668610</t>
  </si>
  <si>
    <t xml:space="preserve">143668700</t>
  </si>
  <si>
    <t xml:space="preserve">EFERT</t>
  </si>
  <si>
    <t xml:space="preserve">Engro Fertilizers Limited</t>
  </si>
  <si>
    <t xml:space="preserve">Famco Share Registrars (Pvt.) Ltd.</t>
  </si>
  <si>
    <t xml:space="preserve">GWCL</t>
  </si>
  <si>
    <t xml:space="preserve">Gharibwal Cement Limited</t>
  </si>
  <si>
    <t xml:space="preserve">GLAXO</t>
  </si>
  <si>
    <t xml:space="preserve">GlaxoSmithKline Pakistan Limited</t>
  </si>
  <si>
    <t xml:space="preserve">HMB</t>
  </si>
  <si>
    <t xml:space="preserve">Habib Metropolitan Bank Limited</t>
  </si>
  <si>
    <t xml:space="preserve">Hameed Majeed Associates</t>
  </si>
  <si>
    <t xml:space="preserve">JSBL</t>
  </si>
  <si>
    <t xml:space="preserve">Jehangir Siddique Bank Limited</t>
  </si>
  <si>
    <t xml:space="preserve">JSGF</t>
  </si>
  <si>
    <t xml:space="preserve">JS Growth Fund</t>
  </si>
  <si>
    <t xml:space="preserve">Managed by Fund Manager</t>
  </si>
  <si>
    <t xml:space="preserve">Fund</t>
  </si>
  <si>
    <t xml:space="preserve">KEL</t>
  </si>
  <si>
    <t xml:space="preserve">K-Electric Limited</t>
  </si>
  <si>
    <t xml:space="preserve">LCI</t>
  </si>
  <si>
    <t xml:space="preserve">Lucky Core Industries Limited</t>
  </si>
  <si>
    <t xml:space="preserve">MSOT</t>
  </si>
  <si>
    <t xml:space="preserve">Masood Textiles Limited</t>
  </si>
  <si>
    <t xml:space="preserve">M-8579</t>
  </si>
  <si>
    <t xml:space="preserve">46449-6</t>
  </si>
  <si>
    <t xml:space="preserve">4644801</t>
  </si>
  <si>
    <t xml:space="preserve">4644900</t>
  </si>
  <si>
    <t xml:space="preserve">100</t>
  </si>
  <si>
    <t xml:space="preserve">MRNS</t>
  </si>
  <si>
    <t xml:space="preserve">Mehran Sugar Mills Limited</t>
  </si>
  <si>
    <t xml:space="preserve">130341</t>
  </si>
  <si>
    <t xml:space="preserve">1290796</t>
  </si>
  <si>
    <t xml:space="preserve">2246442</t>
  </si>
  <si>
    <t xml:space="preserve">2246541</t>
  </si>
  <si>
    <t xml:space="preserve">1292425</t>
  </si>
  <si>
    <t xml:space="preserve">4844036</t>
  </si>
  <si>
    <t xml:space="preserve">4844046</t>
  </si>
  <si>
    <t xml:space="preserve">1292781</t>
  </si>
  <si>
    <t xml:space="preserve">5409649</t>
  </si>
  <si>
    <t xml:space="preserve">5409661</t>
  </si>
  <si>
    <t xml:space="preserve">1293061</t>
  </si>
  <si>
    <t xml:space="preserve">8227552</t>
  </si>
  <si>
    <t xml:space="preserve">8227644</t>
  </si>
  <si>
    <t xml:space="preserve">1293501</t>
  </si>
  <si>
    <t xml:space="preserve">10040155</t>
  </si>
  <si>
    <t xml:space="preserve">10040197</t>
  </si>
  <si>
    <t xml:space="preserve">1294786</t>
  </si>
  <si>
    <t xml:space="preserve">68198067</t>
  </si>
  <si>
    <t xml:space="preserve">68198213</t>
  </si>
  <si>
    <t xml:space="preserve">900356</t>
  </si>
  <si>
    <t xml:space="preserve">10281330</t>
  </si>
  <si>
    <t xml:space="preserve">10281355</t>
  </si>
  <si>
    <t xml:space="preserve">901078</t>
  </si>
  <si>
    <t xml:space="preserve">13050663</t>
  </si>
  <si>
    <t xml:space="preserve">13050690</t>
  </si>
  <si>
    <t xml:space="preserve">901812</t>
  </si>
  <si>
    <t xml:space="preserve">14355578</t>
  </si>
  <si>
    <t xml:space="preserve">14355608</t>
  </si>
  <si>
    <t xml:space="preserve">902539</t>
  </si>
  <si>
    <t xml:space="preserve">15789418</t>
  </si>
  <si>
    <t xml:space="preserve">15789451</t>
  </si>
  <si>
    <t xml:space="preserve">903275</t>
  </si>
  <si>
    <t xml:space="preserve">17368332</t>
  </si>
  <si>
    <t xml:space="preserve">17368368</t>
  </si>
  <si>
    <t xml:space="preserve">904007</t>
  </si>
  <si>
    <t xml:space="preserve">19105105</t>
  </si>
  <si>
    <t xml:space="preserve">19105145</t>
  </si>
  <si>
    <t xml:space="preserve">904733</t>
  </si>
  <si>
    <t xml:space="preserve">21001703</t>
  </si>
  <si>
    <t xml:space="preserve">21001747</t>
  </si>
  <si>
    <t xml:space="preserve">905523</t>
  </si>
  <si>
    <t xml:space="preserve">23088812</t>
  </si>
  <si>
    <t xml:space="preserve">23088861</t>
  </si>
  <si>
    <t xml:space="preserve">906203</t>
  </si>
  <si>
    <t xml:space="preserve">25423732</t>
  </si>
  <si>
    <t xml:space="preserve">25423813</t>
  </si>
  <si>
    <t xml:space="preserve">906856</t>
  </si>
  <si>
    <t xml:space="preserve">29197446</t>
  </si>
  <si>
    <t xml:space="preserve">29197508</t>
  </si>
  <si>
    <t xml:space="preserve">907458</t>
  </si>
  <si>
    <t xml:space="preserve">32132430</t>
  </si>
  <si>
    <t xml:space="preserve">32132533</t>
  </si>
  <si>
    <t xml:space="preserve">907981</t>
  </si>
  <si>
    <t xml:space="preserve">36913396</t>
  </si>
  <si>
    <t xml:space="preserve">36913475</t>
  </si>
  <si>
    <t xml:space="preserve">908498</t>
  </si>
  <si>
    <t xml:space="preserve">4067256</t>
  </si>
  <si>
    <t xml:space="preserve">40647387</t>
  </si>
  <si>
    <t xml:space="preserve">909008</t>
  </si>
  <si>
    <t xml:space="preserve">46646309</t>
  </si>
  <si>
    <t xml:space="preserve">46646358</t>
  </si>
  <si>
    <t xml:space="preserve">909588</t>
  </si>
  <si>
    <t xml:space="preserve">49029792</t>
  </si>
  <si>
    <t xml:space="preserve">49029897</t>
  </si>
  <si>
    <t xml:space="preserve">910110</t>
  </si>
  <si>
    <t xml:space="preserve">53960984</t>
  </si>
  <si>
    <t xml:space="preserve">53961129</t>
  </si>
  <si>
    <t xml:space="preserve">910640</t>
  </si>
  <si>
    <t xml:space="preserve">60705372</t>
  </si>
  <si>
    <t xml:space="preserve">60705535</t>
  </si>
  <si>
    <t xml:space="preserve">MIRKS</t>
  </si>
  <si>
    <t xml:space="preserve">Mirpuskhas Sugar Mills Limited</t>
  </si>
  <si>
    <t xml:space="preserve">135106</t>
  </si>
  <si>
    <t xml:space="preserve">62323</t>
  </si>
  <si>
    <t xml:space="preserve">.</t>
  </si>
  <si>
    <t xml:space="preserve">4609122</t>
  </si>
  <si>
    <t xml:space="preserve">4609221</t>
  </si>
  <si>
    <t xml:space="preserve">77304</t>
  </si>
  <si>
    <t xml:space="preserve">6086693</t>
  </si>
  <si>
    <t xml:space="preserve">6086704</t>
  </si>
  <si>
    <t xml:space="preserve">90042924</t>
  </si>
  <si>
    <t xml:space="preserve">4922179</t>
  </si>
  <si>
    <t xml:space="preserve">4929198</t>
  </si>
  <si>
    <t xml:space="preserve">90044656</t>
  </si>
  <si>
    <t xml:space="preserve">5594151</t>
  </si>
  <si>
    <t xml:space="preserve">5594152</t>
  </si>
  <si>
    <t xml:space="preserve">90142844</t>
  </si>
  <si>
    <t xml:space="preserve">6410852</t>
  </si>
  <si>
    <t xml:space="preserve">6410864</t>
  </si>
  <si>
    <t xml:space="preserve">90143868</t>
  </si>
  <si>
    <t xml:space="preserve">7070939</t>
  </si>
  <si>
    <t xml:space="preserve">7070967</t>
  </si>
  <si>
    <t xml:space="preserve">90144902</t>
  </si>
  <si>
    <t xml:space="preserve">9469560</t>
  </si>
  <si>
    <t xml:space="preserve">8469585</t>
  </si>
  <si>
    <t xml:space="preserve">90145909</t>
  </si>
  <si>
    <t xml:space="preserve">9738348</t>
  </si>
  <si>
    <t xml:space="preserve">9738377</t>
  </si>
  <si>
    <t xml:space="preserve">90146888</t>
  </si>
  <si>
    <t xml:space="preserve">1183272</t>
  </si>
  <si>
    <t xml:space="preserve">11183294</t>
  </si>
  <si>
    <t xml:space="preserve">90147951</t>
  </si>
  <si>
    <t xml:space="preserve">12296812</t>
  </si>
  <si>
    <t xml:space="preserve">12296836</t>
  </si>
  <si>
    <t xml:space="preserve">90148866</t>
  </si>
  <si>
    <t xml:space="preserve">13540727</t>
  </si>
  <si>
    <t xml:space="preserve">13540768</t>
  </si>
  <si>
    <t xml:space="preserve">90149910</t>
  </si>
  <si>
    <t xml:space="preserve">16223097</t>
  </si>
  <si>
    <t xml:space="preserve">16223740</t>
  </si>
  <si>
    <t xml:space="preserve">NRL</t>
  </si>
  <si>
    <t xml:space="preserve">National Refinery Limited</t>
  </si>
  <si>
    <t xml:space="preserve">7700422</t>
  </si>
  <si>
    <t xml:space="preserve">285629</t>
  </si>
  <si>
    <t xml:space="preserve">21939781</t>
  </si>
  <si>
    <t xml:space="preserve">2193800</t>
  </si>
  <si>
    <t xml:space="preserve">53104</t>
  </si>
  <si>
    <t xml:space="preserve">53112</t>
  </si>
  <si>
    <t xml:space="preserve">2633468</t>
  </si>
  <si>
    <t xml:space="preserve">2633917</t>
  </si>
  <si>
    <t xml:space="preserve">53113</t>
  </si>
  <si>
    <t xml:space="preserve">2633918</t>
  </si>
  <si>
    <t xml:space="preserve">2633947</t>
  </si>
  <si>
    <t xml:space="preserve">533200</t>
  </si>
  <si>
    <t xml:space="preserve">533201</t>
  </si>
  <si>
    <t xml:space="preserve">68809853</t>
  </si>
  <si>
    <t xml:space="preserve">68810052</t>
  </si>
  <si>
    <t xml:space="preserve">533202</t>
  </si>
  <si>
    <t xml:space="preserve">68810053</t>
  </si>
  <si>
    <t xml:space="preserve">68810148</t>
  </si>
  <si>
    <t xml:space="preserve">585622</t>
  </si>
  <si>
    <t xml:space="preserve">285628</t>
  </si>
  <si>
    <t xml:space="preserve">21939431</t>
  </si>
  <si>
    <t xml:space="preserve">21939780</t>
  </si>
  <si>
    <t xml:space="preserve">69110</t>
  </si>
  <si>
    <t xml:space="preserve">3294238</t>
  </si>
  <si>
    <t xml:space="preserve">3294275</t>
  </si>
  <si>
    <t xml:space="preserve">74319</t>
  </si>
  <si>
    <t xml:space="preserve">3555238</t>
  </si>
  <si>
    <t xml:space="preserve">3555275</t>
  </si>
  <si>
    <t xml:space="preserve">99272</t>
  </si>
  <si>
    <t xml:space="preserve">99282</t>
  </si>
  <si>
    <t xml:space="preserve">4818756</t>
  </si>
  <si>
    <t xml:space="preserve">4819305</t>
  </si>
  <si>
    <t xml:space="preserve">99283</t>
  </si>
  <si>
    <t xml:space="preserve">4819306</t>
  </si>
  <si>
    <t xml:space="preserve">4819311</t>
  </si>
  <si>
    <t xml:space="preserve">7701839</t>
  </si>
  <si>
    <t xml:space="preserve">128476</t>
  </si>
  <si>
    <t xml:space="preserve">128477</t>
  </si>
  <si>
    <t xml:space="preserve">6254930</t>
  </si>
  <si>
    <t xml:space="preserve">6255029</t>
  </si>
  <si>
    <t xml:space="preserve">140521</t>
  </si>
  <si>
    <t xml:space="preserve">7969100</t>
  </si>
  <si>
    <t xml:space="preserve">7969149</t>
  </si>
  <si>
    <t xml:space="preserve">3417</t>
  </si>
  <si>
    <t xml:space="preserve">68833012</t>
  </si>
  <si>
    <t xml:space="preserve">170807</t>
  </si>
  <si>
    <t xml:space="preserve">533536</t>
  </si>
  <si>
    <t xml:space="preserve">68833051</t>
  </si>
  <si>
    <t xml:space="preserve">PKGS</t>
  </si>
  <si>
    <t xml:space="preserve">Packages Limited</t>
  </si>
  <si>
    <t xml:space="preserve">4294</t>
  </si>
  <si>
    <t xml:space="preserve">19840505</t>
  </si>
  <si>
    <t xml:space="preserve">10965703</t>
  </si>
  <si>
    <t xml:space="preserve">10965712</t>
  </si>
  <si>
    <t xml:space="preserve">19850507</t>
  </si>
  <si>
    <t xml:space="preserve">12049962</t>
  </si>
  <si>
    <t xml:space="preserve">12049972</t>
  </si>
  <si>
    <t xml:space="preserve">19860511</t>
  </si>
  <si>
    <t xml:space="preserve">13053830</t>
  </si>
  <si>
    <t xml:space="preserve">13053839</t>
  </si>
  <si>
    <t xml:space="preserve">19870516</t>
  </si>
  <si>
    <t xml:space="preserve">14116986</t>
  </si>
  <si>
    <t xml:space="preserve">14116995</t>
  </si>
  <si>
    <t xml:space="preserve">19871003</t>
  </si>
  <si>
    <t xml:space="preserve">15311762</t>
  </si>
  <si>
    <t xml:space="preserve">15311774</t>
  </si>
  <si>
    <t xml:space="preserve">19911030</t>
  </si>
  <si>
    <t xml:space="preserve">22228896</t>
  </si>
  <si>
    <t xml:space="preserve">22228932</t>
  </si>
  <si>
    <t xml:space="preserve">19931028</t>
  </si>
  <si>
    <t xml:space="preserve">25758367</t>
  </si>
  <si>
    <t xml:space="preserve">25758378</t>
  </si>
  <si>
    <t xml:space="preserve">208478</t>
  </si>
  <si>
    <t xml:space="preserve">16938339</t>
  </si>
  <si>
    <t xml:space="preserve">16938383</t>
  </si>
  <si>
    <t xml:space="preserve">223258</t>
  </si>
  <si>
    <t xml:space="preserve">1863317</t>
  </si>
  <si>
    <t xml:space="preserve">18633632</t>
  </si>
  <si>
    <t xml:space="preserve">270136</t>
  </si>
  <si>
    <t xml:space="preserve">24494089</t>
  </si>
  <si>
    <t xml:space="preserve">24494110</t>
  </si>
  <si>
    <t xml:space="preserve">293118</t>
  </si>
  <si>
    <t xml:space="preserve">27533040</t>
  </si>
  <si>
    <t xml:space="preserve">27533058</t>
  </si>
  <si>
    <t xml:space="preserve">302792</t>
  </si>
  <si>
    <t xml:space="preserve">30953904</t>
  </si>
  <si>
    <t xml:space="preserve">30953936</t>
  </si>
  <si>
    <t xml:space="preserve">310436</t>
  </si>
  <si>
    <t xml:space="preserve">34735165</t>
  </si>
  <si>
    <t xml:space="preserve">34735202</t>
  </si>
  <si>
    <t xml:space="preserve">315773</t>
  </si>
  <si>
    <t xml:space="preserve">39676835</t>
  </si>
  <si>
    <t xml:space="preserve">39676885</t>
  </si>
  <si>
    <t xml:space="preserve">320120</t>
  </si>
  <si>
    <t xml:space="preserve">43261365</t>
  </si>
  <si>
    <t xml:space="preserve">43261403</t>
  </si>
  <si>
    <t xml:space="preserve">323212</t>
  </si>
  <si>
    <t xml:space="preserve">46405115</t>
  </si>
  <si>
    <t xml:space="preserve">46405135</t>
  </si>
  <si>
    <t xml:space="preserve">3259795</t>
  </si>
  <si>
    <t xml:space="preserve">70480318</t>
  </si>
  <si>
    <t xml:space="preserve">70480339</t>
  </si>
  <si>
    <t xml:space="preserve">328489</t>
  </si>
  <si>
    <t xml:space="preserve">75186539</t>
  </si>
  <si>
    <t xml:space="preserve">75186609</t>
  </si>
  <si>
    <t xml:space="preserve">49694</t>
  </si>
  <si>
    <t xml:space="preserve">2647182</t>
  </si>
  <si>
    <t xml:space="preserve">2647281</t>
  </si>
  <si>
    <t xml:space="preserve">PNSC</t>
  </si>
  <si>
    <t xml:space="preserve">Pakistan National Shipping Company</t>
  </si>
  <si>
    <t xml:space="preserve">18464</t>
  </si>
  <si>
    <t xml:space="preserve">255795</t>
  </si>
  <si>
    <t xml:space="preserve">24027110</t>
  </si>
  <si>
    <t xml:space="preserve">24027143</t>
  </si>
  <si>
    <t xml:space="preserve">277611</t>
  </si>
  <si>
    <t xml:space="preserve">119635354</t>
  </si>
  <si>
    <t xml:space="preserve">50888106</t>
  </si>
  <si>
    <t xml:space="preserve">179176640</t>
  </si>
  <si>
    <t xml:space="preserve">179176654</t>
  </si>
  <si>
    <t xml:space="preserve">20816</t>
  </si>
  <si>
    <t xml:space="preserve">290985</t>
  </si>
  <si>
    <t xml:space="preserve">131166462</t>
  </si>
  <si>
    <t xml:space="preserve">131166464</t>
  </si>
  <si>
    <t xml:space="preserve">PAKOXY</t>
  </si>
  <si>
    <t xml:space="preserve">Pakistan Oxygen Limited</t>
  </si>
  <si>
    <t xml:space="preserve">1623</t>
  </si>
  <si>
    <t xml:space="preserve">140837</t>
  </si>
  <si>
    <t xml:space="preserve">140843</t>
  </si>
  <si>
    <t xml:space="preserve">8551241</t>
  </si>
  <si>
    <t xml:space="preserve">8551940</t>
  </si>
  <si>
    <t xml:space="preserve">15023</t>
  </si>
  <si>
    <t xml:space="preserve">403918</t>
  </si>
  <si>
    <t xml:space="preserve">404017</t>
  </si>
  <si>
    <t xml:space="preserve">168411</t>
  </si>
  <si>
    <t xml:space="preserve">18600023</t>
  </si>
  <si>
    <t xml:space="preserve">18600122</t>
  </si>
  <si>
    <t xml:space="preserve">179789</t>
  </si>
  <si>
    <t xml:space="preserve">179790</t>
  </si>
  <si>
    <t xml:space="preserve">21417023</t>
  </si>
  <si>
    <t xml:space="preserve">21417222</t>
  </si>
  <si>
    <t xml:space="preserve">193169</t>
  </si>
  <si>
    <t xml:space="preserve">25166026</t>
  </si>
  <si>
    <t xml:space="preserve">25166499</t>
  </si>
  <si>
    <t xml:space="preserve">193592</t>
  </si>
  <si>
    <t xml:space="preserve">32660424</t>
  </si>
  <si>
    <t xml:space="preserve">32660833</t>
  </si>
  <si>
    <t xml:space="preserve">194003</t>
  </si>
  <si>
    <t xml:space="preserve">39189869</t>
  </si>
  <si>
    <t xml:space="preserve">39190360</t>
  </si>
  <si>
    <t xml:space="preserve">194393</t>
  </si>
  <si>
    <t xml:space="preserve">47040888</t>
  </si>
  <si>
    <t xml:space="preserve">47041626</t>
  </si>
  <si>
    <t xml:space="preserve">194779</t>
  </si>
  <si>
    <t xml:space="preserve">58795929</t>
  </si>
  <si>
    <t xml:space="preserve">58796851</t>
  </si>
  <si>
    <t xml:space="preserve">22362</t>
  </si>
  <si>
    <t xml:space="preserve">1692478</t>
  </si>
  <si>
    <t xml:space="preserve">1692497</t>
  </si>
  <si>
    <t xml:space="preserve">23295</t>
  </si>
  <si>
    <t xml:space="preserve">2114755</t>
  </si>
  <si>
    <t xml:space="preserve">2114794</t>
  </si>
  <si>
    <t xml:space="preserve">24162</t>
  </si>
  <si>
    <t xml:space="preserve">2685259</t>
  </si>
  <si>
    <t xml:space="preserve">2685290</t>
  </si>
  <si>
    <t xml:space="preserve">26477</t>
  </si>
  <si>
    <t xml:space="preserve">3205871</t>
  </si>
  <si>
    <t xml:space="preserve">3205908</t>
  </si>
  <si>
    <t xml:space="preserve">27273</t>
  </si>
  <si>
    <t xml:space="preserve">3952642</t>
  </si>
  <si>
    <t xml:space="preserve">3952717</t>
  </si>
  <si>
    <t xml:space="preserve">28058</t>
  </si>
  <si>
    <t xml:space="preserve">5101055</t>
  </si>
  <si>
    <t xml:space="preserve">5101130</t>
  </si>
  <si>
    <t xml:space="preserve">28873</t>
  </si>
  <si>
    <t xml:space="preserve">8551941</t>
  </si>
  <si>
    <t xml:space="preserve">8552004</t>
  </si>
  <si>
    <t xml:space="preserve">29629</t>
  </si>
  <si>
    <t xml:space="preserve">18600123</t>
  </si>
  <si>
    <t xml:space="preserve">18600193</t>
  </si>
  <si>
    <t xml:space="preserve">30690</t>
  </si>
  <si>
    <t xml:space="preserve">21417223</t>
  </si>
  <si>
    <t xml:space="preserve">21417285</t>
  </si>
  <si>
    <t xml:space="preserve">21255</t>
  </si>
  <si>
    <t xml:space="preserve">26631</t>
  </si>
  <si>
    <t xml:space="preserve">279673</t>
  </si>
  <si>
    <t xml:space="preserve">2796793</t>
  </si>
  <si>
    <t xml:space="preserve">34283</t>
  </si>
  <si>
    <t xml:space="preserve">3017798</t>
  </si>
  <si>
    <t xml:space="preserve">3017805</t>
  </si>
  <si>
    <t xml:space="preserve">36603</t>
  </si>
  <si>
    <t xml:space="preserve">3218065</t>
  </si>
  <si>
    <t xml:space="preserve">3218093</t>
  </si>
  <si>
    <t xml:space="preserve">38197</t>
  </si>
  <si>
    <t xml:space="preserve">4127854</t>
  </si>
  <si>
    <t xml:space="preserve">4127926</t>
  </si>
  <si>
    <t xml:space="preserve">39784</t>
  </si>
  <si>
    <t xml:space="preserve">5993555</t>
  </si>
  <si>
    <t xml:space="preserve">5993627</t>
  </si>
  <si>
    <t xml:space="preserve">41267</t>
  </si>
  <si>
    <t xml:space="preserve">7928343</t>
  </si>
  <si>
    <t xml:space="preserve">7928415</t>
  </si>
  <si>
    <t xml:space="preserve">43073</t>
  </si>
  <si>
    <t xml:space="preserve">10026965</t>
  </si>
  <si>
    <t xml:space="preserve">10027064</t>
  </si>
  <si>
    <t xml:space="preserve">43074</t>
  </si>
  <si>
    <t xml:space="preserve">10027065</t>
  </si>
  <si>
    <t xml:space="preserve">10027147</t>
  </si>
  <si>
    <t xml:space="preserve">45142</t>
  </si>
  <si>
    <t xml:space="preserve">14866656</t>
  </si>
  <si>
    <t xml:space="preserve">14866755</t>
  </si>
  <si>
    <t xml:space="preserve">45143</t>
  </si>
  <si>
    <t xml:space="preserve">14866756</t>
  </si>
  <si>
    <t xml:space="preserve">14866838</t>
  </si>
  <si>
    <t xml:space="preserve">50369</t>
  </si>
  <si>
    <t xml:space="preserve">19573994</t>
  </si>
  <si>
    <t xml:space="preserve">19574066</t>
  </si>
  <si>
    <t xml:space="preserve">51379</t>
  </si>
  <si>
    <t xml:space="preserve">35636835</t>
  </si>
  <si>
    <t xml:space="preserve">35636954</t>
  </si>
  <si>
    <t xml:space="preserve">51959</t>
  </si>
  <si>
    <t xml:space="preserve">4095853</t>
  </si>
  <si>
    <t xml:space="preserve">40958944</t>
  </si>
  <si>
    <t xml:space="preserve">52520</t>
  </si>
  <si>
    <t xml:space="preserve">45054719</t>
  </si>
  <si>
    <t xml:space="preserve">45054819</t>
  </si>
  <si>
    <t xml:space="preserve">9900000723</t>
  </si>
  <si>
    <t xml:space="preserve">22346</t>
  </si>
  <si>
    <t xml:space="preserve">22445</t>
  </si>
  <si>
    <t xml:space="preserve">9900001787</t>
  </si>
  <si>
    <t xml:space="preserve">49549396</t>
  </si>
  <si>
    <t xml:space="preserve">PSO</t>
  </si>
  <si>
    <t xml:space="preserve">Pakistan State Oil Company Limited</t>
  </si>
  <si>
    <t xml:space="preserve">PTC</t>
  </si>
  <si>
    <t xml:space="preserve">Pakistan Telecommunication Company Limited</t>
  </si>
  <si>
    <t xml:space="preserve">PAKT</t>
  </si>
  <si>
    <t xml:space="preserve">Pakistan Tobacco Limited</t>
  </si>
  <si>
    <t xml:space="preserve">16000086</t>
  </si>
  <si>
    <t xml:space="preserve">103287</t>
  </si>
  <si>
    <t xml:space="preserve">21089290</t>
  </si>
  <si>
    <t xml:space="preserve">21089305</t>
  </si>
  <si>
    <t xml:space="preserve">114476</t>
  </si>
  <si>
    <t xml:space="preserve">22590259</t>
  </si>
  <si>
    <t xml:space="preserve">22590275</t>
  </si>
  <si>
    <t xml:space="preserve">127667</t>
  </si>
  <si>
    <t xml:space="preserve">24275104</t>
  </si>
  <si>
    <t xml:space="preserve">24275129</t>
  </si>
  <si>
    <t xml:space="preserve">145516</t>
  </si>
  <si>
    <t xml:space="preserve">26696377</t>
  </si>
  <si>
    <t xml:space="preserve">26696405</t>
  </si>
  <si>
    <t xml:space="preserve">161371</t>
  </si>
  <si>
    <t xml:space="preserve">29366253</t>
  </si>
  <si>
    <t xml:space="preserve">29366284</t>
  </si>
  <si>
    <t xml:space="preserve">90420</t>
  </si>
  <si>
    <t xml:space="preserve">19689208</t>
  </si>
  <si>
    <t xml:space="preserve">19689222</t>
  </si>
  <si>
    <t xml:space="preserve">21842</t>
  </si>
  <si>
    <t xml:space="preserve">10797</t>
  </si>
  <si>
    <t xml:space="preserve">5036631</t>
  </si>
  <si>
    <t xml:space="preserve">5036730</t>
  </si>
  <si>
    <t xml:space="preserve">21842T70</t>
  </si>
  <si>
    <t xml:space="preserve">25484</t>
  </si>
  <si>
    <t xml:space="preserve">16032862</t>
  </si>
  <si>
    <t xml:space="preserve">16032873</t>
  </si>
  <si>
    <t xml:space="preserve">36114</t>
  </si>
  <si>
    <t xml:space="preserve">14641768</t>
  </si>
  <si>
    <t xml:space="preserve">14641783</t>
  </si>
  <si>
    <t xml:space="preserve">47399</t>
  </si>
  <si>
    <t xml:space="preserve">13317023</t>
  </si>
  <si>
    <t xml:space="preserve">13317036</t>
  </si>
  <si>
    <t xml:space="preserve">56544</t>
  </si>
  <si>
    <t xml:space="preserve">1291226</t>
  </si>
  <si>
    <t xml:space="preserve">12912276</t>
  </si>
  <si>
    <t xml:space="preserve">66721</t>
  </si>
  <si>
    <t xml:space="preserve">17165259</t>
  </si>
  <si>
    <t xml:space="preserve">17165271</t>
  </si>
  <si>
    <t xml:space="preserve">79246</t>
  </si>
  <si>
    <t xml:space="preserve">18380461</t>
  </si>
  <si>
    <t xml:space="preserve">18380474</t>
  </si>
  <si>
    <t xml:space="preserve">A0006045</t>
  </si>
  <si>
    <t xml:space="preserve">9238490</t>
  </si>
  <si>
    <t xml:space="preserve">9238514</t>
  </si>
  <si>
    <t xml:space="preserve">D010541</t>
  </si>
  <si>
    <t xml:space="preserve">11206030</t>
  </si>
  <si>
    <t xml:space="preserve">11206041</t>
  </si>
  <si>
    <t xml:space="preserve">RBPL</t>
  </si>
  <si>
    <t xml:space="preserve">Reckitt Benckiser Pakistan Limited</t>
  </si>
  <si>
    <t xml:space="preserve">SRVI</t>
  </si>
  <si>
    <t xml:space="preserve">Service Industries Limited</t>
  </si>
  <si>
    <t xml:space="preserve">SNGP</t>
  </si>
  <si>
    <t xml:space="preserve">SUI Northern Gas Pipelines Limited</t>
  </si>
  <si>
    <t xml:space="preserve">SSGC</t>
  </si>
  <si>
    <t xml:space="preserve">SUI Southern Gas Company Limited</t>
  </si>
  <si>
    <t xml:space="preserve">TICL</t>
  </si>
  <si>
    <t xml:space="preserve">Thal Industries Corporation Limited</t>
  </si>
  <si>
    <t xml:space="preserve">UPFL</t>
  </si>
  <si>
    <t xml:space="preserve">Unilever Pakistan Foods Limited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</si>
</sst>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54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4.56"/>
    <col collapsed="false" customWidth="true" hidden="false" outlineLevel="0" max="2" min="2" style="1" width="7.08"/>
    <col collapsed="false" customWidth="true" hidden="false" outlineLevel="0" max="3" min="3" style="1" width="11.26"/>
    <col collapsed="false" customWidth="true" hidden="false" outlineLevel="0" max="4" min="4" style="1" width="57.8"/>
    <col collapsed="false" customWidth="true" hidden="false" outlineLevel="0" max="5" min="5" style="1" width="24.04"/>
    <col collapsed="false" customWidth="true" hidden="false" outlineLevel="0" max="6" min="6" style="1" width="14.8"/>
    <col collapsed="false" customWidth="true" hidden="false" outlineLevel="0" max="7" min="7" style="1" width="10.88"/>
    <col collapsed="false" customWidth="true" hidden="false" outlineLevel="0" max="8" min="8" style="1" width="11.64"/>
    <col collapsed="false" customWidth="true" hidden="false" outlineLevel="0" max="9" min="9" style="1" width="9.23"/>
    <col collapsed="false" customWidth="true" hidden="false" outlineLevel="0" max="11" min="10" style="1" width="11.64"/>
    <col collapsed="false" customWidth="false" hidden="false" outlineLevel="0" max="12" min="12" style="2" width="11.51"/>
    <col collapsed="false" customWidth="true" hidden="false" outlineLevel="0" max="13" min="13" style="2" width="7.97"/>
    <col collapsed="false" customWidth="true" hidden="false" outlineLevel="0" max="14" min="14" style="2" width="9.86"/>
    <col collapsed="false" customWidth="true" hidden="false" outlineLevel="0" max="15" min="15" style="1" width="11.26"/>
    <col collapsed="false" customWidth="true" hidden="false" outlineLevel="0" max="16" min="16" style="0" width="7.0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customFormat="false" ht="12.8" hidden="false" customHeight="false" outlineLevel="0" collapsed="false">
      <c r="A2" s="0" t="n">
        <f aca="false">ROW()-1</f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n">
        <v>2715</v>
      </c>
      <c r="H2" s="1" t="n">
        <v>10129</v>
      </c>
      <c r="I2" s="1" t="s">
        <v>20</v>
      </c>
      <c r="J2" s="1" t="n">
        <v>3392601</v>
      </c>
      <c r="K2" s="1" t="n">
        <v>3392700</v>
      </c>
      <c r="L2" s="2" t="n">
        <v>100</v>
      </c>
      <c r="M2" s="2" t="n">
        <v>0</v>
      </c>
      <c r="N2" s="2" t="n">
        <v>1</v>
      </c>
      <c r="O2" s="1" t="s">
        <v>21</v>
      </c>
    </row>
    <row r="3" customFormat="false" ht="12.8" hidden="false" customHeight="false" outlineLevel="0" collapsed="false">
      <c r="A3" s="0" t="n">
        <f aca="false">ROW()-1</f>
        <v>2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n">
        <v>2715</v>
      </c>
      <c r="H3" s="1" t="n">
        <v>11719</v>
      </c>
      <c r="I3" s="1" t="s">
        <v>20</v>
      </c>
      <c r="J3" s="1" t="n">
        <v>3726241</v>
      </c>
      <c r="K3" s="1" t="n">
        <v>3726250</v>
      </c>
      <c r="L3" s="2" t="n">
        <v>10</v>
      </c>
      <c r="M3" s="2" t="n">
        <v>0</v>
      </c>
      <c r="N3" s="2" t="n">
        <v>1</v>
      </c>
      <c r="O3" s="1" t="s">
        <v>21</v>
      </c>
    </row>
    <row r="4" customFormat="false" ht="12.8" hidden="false" customHeight="false" outlineLevel="0" collapsed="false">
      <c r="A4" s="0" t="n">
        <f aca="false">ROW()-1</f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n">
        <v>2715</v>
      </c>
      <c r="H4" s="1" t="n">
        <v>14553</v>
      </c>
      <c r="I4" s="1" t="s">
        <v>20</v>
      </c>
      <c r="J4" s="1" t="n">
        <v>4095565</v>
      </c>
      <c r="K4" s="1" t="n">
        <v>4095575</v>
      </c>
      <c r="L4" s="2" t="n">
        <v>11</v>
      </c>
      <c r="M4" s="2" t="n">
        <v>0</v>
      </c>
      <c r="N4" s="2" t="n">
        <v>1</v>
      </c>
      <c r="O4" s="1" t="s">
        <v>21</v>
      </c>
    </row>
    <row r="5" customFormat="false" ht="12.8" hidden="false" customHeight="false" outlineLevel="0" collapsed="false">
      <c r="A5" s="0" t="n">
        <f aca="false">ROW()-1</f>
        <v>4</v>
      </c>
      <c r="B5" s="1" t="s">
        <v>15</v>
      </c>
      <c r="C5" s="1" t="s">
        <v>16</v>
      </c>
      <c r="D5" s="1" t="s">
        <v>17</v>
      </c>
      <c r="E5" s="1" t="s">
        <v>18</v>
      </c>
      <c r="F5" s="1" t="s">
        <v>19</v>
      </c>
      <c r="G5" s="1" t="n">
        <v>2715</v>
      </c>
      <c r="H5" s="1" t="n">
        <v>16623</v>
      </c>
      <c r="I5" s="1" t="s">
        <v>20</v>
      </c>
      <c r="J5" s="1" t="n">
        <v>4503709</v>
      </c>
      <c r="K5" s="1" t="n">
        <v>4503720</v>
      </c>
      <c r="L5" s="2" t="n">
        <v>12</v>
      </c>
      <c r="M5" s="2" t="n">
        <v>0</v>
      </c>
      <c r="N5" s="2" t="n">
        <v>1</v>
      </c>
      <c r="O5" s="1" t="s">
        <v>21</v>
      </c>
    </row>
    <row r="6" customFormat="false" ht="12.8" hidden="false" customHeight="false" outlineLevel="0" collapsed="false">
      <c r="A6" s="0" t="n">
        <f aca="false">ROW()-1</f>
        <v>5</v>
      </c>
      <c r="B6" s="1" t="s">
        <v>15</v>
      </c>
      <c r="C6" s="1" t="s">
        <v>16</v>
      </c>
      <c r="D6" s="1" t="s">
        <v>17</v>
      </c>
      <c r="E6" s="1" t="s">
        <v>18</v>
      </c>
      <c r="F6" s="1" t="s">
        <v>19</v>
      </c>
      <c r="G6" s="1" t="n">
        <v>2715</v>
      </c>
      <c r="H6" s="1" t="n">
        <v>18814</v>
      </c>
      <c r="I6" s="1" t="s">
        <v>20</v>
      </c>
      <c r="J6" s="1" t="n">
        <v>4948510</v>
      </c>
      <c r="K6" s="1" t="n">
        <v>4948522</v>
      </c>
      <c r="L6" s="2" t="n">
        <v>13</v>
      </c>
      <c r="M6" s="2" t="n">
        <v>0</v>
      </c>
      <c r="N6" s="2" t="n">
        <v>1</v>
      </c>
      <c r="O6" s="1" t="s">
        <v>21</v>
      </c>
    </row>
    <row r="7" customFormat="false" ht="12.8" hidden="false" customHeight="false" outlineLevel="0" collapsed="false">
      <c r="A7" s="0" t="n">
        <f aca="false">ROW()-1</f>
        <v>6</v>
      </c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n">
        <v>2715</v>
      </c>
      <c r="H7" s="1" t="n">
        <v>21326</v>
      </c>
      <c r="I7" s="1" t="s">
        <v>20</v>
      </c>
      <c r="J7" s="1" t="n">
        <v>5453110</v>
      </c>
      <c r="K7" s="1" t="n">
        <v>5453123</v>
      </c>
      <c r="L7" s="2" t="n">
        <v>14</v>
      </c>
      <c r="M7" s="2" t="n">
        <v>0</v>
      </c>
      <c r="N7" s="2" t="n">
        <v>1</v>
      </c>
      <c r="O7" s="1" t="s">
        <v>21</v>
      </c>
    </row>
    <row r="8" customFormat="false" ht="12.8" hidden="false" customHeight="false" outlineLevel="0" collapsed="false">
      <c r="A8" s="0" t="n">
        <f aca="false">ROW()-1</f>
        <v>7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n">
        <v>2715</v>
      </c>
      <c r="H8" s="1" t="n">
        <v>23903</v>
      </c>
      <c r="I8" s="1" t="s">
        <v>20</v>
      </c>
      <c r="J8" s="1" t="n">
        <v>6003036</v>
      </c>
      <c r="K8" s="1" t="n">
        <v>6003051</v>
      </c>
      <c r="L8" s="2" t="n">
        <v>16</v>
      </c>
      <c r="M8" s="2" t="n">
        <v>1</v>
      </c>
      <c r="N8" s="2" t="n">
        <v>1</v>
      </c>
      <c r="O8" s="1" t="s">
        <v>21</v>
      </c>
    </row>
    <row r="9" customFormat="false" ht="12.8" hidden="false" customHeight="false" outlineLevel="0" collapsed="false">
      <c r="A9" s="0" t="n">
        <f aca="false">ROW()-1</f>
        <v>8</v>
      </c>
      <c r="B9" s="1" t="s">
        <v>15</v>
      </c>
      <c r="C9" s="1" t="s">
        <v>16</v>
      </c>
      <c r="D9" s="1" t="s">
        <v>17</v>
      </c>
      <c r="E9" s="1" t="s">
        <v>18</v>
      </c>
      <c r="F9" s="1" t="s">
        <v>19</v>
      </c>
      <c r="G9" s="1" t="n">
        <v>2715</v>
      </c>
      <c r="H9" s="1" t="n">
        <v>27412</v>
      </c>
      <c r="I9" s="1" t="s">
        <v>20</v>
      </c>
      <c r="J9" s="1" t="n">
        <v>6899501</v>
      </c>
      <c r="K9" s="1" t="n">
        <v>6899526</v>
      </c>
      <c r="L9" s="2" t="n">
        <v>26</v>
      </c>
      <c r="M9" s="2" t="n">
        <v>1</v>
      </c>
      <c r="N9" s="2" t="n">
        <v>1</v>
      </c>
      <c r="O9" s="1" t="s">
        <v>21</v>
      </c>
    </row>
    <row r="10" customFormat="false" ht="12.8" hidden="false" customHeight="false" outlineLevel="0" collapsed="false">
      <c r="A10" s="0" t="n">
        <f aca="false">ROW()-1</f>
        <v>9</v>
      </c>
      <c r="B10" s="1" t="s">
        <v>15</v>
      </c>
      <c r="C10" s="1" t="s">
        <v>16</v>
      </c>
      <c r="D10" s="1" t="s">
        <v>17</v>
      </c>
      <c r="E10" s="1" t="s">
        <v>18</v>
      </c>
      <c r="F10" s="1" t="s">
        <v>19</v>
      </c>
      <c r="G10" s="1" t="n">
        <v>2715</v>
      </c>
      <c r="H10" s="1" t="n">
        <v>29649</v>
      </c>
      <c r="I10" s="1" t="s">
        <v>20</v>
      </c>
      <c r="J10" s="1" t="n">
        <v>7596604</v>
      </c>
      <c r="K10" s="1" t="n">
        <v>7596623</v>
      </c>
      <c r="L10" s="2" t="n">
        <v>20</v>
      </c>
      <c r="M10" s="2" t="n">
        <v>1</v>
      </c>
      <c r="N10" s="2" t="n">
        <v>1</v>
      </c>
      <c r="O10" s="1" t="s">
        <v>21</v>
      </c>
    </row>
    <row r="11" customFormat="false" ht="12.8" hidden="false" customHeight="false" outlineLevel="0" collapsed="false">
      <c r="A11" s="0" t="n">
        <f aca="false">ROW()-1</f>
        <v>10</v>
      </c>
      <c r="B11" s="1" t="s">
        <v>15</v>
      </c>
      <c r="C11" s="1" t="s">
        <v>16</v>
      </c>
      <c r="D11" s="1" t="s">
        <v>17</v>
      </c>
      <c r="E11" s="1" t="s">
        <v>18</v>
      </c>
      <c r="F11" s="1" t="s">
        <v>19</v>
      </c>
      <c r="G11" s="1" t="n">
        <v>2715</v>
      </c>
      <c r="H11" s="1" t="n">
        <v>32015</v>
      </c>
      <c r="I11" s="1" t="s">
        <v>20</v>
      </c>
      <c r="J11" s="1" t="n">
        <v>8362014</v>
      </c>
      <c r="K11" s="1" t="n">
        <v>8362035</v>
      </c>
      <c r="L11" s="2" t="n">
        <v>22</v>
      </c>
      <c r="M11" s="2" t="n">
        <v>1</v>
      </c>
      <c r="N11" s="2" t="n">
        <v>1</v>
      </c>
      <c r="O11" s="1" t="s">
        <v>21</v>
      </c>
    </row>
    <row r="12" customFormat="false" ht="12.8" hidden="false" customHeight="false" outlineLevel="0" collapsed="false">
      <c r="A12" s="0" t="n">
        <f aca="false">ROW()-1</f>
        <v>11</v>
      </c>
      <c r="B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  <c r="G12" s="1" t="n">
        <v>2715</v>
      </c>
      <c r="H12" s="1" t="n">
        <v>35649</v>
      </c>
      <c r="I12" s="1" t="s">
        <v>20</v>
      </c>
      <c r="J12" s="1" t="n">
        <v>9996710</v>
      </c>
      <c r="K12" s="1" t="n">
        <v>9996757</v>
      </c>
      <c r="L12" s="2" t="n">
        <v>48</v>
      </c>
      <c r="M12" s="2" t="n">
        <v>1</v>
      </c>
      <c r="N12" s="2" t="n">
        <v>1</v>
      </c>
      <c r="O12" s="1" t="s">
        <v>21</v>
      </c>
    </row>
    <row r="13" customFormat="false" ht="12.8" hidden="false" customHeight="false" outlineLevel="0" collapsed="false">
      <c r="A13" s="0" t="n">
        <f aca="false">ROW()-1</f>
        <v>12</v>
      </c>
      <c r="B13" s="1" t="s">
        <v>15</v>
      </c>
      <c r="C13" s="1" t="s">
        <v>16</v>
      </c>
      <c r="D13" s="1" t="s">
        <v>17</v>
      </c>
      <c r="E13" s="1" t="s">
        <v>18</v>
      </c>
      <c r="F13" s="1" t="s">
        <v>19</v>
      </c>
      <c r="G13" s="1" t="n">
        <v>2715</v>
      </c>
      <c r="H13" s="1" t="n">
        <v>40634</v>
      </c>
      <c r="I13" s="1" t="s">
        <v>20</v>
      </c>
      <c r="J13" s="1" t="n">
        <v>11997240</v>
      </c>
      <c r="K13" s="1" t="n">
        <v>11997289</v>
      </c>
      <c r="L13" s="2" t="n">
        <v>50</v>
      </c>
      <c r="M13" s="2" t="n">
        <v>1</v>
      </c>
      <c r="N13" s="2" t="n">
        <v>1</v>
      </c>
      <c r="O13" s="1" t="s">
        <v>21</v>
      </c>
    </row>
    <row r="14" customFormat="false" ht="12.8" hidden="false" customHeight="false" outlineLevel="0" collapsed="false">
      <c r="A14" s="0" t="n">
        <f aca="false">ROW()-1</f>
        <v>13</v>
      </c>
      <c r="B14" s="1" t="s">
        <v>15</v>
      </c>
      <c r="C14" s="1" t="s">
        <v>16</v>
      </c>
      <c r="D14" s="1" t="s">
        <v>17</v>
      </c>
      <c r="E14" s="1" t="s">
        <v>18</v>
      </c>
      <c r="F14" s="1" t="s">
        <v>19</v>
      </c>
      <c r="G14" s="1" t="n">
        <v>2715</v>
      </c>
      <c r="H14" s="1" t="n">
        <v>40635</v>
      </c>
      <c r="I14" s="1" t="s">
        <v>20</v>
      </c>
      <c r="J14" s="1" t="n">
        <v>11997290</v>
      </c>
      <c r="K14" s="1" t="n">
        <v>11997297</v>
      </c>
      <c r="L14" s="2" t="n">
        <v>8</v>
      </c>
      <c r="M14" s="2" t="n">
        <v>1</v>
      </c>
      <c r="N14" s="2" t="n">
        <v>1</v>
      </c>
      <c r="O14" s="1" t="s">
        <v>21</v>
      </c>
    </row>
    <row r="15" customFormat="false" ht="12.8" hidden="false" customHeight="false" outlineLevel="0" collapsed="false">
      <c r="A15" s="0" t="n">
        <f aca="false">ROW()-1</f>
        <v>14</v>
      </c>
      <c r="B15" s="1" t="s">
        <v>15</v>
      </c>
      <c r="C15" s="1" t="s">
        <v>16</v>
      </c>
      <c r="D15" s="1" t="s">
        <v>17</v>
      </c>
      <c r="E15" s="1" t="s">
        <v>18</v>
      </c>
      <c r="F15" s="1" t="s">
        <v>19</v>
      </c>
      <c r="G15" s="1" t="n">
        <v>2715</v>
      </c>
      <c r="H15" s="1" t="n">
        <v>44688</v>
      </c>
      <c r="I15" s="1" t="s">
        <v>20</v>
      </c>
      <c r="J15" s="1" t="n">
        <v>14398215</v>
      </c>
      <c r="K15" s="1" t="n">
        <v>14398264</v>
      </c>
      <c r="L15" s="2" t="n">
        <v>50</v>
      </c>
      <c r="M15" s="2" t="n">
        <v>1</v>
      </c>
      <c r="N15" s="2" t="n">
        <v>1</v>
      </c>
      <c r="O15" s="1" t="s">
        <v>21</v>
      </c>
    </row>
    <row r="16" customFormat="false" ht="12.8" hidden="false" customHeight="false" outlineLevel="0" collapsed="false">
      <c r="A16" s="0" t="n">
        <f aca="false">ROW()-1</f>
        <v>15</v>
      </c>
      <c r="B16" s="1" t="s">
        <v>15</v>
      </c>
      <c r="C16" s="1" t="s">
        <v>16</v>
      </c>
      <c r="D16" s="1" t="s">
        <v>17</v>
      </c>
      <c r="E16" s="1" t="s">
        <v>18</v>
      </c>
      <c r="F16" s="1" t="s">
        <v>19</v>
      </c>
      <c r="G16" s="1" t="n">
        <v>2715</v>
      </c>
      <c r="H16" s="1" t="n">
        <v>44689</v>
      </c>
      <c r="I16" s="1" t="s">
        <v>20</v>
      </c>
      <c r="J16" s="1" t="n">
        <v>14398265</v>
      </c>
      <c r="K16" s="1" t="n">
        <v>14398284</v>
      </c>
      <c r="L16" s="2" t="n">
        <v>20</v>
      </c>
      <c r="M16" s="2" t="n">
        <v>1</v>
      </c>
      <c r="N16" s="2" t="n">
        <v>1</v>
      </c>
      <c r="O16" s="1" t="s">
        <v>21</v>
      </c>
    </row>
    <row r="17" customFormat="false" ht="12.8" hidden="false" customHeight="false" outlineLevel="0" collapsed="false">
      <c r="A17" s="0" t="n">
        <f aca="false">ROW()-1</f>
        <v>16</v>
      </c>
      <c r="B17" s="1" t="s">
        <v>15</v>
      </c>
      <c r="C17" s="1" t="s">
        <v>16</v>
      </c>
      <c r="D17" s="1" t="s">
        <v>17</v>
      </c>
      <c r="E17" s="1" t="s">
        <v>18</v>
      </c>
      <c r="F17" s="1" t="s">
        <v>19</v>
      </c>
      <c r="G17" s="1" t="n">
        <v>2715</v>
      </c>
      <c r="H17" s="1" t="n">
        <v>47732</v>
      </c>
      <c r="I17" s="1" t="s">
        <v>20</v>
      </c>
      <c r="J17" s="1" t="n">
        <v>15885773</v>
      </c>
      <c r="K17" s="1" t="n">
        <v>15885797</v>
      </c>
      <c r="L17" s="2" t="n">
        <v>25</v>
      </c>
      <c r="M17" s="2" t="n">
        <v>1</v>
      </c>
      <c r="N17" s="2" t="n">
        <v>1</v>
      </c>
      <c r="O17" s="1" t="s">
        <v>21</v>
      </c>
    </row>
    <row r="18" customFormat="false" ht="12.8" hidden="false" customHeight="false" outlineLevel="0" collapsed="false">
      <c r="A18" s="0" t="n">
        <f aca="false">ROW()-1</f>
        <v>17</v>
      </c>
      <c r="B18" s="1" t="s">
        <v>15</v>
      </c>
      <c r="C18" s="1" t="s">
        <v>16</v>
      </c>
      <c r="D18" s="1" t="s">
        <v>17</v>
      </c>
      <c r="E18" s="1" t="s">
        <v>18</v>
      </c>
      <c r="F18" s="1" t="s">
        <v>19</v>
      </c>
      <c r="G18" s="1" t="n">
        <v>2715</v>
      </c>
      <c r="H18" s="1" t="n">
        <v>47733</v>
      </c>
      <c r="I18" s="1" t="s">
        <v>20</v>
      </c>
      <c r="J18" s="1" t="n">
        <v>15885798</v>
      </c>
      <c r="K18" s="1" t="n">
        <v>15885814</v>
      </c>
      <c r="L18" s="2" t="n">
        <v>17</v>
      </c>
      <c r="M18" s="2" t="n">
        <v>1</v>
      </c>
      <c r="N18" s="2" t="n">
        <v>1</v>
      </c>
      <c r="O18" s="1" t="s">
        <v>21</v>
      </c>
    </row>
    <row r="19" customFormat="false" ht="12.8" hidden="false" customHeight="false" outlineLevel="0" collapsed="false">
      <c r="A19" s="0" t="n">
        <f aca="false">ROW()-1</f>
        <v>18</v>
      </c>
      <c r="B19" s="1" t="s">
        <v>15</v>
      </c>
      <c r="C19" s="1" t="s">
        <v>16</v>
      </c>
      <c r="D19" s="1" t="s">
        <v>17</v>
      </c>
      <c r="E19" s="1" t="s">
        <v>18</v>
      </c>
      <c r="F19" s="1" t="s">
        <v>19</v>
      </c>
      <c r="G19" s="1" t="n">
        <v>2715</v>
      </c>
      <c r="H19" s="1" t="n">
        <v>49878</v>
      </c>
      <c r="I19" s="1" t="s">
        <v>20</v>
      </c>
      <c r="J19" s="1" t="n">
        <v>17477502</v>
      </c>
      <c r="K19" s="1" t="n">
        <v>17477526</v>
      </c>
      <c r="L19" s="2" t="n">
        <v>25</v>
      </c>
      <c r="M19" s="2" t="n">
        <v>1</v>
      </c>
      <c r="N19" s="2" t="n">
        <v>1</v>
      </c>
      <c r="O19" s="1" t="s">
        <v>21</v>
      </c>
    </row>
    <row r="20" customFormat="false" ht="12.8" hidden="false" customHeight="false" outlineLevel="0" collapsed="false">
      <c r="A20" s="0" t="n">
        <f aca="false">ROW()-1</f>
        <v>19</v>
      </c>
      <c r="B20" s="1" t="s">
        <v>15</v>
      </c>
      <c r="C20" s="1" t="s">
        <v>16</v>
      </c>
      <c r="D20" s="1" t="s">
        <v>17</v>
      </c>
      <c r="E20" s="1" t="s">
        <v>18</v>
      </c>
      <c r="F20" s="1" t="s">
        <v>19</v>
      </c>
      <c r="G20" s="1" t="n">
        <v>2715</v>
      </c>
      <c r="H20" s="1" t="n">
        <v>49879</v>
      </c>
      <c r="I20" s="1" t="s">
        <v>20</v>
      </c>
      <c r="J20" s="1" t="n">
        <v>17477527</v>
      </c>
      <c r="K20" s="1" t="n">
        <v>17477547</v>
      </c>
      <c r="L20" s="2" t="n">
        <v>21</v>
      </c>
      <c r="M20" s="2" t="n">
        <v>1</v>
      </c>
      <c r="N20" s="2" t="n">
        <v>1</v>
      </c>
      <c r="O20" s="1" t="s">
        <v>21</v>
      </c>
    </row>
    <row r="21" customFormat="false" ht="12.8" hidden="false" customHeight="false" outlineLevel="0" collapsed="false">
      <c r="A21" s="0" t="n">
        <f aca="false">ROW()-1</f>
        <v>20</v>
      </c>
      <c r="B21" s="1" t="s">
        <v>15</v>
      </c>
      <c r="C21" s="1" t="s">
        <v>16</v>
      </c>
      <c r="D21" s="1" t="s">
        <v>17</v>
      </c>
      <c r="E21" s="1" t="s">
        <v>18</v>
      </c>
      <c r="F21" s="1" t="s">
        <v>19</v>
      </c>
      <c r="G21" s="1" t="n">
        <v>2715</v>
      </c>
      <c r="H21" s="1" t="n">
        <v>51925</v>
      </c>
      <c r="I21" s="1" t="s">
        <v>20</v>
      </c>
      <c r="J21" s="1" t="n">
        <v>19222823</v>
      </c>
      <c r="K21" s="1" t="n">
        <v>19222872</v>
      </c>
      <c r="L21" s="2" t="n">
        <v>50</v>
      </c>
      <c r="M21" s="2" t="n">
        <v>1</v>
      </c>
      <c r="N21" s="2" t="n">
        <v>1</v>
      </c>
      <c r="O21" s="1" t="s">
        <v>21</v>
      </c>
    </row>
    <row r="22" customFormat="false" ht="12.8" hidden="false" customHeight="false" outlineLevel="0" collapsed="false">
      <c r="A22" s="0" t="n">
        <f aca="false">ROW()-1</f>
        <v>21</v>
      </c>
      <c r="B22" s="1" t="s">
        <v>15</v>
      </c>
      <c r="C22" s="1" t="s">
        <v>16</v>
      </c>
      <c r="D22" s="1" t="s">
        <v>17</v>
      </c>
      <c r="E22" s="1" t="s">
        <v>18</v>
      </c>
      <c r="F22" s="1" t="s">
        <v>19</v>
      </c>
      <c r="G22" s="1" t="n">
        <v>2715</v>
      </c>
      <c r="H22" s="1" t="n">
        <v>65699</v>
      </c>
      <c r="I22" s="1" t="s">
        <v>20</v>
      </c>
      <c r="J22" s="1" t="n">
        <v>45229830</v>
      </c>
      <c r="K22" s="1" t="n">
        <v>45229884</v>
      </c>
      <c r="L22" s="2" t="n">
        <v>55</v>
      </c>
      <c r="M22" s="2" t="n">
        <v>1</v>
      </c>
      <c r="N22" s="2" t="n">
        <v>1</v>
      </c>
      <c r="O22" s="1" t="s">
        <v>21</v>
      </c>
    </row>
    <row r="23" customFormat="false" ht="12.8" hidden="false" customHeight="false" outlineLevel="0" collapsed="false">
      <c r="A23" s="0" t="n">
        <f aca="false">ROW()-1</f>
        <v>22</v>
      </c>
      <c r="B23" s="1" t="s">
        <v>15</v>
      </c>
      <c r="C23" s="1" t="s">
        <v>16</v>
      </c>
      <c r="D23" s="1" t="s">
        <v>17</v>
      </c>
      <c r="E23" s="1" t="s">
        <v>18</v>
      </c>
      <c r="F23" s="1" t="s">
        <v>19</v>
      </c>
      <c r="G23" s="1" t="n">
        <v>2715</v>
      </c>
      <c r="H23" s="1" t="n">
        <v>66929</v>
      </c>
      <c r="I23" s="1" t="s">
        <v>20</v>
      </c>
      <c r="J23" s="1" t="n">
        <v>52282647</v>
      </c>
      <c r="K23" s="1" t="n">
        <v>52282768</v>
      </c>
      <c r="L23" s="2" t="n">
        <v>122</v>
      </c>
      <c r="M23" s="2" t="n">
        <v>1</v>
      </c>
      <c r="N23" s="2" t="n">
        <v>1</v>
      </c>
      <c r="O23" s="1" t="s">
        <v>21</v>
      </c>
    </row>
    <row r="24" customFormat="false" ht="12.8" hidden="false" customHeight="false" outlineLevel="0" collapsed="false">
      <c r="A24" s="0" t="n">
        <f aca="false">ROW()-1</f>
        <v>23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  <c r="G24" s="1" t="n">
        <v>2715</v>
      </c>
      <c r="H24" s="1" t="n">
        <v>68113</v>
      </c>
      <c r="I24" s="1" t="s">
        <v>20</v>
      </c>
      <c r="J24" s="1" t="n">
        <v>62732130</v>
      </c>
      <c r="K24" s="1" t="n">
        <v>62732276</v>
      </c>
      <c r="L24" s="2" t="n">
        <v>147</v>
      </c>
      <c r="M24" s="2" t="n">
        <v>1</v>
      </c>
      <c r="N24" s="2" t="n">
        <v>1</v>
      </c>
      <c r="O24" s="1" t="s">
        <v>21</v>
      </c>
    </row>
    <row r="25" customFormat="false" ht="12.8" hidden="false" customHeight="false" outlineLevel="0" collapsed="false">
      <c r="A25" s="0" t="n">
        <f aca="false">ROW()-1</f>
        <v>24</v>
      </c>
      <c r="B25" s="1" t="s">
        <v>15</v>
      </c>
      <c r="C25" s="1" t="s">
        <v>16</v>
      </c>
      <c r="D25" s="1" t="s">
        <v>17</v>
      </c>
      <c r="E25" s="1" t="s">
        <v>18</v>
      </c>
      <c r="F25" s="1" t="s">
        <v>19</v>
      </c>
      <c r="G25" s="1" t="n">
        <v>2715</v>
      </c>
      <c r="H25" s="1" t="n">
        <v>74650</v>
      </c>
      <c r="I25" s="1" t="s">
        <v>20</v>
      </c>
      <c r="J25" s="1" t="n">
        <v>68532265</v>
      </c>
      <c r="K25" s="1" t="n">
        <v>68532364</v>
      </c>
      <c r="L25" s="2" t="n">
        <v>100</v>
      </c>
      <c r="M25" s="2" t="n">
        <v>1</v>
      </c>
      <c r="N25" s="2" t="n">
        <v>1</v>
      </c>
      <c r="O25" s="1" t="s">
        <v>21</v>
      </c>
    </row>
    <row r="26" customFormat="false" ht="12.8" hidden="false" customHeight="false" outlineLevel="0" collapsed="false">
      <c r="A26" s="0" t="n">
        <f aca="false">ROW()-1</f>
        <v>25</v>
      </c>
      <c r="B26" s="1" t="s">
        <v>15</v>
      </c>
      <c r="C26" s="1" t="s">
        <v>16</v>
      </c>
      <c r="D26" s="1" t="s">
        <v>17</v>
      </c>
      <c r="E26" s="1" t="s">
        <v>18</v>
      </c>
      <c r="F26" s="1" t="s">
        <v>19</v>
      </c>
      <c r="G26" s="1" t="n">
        <v>2715</v>
      </c>
      <c r="H26" s="1" t="n">
        <v>74651</v>
      </c>
      <c r="I26" s="1" t="s">
        <v>20</v>
      </c>
      <c r="J26" s="1" t="n">
        <v>68532365</v>
      </c>
      <c r="K26" s="1" t="n">
        <v>68532440</v>
      </c>
      <c r="L26" s="2" t="n">
        <v>76</v>
      </c>
      <c r="M26" s="2" t="n">
        <v>1</v>
      </c>
      <c r="N26" s="2" t="n">
        <v>1</v>
      </c>
      <c r="O26" s="1" t="s">
        <v>21</v>
      </c>
    </row>
    <row r="27" customFormat="false" ht="12.8" hidden="false" customHeight="false" outlineLevel="0" collapsed="false">
      <c r="A27" s="0" t="n">
        <f aca="false">ROW()-1</f>
        <v>26</v>
      </c>
      <c r="B27" s="1" t="s">
        <v>15</v>
      </c>
      <c r="C27" s="1" t="s">
        <v>16</v>
      </c>
      <c r="D27" s="1" t="s">
        <v>17</v>
      </c>
      <c r="E27" s="1" t="s">
        <v>18</v>
      </c>
      <c r="F27" s="1" t="s">
        <v>19</v>
      </c>
      <c r="G27" s="1" t="n">
        <v>2715</v>
      </c>
      <c r="H27" s="1" t="n">
        <v>83317</v>
      </c>
      <c r="I27" s="1" t="s">
        <v>20</v>
      </c>
      <c r="J27" s="1" t="n">
        <v>82234087</v>
      </c>
      <c r="K27" s="1" t="n">
        <v>82234186</v>
      </c>
      <c r="L27" s="2" t="n">
        <v>100</v>
      </c>
      <c r="M27" s="2" t="n">
        <v>1</v>
      </c>
      <c r="N27" s="2" t="n">
        <v>1</v>
      </c>
      <c r="O27" s="1" t="s">
        <v>21</v>
      </c>
    </row>
    <row r="28" customFormat="false" ht="12.8" hidden="false" customHeight="false" outlineLevel="0" collapsed="false">
      <c r="A28" s="0" t="n">
        <f aca="false">ROW()-1</f>
        <v>27</v>
      </c>
      <c r="B28" s="1" t="s">
        <v>15</v>
      </c>
      <c r="C28" s="1" t="s">
        <v>16</v>
      </c>
      <c r="D28" s="1" t="s">
        <v>17</v>
      </c>
      <c r="E28" s="1" t="s">
        <v>18</v>
      </c>
      <c r="F28" s="1" t="s">
        <v>19</v>
      </c>
      <c r="G28" s="1" t="n">
        <v>2715</v>
      </c>
      <c r="H28" s="1" t="n">
        <v>83318</v>
      </c>
      <c r="I28" s="1" t="s">
        <v>20</v>
      </c>
      <c r="J28" s="1" t="n">
        <v>82234187</v>
      </c>
      <c r="K28" s="1" t="n">
        <v>82234286</v>
      </c>
      <c r="L28" s="2" t="n">
        <v>100</v>
      </c>
      <c r="M28" s="2" t="n">
        <v>1</v>
      </c>
      <c r="N28" s="2" t="n">
        <v>1</v>
      </c>
      <c r="O28" s="1" t="s">
        <v>21</v>
      </c>
    </row>
    <row r="29" customFormat="false" ht="12.8" hidden="false" customHeight="false" outlineLevel="0" collapsed="false">
      <c r="A29" s="0" t="n">
        <f aca="false">ROW()-1</f>
        <v>28</v>
      </c>
      <c r="B29" s="1" t="s">
        <v>15</v>
      </c>
      <c r="C29" s="1" t="s">
        <v>16</v>
      </c>
      <c r="D29" s="1" t="s">
        <v>17</v>
      </c>
      <c r="E29" s="1" t="s">
        <v>18</v>
      </c>
      <c r="F29" s="1" t="s">
        <v>19</v>
      </c>
      <c r="G29" s="1" t="n">
        <v>2715</v>
      </c>
      <c r="H29" s="1" t="n">
        <v>83319</v>
      </c>
      <c r="I29" s="1" t="s">
        <v>20</v>
      </c>
      <c r="J29" s="1" t="n">
        <v>82234287</v>
      </c>
      <c r="K29" s="1" t="n">
        <v>82234297</v>
      </c>
      <c r="L29" s="2" t="n">
        <v>11</v>
      </c>
      <c r="M29" s="2" t="n">
        <v>1</v>
      </c>
      <c r="N29" s="2" t="n">
        <v>1</v>
      </c>
      <c r="O29" s="1" t="s">
        <v>21</v>
      </c>
    </row>
    <row r="30" customFormat="false" ht="12.8" hidden="false" customHeight="false" outlineLevel="0" collapsed="false">
      <c r="A30" s="0" t="n">
        <f aca="false">ROW()-1</f>
        <v>29</v>
      </c>
      <c r="B30" s="1" t="s">
        <v>15</v>
      </c>
      <c r="C30" s="1" t="s">
        <v>22</v>
      </c>
      <c r="D30" s="1" t="s">
        <v>23</v>
      </c>
      <c r="E30" s="1" t="s">
        <v>18</v>
      </c>
      <c r="F30" s="1" t="s">
        <v>19</v>
      </c>
      <c r="G30" s="1" t="n">
        <v>61463</v>
      </c>
      <c r="H30" s="1" t="n">
        <v>4981</v>
      </c>
      <c r="I30" s="1" t="s">
        <v>20</v>
      </c>
      <c r="J30" s="1" t="n">
        <v>463866</v>
      </c>
      <c r="K30" s="1" t="n">
        <v>463914</v>
      </c>
      <c r="L30" s="2" t="n">
        <v>49</v>
      </c>
      <c r="M30" s="2" t="n">
        <v>0</v>
      </c>
      <c r="N30" s="2" t="n">
        <v>1</v>
      </c>
      <c r="O30" s="1" t="s">
        <v>21</v>
      </c>
    </row>
    <row r="31" customFormat="false" ht="12.8" hidden="false" customHeight="false" outlineLevel="0" collapsed="false">
      <c r="A31" s="0" t="n">
        <f aca="false">ROW()-1</f>
        <v>30</v>
      </c>
      <c r="B31" s="1" t="s">
        <v>15</v>
      </c>
      <c r="C31" s="1" t="s">
        <v>24</v>
      </c>
      <c r="D31" s="1" t="s">
        <v>25</v>
      </c>
      <c r="E31" s="1" t="s">
        <v>18</v>
      </c>
      <c r="F31" s="1" t="s">
        <v>19</v>
      </c>
      <c r="G31" s="1" t="s">
        <v>26</v>
      </c>
      <c r="H31" s="1" t="n">
        <v>89703</v>
      </c>
      <c r="I31" s="1" t="s">
        <v>20</v>
      </c>
      <c r="J31" s="1" t="n">
        <v>5334240</v>
      </c>
      <c r="K31" s="1" t="n">
        <v>5334259</v>
      </c>
      <c r="L31" s="2" t="n">
        <v>20</v>
      </c>
      <c r="M31" s="2" t="n">
        <v>1</v>
      </c>
      <c r="N31" s="2" t="n">
        <v>1</v>
      </c>
      <c r="O31" s="1" t="s">
        <v>27</v>
      </c>
    </row>
    <row r="32" customFormat="false" ht="12.8" hidden="false" customHeight="false" outlineLevel="0" collapsed="false">
      <c r="A32" s="0" t="n">
        <f aca="false">ROW()-1</f>
        <v>31</v>
      </c>
      <c r="B32" s="1" t="s">
        <v>15</v>
      </c>
      <c r="C32" s="1" t="s">
        <v>24</v>
      </c>
      <c r="D32" s="1" t="s">
        <v>25</v>
      </c>
      <c r="E32" s="1" t="s">
        <v>18</v>
      </c>
      <c r="F32" s="1" t="s">
        <v>19</v>
      </c>
      <c r="G32" s="1" t="s">
        <v>26</v>
      </c>
      <c r="H32" s="1" t="n">
        <v>101052</v>
      </c>
      <c r="I32" s="1" t="s">
        <v>20</v>
      </c>
      <c r="J32" s="1" t="n">
        <v>6397082</v>
      </c>
      <c r="K32" s="1" t="n">
        <v>6397085</v>
      </c>
      <c r="L32" s="2" t="n">
        <v>4</v>
      </c>
      <c r="M32" s="2" t="n">
        <v>1</v>
      </c>
      <c r="N32" s="2" t="n">
        <v>1</v>
      </c>
      <c r="O32" s="1" t="s">
        <v>27</v>
      </c>
    </row>
    <row r="33" customFormat="false" ht="12.8" hidden="false" customHeight="false" outlineLevel="0" collapsed="false">
      <c r="A33" s="0" t="n">
        <f aca="false">ROW()-1</f>
        <v>32</v>
      </c>
      <c r="B33" s="1" t="s">
        <v>15</v>
      </c>
      <c r="C33" s="1" t="s">
        <v>24</v>
      </c>
      <c r="D33" s="1" t="s">
        <v>25</v>
      </c>
      <c r="E33" s="1" t="s">
        <v>18</v>
      </c>
      <c r="F33" s="1" t="s">
        <v>19</v>
      </c>
      <c r="G33" s="1" t="s">
        <v>26</v>
      </c>
      <c r="H33" s="1" t="n">
        <v>114370</v>
      </c>
      <c r="I33" s="1" t="s">
        <v>20</v>
      </c>
      <c r="J33" s="1" t="n">
        <v>7656896</v>
      </c>
      <c r="K33" s="1" t="n">
        <v>7656899</v>
      </c>
      <c r="L33" s="2" t="n">
        <v>4</v>
      </c>
      <c r="M33" s="2" t="n">
        <v>1</v>
      </c>
      <c r="N33" s="2" t="n">
        <v>1</v>
      </c>
      <c r="O33" s="1" t="s">
        <v>27</v>
      </c>
    </row>
    <row r="34" customFormat="false" ht="12.8" hidden="false" customHeight="false" outlineLevel="0" collapsed="false">
      <c r="A34" s="0" t="n">
        <f aca="false">ROW()-1</f>
        <v>33</v>
      </c>
      <c r="B34" s="1" t="s">
        <v>15</v>
      </c>
      <c r="C34" s="1" t="s">
        <v>24</v>
      </c>
      <c r="D34" s="1" t="s">
        <v>25</v>
      </c>
      <c r="E34" s="1" t="s">
        <v>18</v>
      </c>
      <c r="F34" s="1" t="s">
        <v>19</v>
      </c>
      <c r="G34" s="1" t="s">
        <v>26</v>
      </c>
      <c r="H34" s="1" t="n">
        <v>128725</v>
      </c>
      <c r="I34" s="1" t="s">
        <v>20</v>
      </c>
      <c r="J34" s="1" t="n">
        <v>9021021</v>
      </c>
      <c r="K34" s="1" t="n">
        <v>9021024</v>
      </c>
      <c r="L34" s="2" t="n">
        <v>4</v>
      </c>
      <c r="M34" s="2" t="n">
        <v>1</v>
      </c>
      <c r="N34" s="2" t="n">
        <v>1</v>
      </c>
      <c r="O34" s="1" t="s">
        <v>27</v>
      </c>
    </row>
    <row r="35" customFormat="false" ht="12.8" hidden="false" customHeight="false" outlineLevel="0" collapsed="false">
      <c r="A35" s="0" t="n">
        <f aca="false">ROW()-1</f>
        <v>34</v>
      </c>
      <c r="B35" s="1" t="s">
        <v>15</v>
      </c>
      <c r="C35" s="1" t="s">
        <v>24</v>
      </c>
      <c r="D35" s="1" t="s">
        <v>25</v>
      </c>
      <c r="E35" s="1" t="s">
        <v>18</v>
      </c>
      <c r="F35" s="1" t="s">
        <v>19</v>
      </c>
      <c r="G35" s="1" t="s">
        <v>26</v>
      </c>
      <c r="H35" s="1" t="n">
        <v>141181</v>
      </c>
      <c r="I35" s="1" t="s">
        <v>20</v>
      </c>
      <c r="J35" s="1" t="n">
        <v>10188064</v>
      </c>
      <c r="K35" s="1" t="n">
        <v>10188066</v>
      </c>
      <c r="L35" s="2" t="n">
        <v>3</v>
      </c>
      <c r="M35" s="2" t="n">
        <v>1</v>
      </c>
      <c r="N35" s="2" t="n">
        <v>1</v>
      </c>
      <c r="O35" s="1" t="s">
        <v>27</v>
      </c>
    </row>
    <row r="36" customFormat="false" ht="12.8" hidden="false" customHeight="false" outlineLevel="0" collapsed="false">
      <c r="A36" s="0" t="n">
        <f aca="false">ROW()-1</f>
        <v>35</v>
      </c>
      <c r="B36" s="1" t="s">
        <v>15</v>
      </c>
      <c r="C36" s="1" t="s">
        <v>24</v>
      </c>
      <c r="D36" s="1" t="s">
        <v>25</v>
      </c>
      <c r="E36" s="1" t="s">
        <v>18</v>
      </c>
      <c r="F36" s="1" t="s">
        <v>19</v>
      </c>
      <c r="G36" s="1" t="s">
        <v>26</v>
      </c>
      <c r="H36" s="1" t="n">
        <v>152847</v>
      </c>
      <c r="I36" s="1" t="s">
        <v>20</v>
      </c>
      <c r="J36" s="1" t="n">
        <v>11293334</v>
      </c>
      <c r="K36" s="1" t="n">
        <v>11293338</v>
      </c>
      <c r="L36" s="2" t="n">
        <v>5</v>
      </c>
      <c r="M36" s="2" t="n">
        <v>1</v>
      </c>
      <c r="N36" s="2" t="n">
        <v>1</v>
      </c>
      <c r="O36" s="1" t="s">
        <v>27</v>
      </c>
    </row>
    <row r="37" customFormat="false" ht="12.8" hidden="false" customHeight="false" outlineLevel="0" collapsed="false">
      <c r="A37" s="0" t="n">
        <f aca="false">ROW()-1</f>
        <v>36</v>
      </c>
      <c r="B37" s="1" t="s">
        <v>15</v>
      </c>
      <c r="C37" s="1" t="s">
        <v>24</v>
      </c>
      <c r="D37" s="1" t="s">
        <v>25</v>
      </c>
      <c r="E37" s="1" t="s">
        <v>18</v>
      </c>
      <c r="F37" s="1" t="s">
        <v>19</v>
      </c>
      <c r="G37" s="1" t="s">
        <v>26</v>
      </c>
      <c r="H37" s="1" t="n">
        <v>170420</v>
      </c>
      <c r="I37" s="1" t="s">
        <v>20</v>
      </c>
      <c r="J37" s="1" t="n">
        <v>12970755</v>
      </c>
      <c r="K37" s="1" t="n">
        <v>1290759</v>
      </c>
      <c r="L37" s="2" t="n">
        <v>5</v>
      </c>
      <c r="M37" s="2" t="n">
        <v>0</v>
      </c>
      <c r="N37" s="2" t="n">
        <v>1</v>
      </c>
      <c r="O37" s="1" t="s">
        <v>27</v>
      </c>
    </row>
    <row r="38" customFormat="false" ht="12.8" hidden="false" customHeight="false" outlineLevel="0" collapsed="false">
      <c r="A38" s="0" t="n">
        <f aca="false">ROW()-1</f>
        <v>37</v>
      </c>
      <c r="B38" s="1" t="s">
        <v>15</v>
      </c>
      <c r="C38" s="1" t="s">
        <v>24</v>
      </c>
      <c r="D38" s="1" t="s">
        <v>25</v>
      </c>
      <c r="E38" s="1" t="s">
        <v>18</v>
      </c>
      <c r="F38" s="1" t="s">
        <v>19</v>
      </c>
      <c r="G38" s="1" t="s">
        <v>26</v>
      </c>
      <c r="H38" s="1" t="n">
        <v>186114</v>
      </c>
      <c r="I38" s="1" t="s">
        <v>20</v>
      </c>
      <c r="J38" s="1" t="n">
        <v>14463755</v>
      </c>
      <c r="K38" s="1" t="n">
        <v>14463758</v>
      </c>
      <c r="L38" s="2" t="n">
        <v>4</v>
      </c>
      <c r="M38" s="2" t="n">
        <v>1</v>
      </c>
      <c r="N38" s="2" t="n">
        <v>1</v>
      </c>
      <c r="O38" s="1" t="s">
        <v>27</v>
      </c>
    </row>
    <row r="39" customFormat="false" ht="12.8" hidden="false" customHeight="false" outlineLevel="0" collapsed="false">
      <c r="A39" s="0" t="n">
        <f aca="false">ROW()-1</f>
        <v>38</v>
      </c>
      <c r="B39" s="1" t="s">
        <v>15</v>
      </c>
      <c r="C39" s="1" t="s">
        <v>24</v>
      </c>
      <c r="D39" s="1" t="s">
        <v>25</v>
      </c>
      <c r="E39" s="1" t="s">
        <v>18</v>
      </c>
      <c r="F39" s="1" t="s">
        <v>19</v>
      </c>
      <c r="G39" s="1" t="s">
        <v>26</v>
      </c>
      <c r="H39" s="1" t="n">
        <v>197426</v>
      </c>
      <c r="I39" s="1" t="s">
        <v>20</v>
      </c>
      <c r="J39" s="1" t="n">
        <v>15909481</v>
      </c>
      <c r="K39" s="1" t="n">
        <v>15909484</v>
      </c>
      <c r="L39" s="2" t="n">
        <v>4</v>
      </c>
      <c r="M39" s="2" t="n">
        <v>1</v>
      </c>
      <c r="N39" s="2" t="n">
        <v>1</v>
      </c>
      <c r="O39" s="1" t="s">
        <v>27</v>
      </c>
    </row>
    <row r="40" customFormat="false" ht="12.8" hidden="false" customHeight="false" outlineLevel="0" collapsed="false">
      <c r="A40" s="0" t="n">
        <f aca="false">ROW()-1</f>
        <v>39</v>
      </c>
      <c r="B40" s="1" t="s">
        <v>15</v>
      </c>
      <c r="C40" s="1" t="s">
        <v>24</v>
      </c>
      <c r="D40" s="1" t="s">
        <v>25</v>
      </c>
      <c r="E40" s="1" t="s">
        <v>18</v>
      </c>
      <c r="F40" s="1" t="s">
        <v>19</v>
      </c>
      <c r="G40" s="1" t="s">
        <v>26</v>
      </c>
      <c r="H40" s="1" t="n">
        <v>202298</v>
      </c>
      <c r="I40" s="1" t="s">
        <v>20</v>
      </c>
      <c r="J40" s="1" t="n">
        <v>17501493</v>
      </c>
      <c r="K40" s="1" t="n">
        <v>17501497</v>
      </c>
      <c r="L40" s="2" t="n">
        <v>5</v>
      </c>
      <c r="M40" s="2" t="n">
        <v>1</v>
      </c>
      <c r="N40" s="2" t="n">
        <v>1</v>
      </c>
      <c r="O40" s="1" t="s">
        <v>27</v>
      </c>
    </row>
    <row r="41" customFormat="false" ht="12.8" hidden="false" customHeight="false" outlineLevel="0" collapsed="false">
      <c r="A41" s="0" t="n">
        <f aca="false">ROW()-1</f>
        <v>40</v>
      </c>
      <c r="B41" s="1" t="s">
        <v>15</v>
      </c>
      <c r="C41" s="1" t="s">
        <v>24</v>
      </c>
      <c r="D41" s="1" t="s">
        <v>25</v>
      </c>
      <c r="E41" s="1" t="s">
        <v>18</v>
      </c>
      <c r="F41" s="1" t="s">
        <v>19</v>
      </c>
      <c r="G41" s="1" t="s">
        <v>26</v>
      </c>
      <c r="H41" s="1" t="n">
        <v>205652</v>
      </c>
      <c r="I41" s="1" t="s">
        <v>20</v>
      </c>
      <c r="J41" s="1" t="n">
        <v>18600458</v>
      </c>
      <c r="K41" s="1" t="n">
        <v>18600459</v>
      </c>
      <c r="M41" s="2" t="n">
        <v>1</v>
      </c>
      <c r="N41" s="2" t="n">
        <v>1</v>
      </c>
      <c r="O41" s="1" t="s">
        <v>27</v>
      </c>
    </row>
    <row r="42" customFormat="false" ht="12.8" hidden="false" customHeight="false" outlineLevel="0" collapsed="false">
      <c r="A42" s="0" t="n">
        <f aca="false">ROW()-1</f>
        <v>41</v>
      </c>
      <c r="B42" s="1" t="s">
        <v>15</v>
      </c>
      <c r="C42" s="1" t="s">
        <v>24</v>
      </c>
      <c r="D42" s="1" t="s">
        <v>25</v>
      </c>
      <c r="E42" s="1" t="s">
        <v>18</v>
      </c>
      <c r="F42" s="1" t="s">
        <v>19</v>
      </c>
      <c r="G42" s="1" t="s">
        <v>26</v>
      </c>
      <c r="H42" s="1" t="n">
        <v>206576</v>
      </c>
      <c r="I42" s="1" t="s">
        <v>20</v>
      </c>
      <c r="J42" s="1" t="n">
        <v>19530363</v>
      </c>
      <c r="K42" s="1" t="n">
        <v>19530365</v>
      </c>
      <c r="L42" s="2" t="n">
        <v>3</v>
      </c>
      <c r="M42" s="2" t="n">
        <v>1</v>
      </c>
      <c r="N42" s="2" t="n">
        <v>1</v>
      </c>
      <c r="O42" s="1" t="s">
        <v>27</v>
      </c>
    </row>
    <row r="43" customFormat="false" ht="12.8" hidden="false" customHeight="false" outlineLevel="0" collapsed="false">
      <c r="A43" s="0" t="n">
        <f aca="false">ROW()-1</f>
        <v>42</v>
      </c>
      <c r="B43" s="1" t="s">
        <v>15</v>
      </c>
      <c r="C43" s="1" t="s">
        <v>28</v>
      </c>
      <c r="D43" s="1" t="s">
        <v>29</v>
      </c>
      <c r="E43" s="1" t="s">
        <v>18</v>
      </c>
      <c r="F43" s="1" t="s">
        <v>19</v>
      </c>
      <c r="G43" s="1" t="n">
        <v>26073</v>
      </c>
      <c r="H43" s="1" t="n">
        <v>50681</v>
      </c>
      <c r="I43" s="1" t="s">
        <v>20</v>
      </c>
      <c r="J43" s="1" t="n">
        <v>20065901</v>
      </c>
      <c r="K43" s="1" t="n">
        <v>20066000</v>
      </c>
      <c r="L43" s="2" t="n">
        <v>100</v>
      </c>
      <c r="M43" s="2" t="n">
        <v>1</v>
      </c>
      <c r="N43" s="2" t="n">
        <v>1</v>
      </c>
      <c r="O43" s="1" t="s">
        <v>30</v>
      </c>
    </row>
    <row r="44" customFormat="false" ht="12.8" hidden="false" customHeight="false" outlineLevel="0" collapsed="false">
      <c r="A44" s="0" t="n">
        <f aca="false">ROW()-1</f>
        <v>43</v>
      </c>
      <c r="B44" s="1" t="s">
        <v>15</v>
      </c>
      <c r="C44" s="1" t="s">
        <v>28</v>
      </c>
      <c r="D44" s="1" t="s">
        <v>29</v>
      </c>
      <c r="E44" s="1" t="s">
        <v>18</v>
      </c>
      <c r="F44" s="1" t="s">
        <v>19</v>
      </c>
      <c r="G44" s="1" t="n">
        <v>26073</v>
      </c>
      <c r="H44" s="1" t="n">
        <v>282703</v>
      </c>
      <c r="I44" s="1" t="s">
        <v>20</v>
      </c>
      <c r="J44" s="1" t="n">
        <v>42700801</v>
      </c>
      <c r="K44" s="1" t="n">
        <v>42700850</v>
      </c>
      <c r="L44" s="2" t="n">
        <v>50</v>
      </c>
      <c r="M44" s="2" t="n">
        <v>1</v>
      </c>
      <c r="N44" s="2" t="n">
        <v>1</v>
      </c>
      <c r="O44" s="1" t="s">
        <v>30</v>
      </c>
    </row>
    <row r="45" customFormat="false" ht="12.8" hidden="false" customHeight="false" outlineLevel="0" collapsed="false">
      <c r="A45" s="0" t="n">
        <f aca="false">ROW()-1</f>
        <v>44</v>
      </c>
      <c r="B45" s="1" t="s">
        <v>15</v>
      </c>
      <c r="C45" s="1" t="s">
        <v>28</v>
      </c>
      <c r="D45" s="1" t="s">
        <v>29</v>
      </c>
      <c r="E45" s="1" t="s">
        <v>18</v>
      </c>
      <c r="F45" s="1" t="s">
        <v>19</v>
      </c>
      <c r="G45" s="1" t="n">
        <v>26073</v>
      </c>
      <c r="H45" s="1" t="n">
        <v>380306</v>
      </c>
      <c r="I45" s="1" t="s">
        <v>20</v>
      </c>
      <c r="J45" s="1" t="n">
        <v>49475740</v>
      </c>
      <c r="K45" s="1" t="n">
        <v>49475761</v>
      </c>
      <c r="L45" s="2" t="n">
        <v>22</v>
      </c>
      <c r="M45" s="2" t="n">
        <v>1</v>
      </c>
      <c r="N45" s="2" t="n">
        <v>1</v>
      </c>
      <c r="O45" s="1" t="s">
        <v>30</v>
      </c>
    </row>
    <row r="46" customFormat="false" ht="12.8" hidden="false" customHeight="false" outlineLevel="0" collapsed="false">
      <c r="A46" s="0" t="n">
        <f aca="false">ROW()-1</f>
        <v>45</v>
      </c>
      <c r="B46" s="1" t="s">
        <v>15</v>
      </c>
      <c r="C46" s="1" t="s">
        <v>28</v>
      </c>
      <c r="D46" s="1" t="s">
        <v>29</v>
      </c>
      <c r="E46" s="1" t="s">
        <v>18</v>
      </c>
      <c r="F46" s="1" t="s">
        <v>19</v>
      </c>
      <c r="G46" s="1" t="n">
        <v>26073</v>
      </c>
      <c r="H46" s="1" t="n">
        <v>439297</v>
      </c>
      <c r="I46" s="1" t="s">
        <v>20</v>
      </c>
      <c r="J46" s="1" t="n">
        <v>63319760</v>
      </c>
      <c r="K46" s="1" t="n">
        <v>63319834</v>
      </c>
      <c r="L46" s="2" t="n">
        <v>75</v>
      </c>
      <c r="M46" s="2" t="n">
        <v>1</v>
      </c>
      <c r="N46" s="2" t="n">
        <v>1</v>
      </c>
      <c r="O46" s="1" t="s">
        <v>30</v>
      </c>
    </row>
    <row r="47" customFormat="false" ht="12.8" hidden="false" customHeight="false" outlineLevel="0" collapsed="false">
      <c r="A47" s="0" t="n">
        <f aca="false">ROW()-1</f>
        <v>46</v>
      </c>
      <c r="B47" s="1" t="s">
        <v>15</v>
      </c>
      <c r="C47" s="1" t="s">
        <v>28</v>
      </c>
      <c r="D47" s="1" t="s">
        <v>29</v>
      </c>
      <c r="E47" s="1" t="s">
        <v>18</v>
      </c>
      <c r="F47" s="1" t="s">
        <v>19</v>
      </c>
      <c r="G47" s="1" t="n">
        <v>26073</v>
      </c>
      <c r="H47" s="1" t="n">
        <v>484824</v>
      </c>
      <c r="I47" s="1" t="s">
        <v>20</v>
      </c>
      <c r="J47" s="1" t="n">
        <v>78497913</v>
      </c>
      <c r="K47" s="1" t="n">
        <v>78497936</v>
      </c>
      <c r="L47" s="2" t="n">
        <v>24</v>
      </c>
      <c r="M47" s="2" t="n">
        <v>1</v>
      </c>
      <c r="N47" s="2" t="n">
        <v>1</v>
      </c>
      <c r="O47" s="1" t="s">
        <v>30</v>
      </c>
    </row>
    <row r="48" customFormat="false" ht="12.8" hidden="false" customHeight="false" outlineLevel="0" collapsed="false">
      <c r="A48" s="0" t="n">
        <f aca="false">ROW()-1</f>
        <v>47</v>
      </c>
      <c r="B48" s="1" t="s">
        <v>15</v>
      </c>
      <c r="C48" s="1" t="s">
        <v>28</v>
      </c>
      <c r="D48" s="1" t="s">
        <v>29</v>
      </c>
      <c r="E48" s="1" t="s">
        <v>18</v>
      </c>
      <c r="F48" s="1" t="s">
        <v>19</v>
      </c>
      <c r="G48" s="1" t="n">
        <v>26073</v>
      </c>
      <c r="H48" s="1" t="n">
        <v>565888</v>
      </c>
      <c r="I48" s="1" t="s">
        <v>20</v>
      </c>
      <c r="J48" s="1" t="n">
        <v>88295795</v>
      </c>
      <c r="K48" s="1" t="n">
        <v>88295834</v>
      </c>
      <c r="L48" s="2" t="n">
        <v>40</v>
      </c>
      <c r="M48" s="2" t="n">
        <v>1</v>
      </c>
      <c r="N48" s="2" t="n">
        <v>1</v>
      </c>
      <c r="O48" s="1" t="s">
        <v>30</v>
      </c>
    </row>
    <row r="49" customFormat="false" ht="12.8" hidden="false" customHeight="false" outlineLevel="0" collapsed="false">
      <c r="A49" s="0" t="n">
        <f aca="false">ROW()-1</f>
        <v>48</v>
      </c>
      <c r="B49" s="1" t="s">
        <v>15</v>
      </c>
      <c r="C49" s="1" t="s">
        <v>28</v>
      </c>
      <c r="D49" s="1" t="s">
        <v>29</v>
      </c>
      <c r="E49" s="1" t="s">
        <v>18</v>
      </c>
      <c r="F49" s="1" t="s">
        <v>19</v>
      </c>
      <c r="G49" s="1" t="n">
        <v>26073</v>
      </c>
      <c r="H49" s="1" t="n">
        <v>600130</v>
      </c>
      <c r="I49" s="1" t="s">
        <v>20</v>
      </c>
      <c r="J49" s="1" t="n">
        <v>96340770</v>
      </c>
      <c r="K49" s="1" t="n">
        <v>96340784</v>
      </c>
      <c r="L49" s="2" t="n">
        <v>15</v>
      </c>
      <c r="M49" s="2" t="n">
        <v>1</v>
      </c>
      <c r="N49" s="2" t="n">
        <v>1</v>
      </c>
      <c r="O49" s="1" t="s">
        <v>30</v>
      </c>
    </row>
    <row r="50" customFormat="false" ht="12.8" hidden="false" customHeight="false" outlineLevel="0" collapsed="false">
      <c r="A50" s="0" t="n">
        <f aca="false">ROW()-1</f>
        <v>49</v>
      </c>
      <c r="B50" s="1" t="s">
        <v>15</v>
      </c>
      <c r="C50" s="1" t="s">
        <v>28</v>
      </c>
      <c r="D50" s="1" t="s">
        <v>29</v>
      </c>
      <c r="E50" s="1" t="s">
        <v>18</v>
      </c>
      <c r="F50" s="1" t="s">
        <v>19</v>
      </c>
      <c r="G50" s="1" t="n">
        <v>26073</v>
      </c>
      <c r="H50" s="1" t="n">
        <v>623326</v>
      </c>
      <c r="I50" s="1" t="s">
        <v>20</v>
      </c>
      <c r="J50" s="1" t="n">
        <v>100742959</v>
      </c>
      <c r="K50" s="1" t="n">
        <v>100742974</v>
      </c>
      <c r="L50" s="2" t="n">
        <v>16</v>
      </c>
      <c r="M50" s="2" t="n">
        <v>1</v>
      </c>
      <c r="N50" s="2" t="n">
        <v>1</v>
      </c>
      <c r="O50" s="1" t="s">
        <v>30</v>
      </c>
    </row>
    <row r="51" customFormat="false" ht="12.8" hidden="false" customHeight="false" outlineLevel="0" collapsed="false">
      <c r="A51" s="0" t="n">
        <f aca="false">ROW()-1</f>
        <v>50</v>
      </c>
      <c r="B51" s="1" t="s">
        <v>15</v>
      </c>
      <c r="C51" s="1" t="s">
        <v>28</v>
      </c>
      <c r="D51" s="1" t="s">
        <v>29</v>
      </c>
      <c r="E51" s="1" t="s">
        <v>18</v>
      </c>
      <c r="F51" s="1" t="s">
        <v>19</v>
      </c>
      <c r="G51" s="1" t="n">
        <v>26073</v>
      </c>
      <c r="H51" s="1" t="n">
        <v>644750</v>
      </c>
      <c r="I51" s="1" t="s">
        <v>20</v>
      </c>
      <c r="J51" s="1" t="n">
        <v>105719193</v>
      </c>
      <c r="K51" s="1" t="n">
        <v>105719209</v>
      </c>
      <c r="L51" s="2" t="n">
        <v>17</v>
      </c>
      <c r="M51" s="2" t="n">
        <v>1</v>
      </c>
      <c r="N51" s="2" t="n">
        <v>1</v>
      </c>
      <c r="O51" s="1" t="s">
        <v>30</v>
      </c>
    </row>
    <row r="52" customFormat="false" ht="12.8" hidden="false" customHeight="false" outlineLevel="0" collapsed="false">
      <c r="A52" s="0" t="n">
        <f aca="false">ROW()-1</f>
        <v>51</v>
      </c>
      <c r="B52" s="1" t="s">
        <v>15</v>
      </c>
      <c r="C52" s="1" t="s">
        <v>28</v>
      </c>
      <c r="D52" s="1" t="s">
        <v>29</v>
      </c>
      <c r="E52" s="1" t="s">
        <v>18</v>
      </c>
      <c r="F52" s="1" t="s">
        <v>19</v>
      </c>
      <c r="G52" s="1" t="n">
        <v>26073</v>
      </c>
      <c r="H52" s="1" t="n">
        <v>666205</v>
      </c>
      <c r="I52" s="1" t="s">
        <v>20</v>
      </c>
      <c r="J52" s="1" t="n">
        <v>110965094</v>
      </c>
      <c r="K52" s="1" t="n">
        <v>110965110</v>
      </c>
      <c r="L52" s="2" t="n">
        <v>17</v>
      </c>
      <c r="M52" s="2" t="n">
        <v>1</v>
      </c>
      <c r="N52" s="2" t="n">
        <v>1</v>
      </c>
      <c r="O52" s="1" t="s">
        <v>30</v>
      </c>
    </row>
    <row r="53" customFormat="false" ht="12.8" hidden="false" customHeight="false" outlineLevel="0" collapsed="false">
      <c r="A53" s="0" t="n">
        <f aca="false">ROW()-1</f>
        <v>52</v>
      </c>
      <c r="B53" s="1" t="s">
        <v>15</v>
      </c>
      <c r="C53" s="1" t="s">
        <v>28</v>
      </c>
      <c r="D53" s="1" t="s">
        <v>29</v>
      </c>
      <c r="E53" s="1" t="s">
        <v>18</v>
      </c>
      <c r="F53" s="1" t="s">
        <v>19</v>
      </c>
      <c r="G53" s="1" t="n">
        <v>26073</v>
      </c>
      <c r="H53" s="1" t="n">
        <v>694150</v>
      </c>
      <c r="I53" s="1" t="s">
        <v>20</v>
      </c>
      <c r="J53" s="1" t="n">
        <v>118759111</v>
      </c>
      <c r="K53" s="1" t="n">
        <v>118759147</v>
      </c>
      <c r="L53" s="2" t="n">
        <v>37</v>
      </c>
      <c r="M53" s="2" t="n">
        <v>1</v>
      </c>
      <c r="N53" s="2" t="n">
        <v>1</v>
      </c>
      <c r="O53" s="1" t="s">
        <v>30</v>
      </c>
    </row>
    <row r="54" customFormat="false" ht="12.8" hidden="false" customHeight="false" outlineLevel="0" collapsed="false">
      <c r="A54" s="0" t="n">
        <f aca="false">ROW()-1</f>
        <v>53</v>
      </c>
      <c r="B54" s="1" t="s">
        <v>15</v>
      </c>
      <c r="C54" s="1" t="s">
        <v>28</v>
      </c>
      <c r="D54" s="1" t="s">
        <v>29</v>
      </c>
      <c r="E54" s="1" t="s">
        <v>18</v>
      </c>
      <c r="F54" s="1" t="s">
        <v>19</v>
      </c>
      <c r="G54" s="1" t="n">
        <v>26073</v>
      </c>
      <c r="H54" s="1" t="n">
        <v>726115</v>
      </c>
      <c r="I54" s="1" t="s">
        <v>20</v>
      </c>
      <c r="J54" s="1" t="n">
        <v>126654913</v>
      </c>
      <c r="K54" s="1" t="n">
        <v>126654994</v>
      </c>
      <c r="L54" s="2" t="n">
        <v>82</v>
      </c>
      <c r="M54" s="2" t="n">
        <v>1</v>
      </c>
      <c r="N54" s="2" t="n">
        <v>1</v>
      </c>
      <c r="O54" s="1" t="s">
        <v>30</v>
      </c>
    </row>
    <row r="55" customFormat="false" ht="12.8" hidden="false" customHeight="false" outlineLevel="0" collapsed="false">
      <c r="A55" s="0" t="n">
        <f aca="false">ROW()-1</f>
        <v>54</v>
      </c>
      <c r="B55" s="1" t="s">
        <v>15</v>
      </c>
      <c r="C55" s="1" t="s">
        <v>28</v>
      </c>
      <c r="D55" s="1" t="s">
        <v>29</v>
      </c>
      <c r="E55" s="1" t="s">
        <v>18</v>
      </c>
      <c r="F55" s="1" t="s">
        <v>19</v>
      </c>
      <c r="G55" s="1" t="n">
        <v>26073</v>
      </c>
      <c r="H55" s="1" t="n">
        <v>748952</v>
      </c>
      <c r="I55" s="1" t="s">
        <v>20</v>
      </c>
      <c r="J55" s="1" t="n">
        <v>152502684</v>
      </c>
      <c r="K55" s="1" t="n">
        <v>152502783</v>
      </c>
      <c r="L55" s="2" t="n">
        <v>100</v>
      </c>
      <c r="M55" s="2" t="n">
        <v>1</v>
      </c>
      <c r="N55" s="2" t="n">
        <v>1</v>
      </c>
      <c r="O55" s="1" t="s">
        <v>30</v>
      </c>
    </row>
    <row r="56" customFormat="false" ht="12.8" hidden="false" customHeight="false" outlineLevel="0" collapsed="false">
      <c r="A56" s="0" t="n">
        <f aca="false">ROW()-1</f>
        <v>55</v>
      </c>
      <c r="B56" s="1" t="s">
        <v>15</v>
      </c>
      <c r="C56" s="1" t="s">
        <v>28</v>
      </c>
      <c r="D56" s="1" t="s">
        <v>29</v>
      </c>
      <c r="E56" s="1" t="s">
        <v>18</v>
      </c>
      <c r="F56" s="1" t="s">
        <v>19</v>
      </c>
      <c r="G56" s="1" t="n">
        <v>26073</v>
      </c>
      <c r="H56" s="1" t="n">
        <v>748953</v>
      </c>
      <c r="I56" s="1" t="s">
        <v>20</v>
      </c>
      <c r="J56" s="1" t="n">
        <v>152502784</v>
      </c>
      <c r="K56" s="1" t="n">
        <v>152502849</v>
      </c>
      <c r="L56" s="2" t="n">
        <v>63</v>
      </c>
      <c r="M56" s="2" t="n">
        <v>1</v>
      </c>
      <c r="N56" s="2" t="n">
        <v>1</v>
      </c>
      <c r="O56" s="1" t="s">
        <v>30</v>
      </c>
    </row>
    <row r="57" customFormat="false" ht="12.8" hidden="false" customHeight="false" outlineLevel="0" collapsed="false">
      <c r="A57" s="0" t="n">
        <f aca="false">ROW()-1</f>
        <v>56</v>
      </c>
      <c r="B57" s="1" t="s">
        <v>15</v>
      </c>
      <c r="C57" s="1" t="s">
        <v>28</v>
      </c>
      <c r="D57" s="1" t="s">
        <v>29</v>
      </c>
      <c r="E57" s="1" t="s">
        <v>18</v>
      </c>
      <c r="F57" s="1" t="s">
        <v>19</v>
      </c>
      <c r="G57" s="1" t="n">
        <v>26073</v>
      </c>
      <c r="H57" s="1" t="n">
        <v>761640</v>
      </c>
      <c r="I57" s="1" t="s">
        <v>20</v>
      </c>
      <c r="J57" s="1" t="n">
        <v>2037720123</v>
      </c>
      <c r="K57" s="1" t="n">
        <v>703720451</v>
      </c>
      <c r="L57" s="2" t="n">
        <v>329</v>
      </c>
      <c r="M57" s="2" t="n">
        <v>1</v>
      </c>
      <c r="N57" s="2" t="n">
        <v>1</v>
      </c>
      <c r="O57" s="1" t="s">
        <v>30</v>
      </c>
    </row>
    <row r="58" customFormat="false" ht="12.8" hidden="false" customHeight="false" outlineLevel="0" collapsed="false">
      <c r="A58" s="0" t="n">
        <f aca="false">ROW()-1</f>
        <v>57</v>
      </c>
      <c r="B58" s="1" t="s">
        <v>15</v>
      </c>
      <c r="C58" s="1" t="s">
        <v>28</v>
      </c>
      <c r="D58" s="1" t="s">
        <v>29</v>
      </c>
      <c r="E58" s="1" t="s">
        <v>18</v>
      </c>
      <c r="F58" s="1" t="s">
        <v>19</v>
      </c>
      <c r="G58" s="1" t="n">
        <v>26073</v>
      </c>
      <c r="H58" s="1" t="n">
        <v>770109</v>
      </c>
      <c r="I58" s="1" t="s">
        <v>20</v>
      </c>
      <c r="J58" s="1" t="n">
        <v>303779423</v>
      </c>
      <c r="K58" s="1" t="n">
        <v>303779767</v>
      </c>
      <c r="L58" s="2" t="n">
        <v>345</v>
      </c>
      <c r="M58" s="2" t="n">
        <v>1</v>
      </c>
      <c r="N58" s="2" t="n">
        <v>1</v>
      </c>
      <c r="O58" s="1" t="s">
        <v>30</v>
      </c>
    </row>
    <row r="59" customFormat="false" ht="12.8" hidden="false" customHeight="false" outlineLevel="0" collapsed="false">
      <c r="A59" s="0" t="n">
        <f aca="false">ROW()-1</f>
        <v>58</v>
      </c>
      <c r="B59" s="1" t="s">
        <v>15</v>
      </c>
      <c r="C59" s="1" t="s">
        <v>28</v>
      </c>
      <c r="D59" s="1" t="s">
        <v>29</v>
      </c>
      <c r="E59" s="1" t="s">
        <v>18</v>
      </c>
      <c r="F59" s="1" t="s">
        <v>19</v>
      </c>
      <c r="G59" s="1" t="n">
        <v>26073</v>
      </c>
      <c r="H59" s="1" t="n">
        <v>778420</v>
      </c>
      <c r="I59" s="1" t="s">
        <v>20</v>
      </c>
      <c r="J59" s="1" t="n">
        <v>408806353</v>
      </c>
      <c r="K59" s="1" t="n">
        <v>408806685</v>
      </c>
      <c r="L59" s="2" t="n">
        <v>333</v>
      </c>
      <c r="M59" s="2" t="n">
        <v>1</v>
      </c>
      <c r="N59" s="2" t="n">
        <v>1</v>
      </c>
      <c r="O59" s="1" t="s">
        <v>30</v>
      </c>
    </row>
    <row r="60" customFormat="false" ht="12.8" hidden="false" customHeight="false" outlineLevel="0" collapsed="false">
      <c r="A60" s="0" t="n">
        <f aca="false">ROW()-1</f>
        <v>59</v>
      </c>
      <c r="B60" s="1" t="s">
        <v>15</v>
      </c>
      <c r="C60" s="1" t="s">
        <v>28</v>
      </c>
      <c r="D60" s="1" t="s">
        <v>29</v>
      </c>
      <c r="E60" s="1" t="s">
        <v>18</v>
      </c>
      <c r="F60" s="1" t="s">
        <v>19</v>
      </c>
      <c r="G60" s="1" t="n">
        <v>26073</v>
      </c>
      <c r="H60" s="1" t="n">
        <v>787022</v>
      </c>
      <c r="I60" s="1" t="s">
        <v>20</v>
      </c>
      <c r="J60" s="1" t="n">
        <v>538449596</v>
      </c>
      <c r="K60" s="1" t="n">
        <v>538449928</v>
      </c>
      <c r="L60" s="2" t="n">
        <v>333</v>
      </c>
      <c r="M60" s="2" t="n">
        <v>1</v>
      </c>
      <c r="N60" s="2" t="n">
        <v>1</v>
      </c>
      <c r="O60" s="1" t="s">
        <v>30</v>
      </c>
    </row>
    <row r="61" customFormat="false" ht="12.8" hidden="false" customHeight="false" outlineLevel="0" collapsed="false">
      <c r="A61" s="0" t="n">
        <f aca="false">ROW()-1</f>
        <v>60</v>
      </c>
      <c r="B61" s="1" t="s">
        <v>15</v>
      </c>
      <c r="C61" s="1" t="s">
        <v>28</v>
      </c>
      <c r="D61" s="1" t="s">
        <v>29</v>
      </c>
      <c r="E61" s="1" t="s">
        <v>18</v>
      </c>
      <c r="F61" s="1" t="s">
        <v>19</v>
      </c>
      <c r="G61" s="1" t="n">
        <v>26073</v>
      </c>
      <c r="H61" s="1" t="n">
        <v>795729</v>
      </c>
      <c r="I61" s="1" t="s">
        <v>20</v>
      </c>
      <c r="J61" s="1" t="n">
        <v>64439793</v>
      </c>
      <c r="K61" s="1" t="n">
        <v>644398141</v>
      </c>
      <c r="L61" s="2" t="n">
        <v>199</v>
      </c>
      <c r="M61" s="2" t="n">
        <v>1</v>
      </c>
      <c r="N61" s="2" t="n">
        <v>1</v>
      </c>
      <c r="O61" s="1" t="s">
        <v>30</v>
      </c>
    </row>
    <row r="62" customFormat="false" ht="12.8" hidden="false" customHeight="false" outlineLevel="0" collapsed="false">
      <c r="A62" s="0" t="n">
        <f aca="false">ROW()-1</f>
        <v>61</v>
      </c>
      <c r="B62" s="1" t="s">
        <v>15</v>
      </c>
      <c r="C62" s="1" t="s">
        <v>28</v>
      </c>
      <c r="D62" s="1" t="s">
        <v>29</v>
      </c>
      <c r="E62" s="1" t="s">
        <v>18</v>
      </c>
      <c r="F62" s="1" t="s">
        <v>19</v>
      </c>
      <c r="G62" s="1" t="n">
        <v>26073</v>
      </c>
      <c r="H62" s="1" t="n">
        <v>804081</v>
      </c>
      <c r="I62" s="1" t="s">
        <v>20</v>
      </c>
      <c r="J62" s="1" t="n">
        <v>709697925</v>
      </c>
      <c r="K62" s="1" t="n">
        <v>709698253</v>
      </c>
      <c r="L62" s="2" t="n">
        <v>329</v>
      </c>
      <c r="M62" s="2" t="n">
        <v>1</v>
      </c>
      <c r="N62" s="2" t="n">
        <v>1</v>
      </c>
      <c r="O62" s="1" t="s">
        <v>30</v>
      </c>
    </row>
    <row r="63" customFormat="false" ht="12.8" hidden="false" customHeight="false" outlineLevel="0" collapsed="false">
      <c r="A63" s="0" t="n">
        <f aca="false">ROW()-1</f>
        <v>62</v>
      </c>
      <c r="B63" s="1" t="s">
        <v>15</v>
      </c>
      <c r="C63" s="1" t="s">
        <v>28</v>
      </c>
      <c r="D63" s="1" t="s">
        <v>29</v>
      </c>
      <c r="E63" s="1" t="s">
        <v>18</v>
      </c>
      <c r="F63" s="1" t="s">
        <v>19</v>
      </c>
      <c r="G63" s="1" t="n">
        <v>26073</v>
      </c>
      <c r="H63" s="1" t="n">
        <v>814854</v>
      </c>
      <c r="I63" s="1" t="s">
        <v>20</v>
      </c>
      <c r="J63" s="1" t="n">
        <v>1262726274</v>
      </c>
      <c r="K63" s="1" t="n">
        <v>1262726651</v>
      </c>
      <c r="L63" s="2" t="n">
        <v>378</v>
      </c>
      <c r="M63" s="2" t="n">
        <v>0</v>
      </c>
      <c r="N63" s="2" t="n">
        <v>1</v>
      </c>
      <c r="O63" s="1" t="s">
        <v>30</v>
      </c>
    </row>
    <row r="64" customFormat="false" ht="12.8" hidden="false" customHeight="false" outlineLevel="0" collapsed="false">
      <c r="A64" s="0" t="n">
        <f aca="false">ROW()-1</f>
        <v>63</v>
      </c>
      <c r="B64" s="1" t="s">
        <v>15</v>
      </c>
      <c r="C64" s="1" t="s">
        <v>31</v>
      </c>
      <c r="D64" s="1" t="s">
        <v>32</v>
      </c>
      <c r="E64" s="1" t="s">
        <v>18</v>
      </c>
      <c r="F64" s="1" t="s">
        <v>19</v>
      </c>
      <c r="G64" s="1" t="s">
        <v>33</v>
      </c>
      <c r="H64" s="1" t="n">
        <v>9369</v>
      </c>
      <c r="I64" s="1" t="n">
        <v>3970</v>
      </c>
      <c r="J64" s="1" t="n">
        <v>686641</v>
      </c>
      <c r="K64" s="1" t="n">
        <v>686740</v>
      </c>
      <c r="L64" s="2" t="n">
        <v>100</v>
      </c>
      <c r="M64" s="2" t="n">
        <v>0</v>
      </c>
      <c r="N64" s="2" t="n">
        <v>1</v>
      </c>
      <c r="O64" s="1" t="s">
        <v>34</v>
      </c>
    </row>
    <row r="65" customFormat="false" ht="12.8" hidden="false" customHeight="false" outlineLevel="0" collapsed="false">
      <c r="A65" s="0" t="n">
        <f aca="false">ROW()-1</f>
        <v>64</v>
      </c>
      <c r="B65" s="1" t="s">
        <v>15</v>
      </c>
      <c r="C65" s="1" t="s">
        <v>31</v>
      </c>
      <c r="D65" s="1" t="s">
        <v>32</v>
      </c>
      <c r="E65" s="1" t="s">
        <v>18</v>
      </c>
      <c r="F65" s="1" t="s">
        <v>19</v>
      </c>
      <c r="G65" s="1" t="s">
        <v>33</v>
      </c>
      <c r="H65" s="1" t="n">
        <v>24996</v>
      </c>
      <c r="J65" s="1" t="n">
        <v>1492209</v>
      </c>
      <c r="K65" s="1" t="n">
        <v>1492228</v>
      </c>
      <c r="L65" s="2" t="n">
        <v>20</v>
      </c>
      <c r="M65" s="2" t="n">
        <v>0</v>
      </c>
      <c r="N65" s="2" t="n">
        <v>1</v>
      </c>
      <c r="O65" s="1" t="s">
        <v>34</v>
      </c>
    </row>
    <row r="66" customFormat="false" ht="12.8" hidden="false" customHeight="false" outlineLevel="0" collapsed="false">
      <c r="A66" s="0" t="n">
        <f aca="false">ROW()-1</f>
        <v>65</v>
      </c>
      <c r="B66" s="1" t="s">
        <v>15</v>
      </c>
      <c r="C66" s="1" t="s">
        <v>31</v>
      </c>
      <c r="D66" s="1" t="s">
        <v>32</v>
      </c>
      <c r="E66" s="1" t="s">
        <v>18</v>
      </c>
      <c r="F66" s="1" t="s">
        <v>19</v>
      </c>
      <c r="G66" s="1" t="s">
        <v>33</v>
      </c>
      <c r="H66" s="1" t="n">
        <v>30287</v>
      </c>
      <c r="J66" s="1" t="n">
        <v>1977074</v>
      </c>
      <c r="K66" s="1" t="n">
        <v>1977113</v>
      </c>
      <c r="L66" s="2" t="n">
        <v>40</v>
      </c>
      <c r="M66" s="2" t="n">
        <v>0</v>
      </c>
      <c r="N66" s="2" t="n">
        <v>1</v>
      </c>
      <c r="O66" s="1" t="s">
        <v>34</v>
      </c>
    </row>
    <row r="67" customFormat="false" ht="12.8" hidden="false" customHeight="false" outlineLevel="0" collapsed="false">
      <c r="A67" s="0" t="n">
        <f aca="false">ROW()-1</f>
        <v>66</v>
      </c>
      <c r="B67" s="1" t="s">
        <v>15</v>
      </c>
      <c r="C67" s="1" t="s">
        <v>31</v>
      </c>
      <c r="D67" s="1" t="s">
        <v>32</v>
      </c>
      <c r="E67" s="1" t="s">
        <v>18</v>
      </c>
      <c r="F67" s="1" t="s">
        <v>19</v>
      </c>
      <c r="G67" s="1" t="s">
        <v>33</v>
      </c>
      <c r="H67" s="1" t="n">
        <v>31992</v>
      </c>
      <c r="J67" s="1" t="n">
        <v>2635664</v>
      </c>
      <c r="K67" s="1" t="n">
        <v>2635695</v>
      </c>
      <c r="L67" s="2" t="n">
        <v>32</v>
      </c>
      <c r="M67" s="2" t="n">
        <v>0</v>
      </c>
      <c r="N67" s="2" t="n">
        <v>1</v>
      </c>
      <c r="O67" s="1" t="s">
        <v>34</v>
      </c>
    </row>
    <row r="68" customFormat="false" ht="12.8" hidden="false" customHeight="false" outlineLevel="0" collapsed="false">
      <c r="A68" s="0" t="n">
        <f aca="false">ROW()-1</f>
        <v>67</v>
      </c>
      <c r="B68" s="1" t="s">
        <v>15</v>
      </c>
      <c r="C68" s="1" t="s">
        <v>31</v>
      </c>
      <c r="D68" s="1" t="s">
        <v>32</v>
      </c>
      <c r="E68" s="1" t="s">
        <v>18</v>
      </c>
      <c r="F68" s="1" t="s">
        <v>19</v>
      </c>
      <c r="G68" s="1" t="s">
        <v>33</v>
      </c>
      <c r="H68" s="1" t="n">
        <v>38852</v>
      </c>
      <c r="J68" s="1" t="n">
        <v>2761081</v>
      </c>
      <c r="K68" s="1" t="n">
        <v>2761112</v>
      </c>
      <c r="L68" s="2" t="n">
        <v>32</v>
      </c>
      <c r="M68" s="2" t="n">
        <v>0</v>
      </c>
      <c r="N68" s="2" t="n">
        <v>1</v>
      </c>
      <c r="O68" s="1" t="s">
        <v>34</v>
      </c>
    </row>
    <row r="69" customFormat="false" ht="12.8" hidden="false" customHeight="false" outlineLevel="0" collapsed="false">
      <c r="A69" s="0" t="n">
        <f aca="false">ROW()-1</f>
        <v>68</v>
      </c>
      <c r="B69" s="1" t="s">
        <v>15</v>
      </c>
      <c r="C69" s="1" t="s">
        <v>31</v>
      </c>
      <c r="D69" s="1" t="s">
        <v>32</v>
      </c>
      <c r="E69" s="1" t="s">
        <v>18</v>
      </c>
      <c r="F69" s="1" t="s">
        <v>19</v>
      </c>
      <c r="G69" s="1" t="s">
        <v>33</v>
      </c>
      <c r="H69" s="1" t="n">
        <v>476857</v>
      </c>
      <c r="J69" s="1" t="n">
        <v>2965480</v>
      </c>
      <c r="K69" s="1" t="n">
        <v>2965883</v>
      </c>
      <c r="L69" s="2" t="n">
        <v>44</v>
      </c>
      <c r="M69" s="2" t="n">
        <v>0</v>
      </c>
      <c r="N69" s="2" t="n">
        <v>1</v>
      </c>
      <c r="O69" s="1" t="s">
        <v>34</v>
      </c>
    </row>
    <row r="70" customFormat="false" ht="12.8" hidden="false" customHeight="false" outlineLevel="0" collapsed="false">
      <c r="A70" s="0" t="n">
        <f aca="false">ROW()-1</f>
        <v>69</v>
      </c>
      <c r="B70" s="1" t="s">
        <v>15</v>
      </c>
      <c r="C70" s="1" t="s">
        <v>31</v>
      </c>
      <c r="D70" s="1" t="s">
        <v>32</v>
      </c>
      <c r="E70" s="1" t="s">
        <v>18</v>
      </c>
      <c r="F70" s="1" t="s">
        <v>19</v>
      </c>
      <c r="G70" s="1" t="s">
        <v>33</v>
      </c>
      <c r="H70" s="1" t="n">
        <v>482723</v>
      </c>
      <c r="J70" s="1" t="n">
        <v>3511082</v>
      </c>
      <c r="K70" s="1" t="n">
        <v>3511121</v>
      </c>
      <c r="L70" s="2" t="n">
        <v>40</v>
      </c>
      <c r="M70" s="2" t="n">
        <v>0</v>
      </c>
      <c r="N70" s="2" t="n">
        <v>1</v>
      </c>
      <c r="O70" s="1" t="s">
        <v>34</v>
      </c>
    </row>
    <row r="71" customFormat="false" ht="12.8" hidden="false" customHeight="false" outlineLevel="0" collapsed="false">
      <c r="A71" s="0" t="n">
        <f aca="false">ROW()-1</f>
        <v>70</v>
      </c>
      <c r="B71" s="1" t="s">
        <v>15</v>
      </c>
      <c r="C71" s="1" t="s">
        <v>31</v>
      </c>
      <c r="D71" s="1" t="s">
        <v>32</v>
      </c>
      <c r="E71" s="1" t="s">
        <v>18</v>
      </c>
      <c r="F71" s="1" t="s">
        <v>19</v>
      </c>
      <c r="G71" s="1" t="s">
        <v>33</v>
      </c>
      <c r="H71" s="1" t="n">
        <v>487953</v>
      </c>
      <c r="J71" s="1" t="n">
        <v>3980002</v>
      </c>
      <c r="K71" s="1" t="n">
        <v>3980031</v>
      </c>
      <c r="L71" s="2" t="n">
        <v>30</v>
      </c>
      <c r="M71" s="2" t="n">
        <v>0</v>
      </c>
      <c r="N71" s="2" t="n">
        <v>1</v>
      </c>
      <c r="O71" s="1" t="s">
        <v>34</v>
      </c>
    </row>
    <row r="72" customFormat="false" ht="12.8" hidden="false" customHeight="false" outlineLevel="0" collapsed="false">
      <c r="A72" s="0" t="n">
        <f aca="false">ROW()-1</f>
        <v>71</v>
      </c>
      <c r="B72" s="1" t="s">
        <v>15</v>
      </c>
      <c r="C72" s="1" t="s">
        <v>31</v>
      </c>
      <c r="D72" s="1" t="s">
        <v>32</v>
      </c>
      <c r="E72" s="1" t="s">
        <v>18</v>
      </c>
      <c r="F72" s="1" t="s">
        <v>19</v>
      </c>
      <c r="G72" s="1" t="s">
        <v>33</v>
      </c>
      <c r="H72" s="1" t="n">
        <v>492870</v>
      </c>
      <c r="J72" s="1" t="n">
        <v>4401820</v>
      </c>
      <c r="K72" s="1" t="n">
        <v>4401852</v>
      </c>
      <c r="L72" s="2" t="n">
        <v>33</v>
      </c>
      <c r="M72" s="2" t="n">
        <v>1</v>
      </c>
      <c r="N72" s="2" t="n">
        <v>1</v>
      </c>
      <c r="O72" s="1" t="s">
        <v>34</v>
      </c>
    </row>
    <row r="73" customFormat="false" ht="12.8" hidden="false" customHeight="false" outlineLevel="0" collapsed="false">
      <c r="A73" s="0" t="n">
        <f aca="false">ROW()-1</f>
        <v>72</v>
      </c>
      <c r="B73" s="1" t="s">
        <v>15</v>
      </c>
      <c r="C73" s="1" t="s">
        <v>31</v>
      </c>
      <c r="D73" s="1" t="s">
        <v>32</v>
      </c>
      <c r="E73" s="1" t="s">
        <v>18</v>
      </c>
      <c r="F73" s="1" t="s">
        <v>19</v>
      </c>
      <c r="G73" s="1" t="s">
        <v>33</v>
      </c>
      <c r="H73" s="1" t="n">
        <v>501127</v>
      </c>
      <c r="J73" s="1" t="n">
        <v>5179631</v>
      </c>
      <c r="K73" s="1" t="n">
        <v>5179669</v>
      </c>
      <c r="L73" s="2" t="n">
        <v>39</v>
      </c>
      <c r="M73" s="2" t="n">
        <v>1</v>
      </c>
      <c r="N73" s="2" t="n">
        <v>1</v>
      </c>
      <c r="O73" s="1" t="s">
        <v>34</v>
      </c>
    </row>
    <row r="74" customFormat="false" ht="12.8" hidden="false" customHeight="false" outlineLevel="0" collapsed="false">
      <c r="A74" s="0" t="n">
        <f aca="false">ROW()-1</f>
        <v>73</v>
      </c>
      <c r="B74" s="1" t="s">
        <v>15</v>
      </c>
      <c r="C74" s="1" t="s">
        <v>31</v>
      </c>
      <c r="D74" s="1" t="s">
        <v>32</v>
      </c>
      <c r="E74" s="1" t="s">
        <v>18</v>
      </c>
      <c r="F74" s="1" t="s">
        <v>19</v>
      </c>
      <c r="G74" s="1" t="s">
        <v>33</v>
      </c>
      <c r="H74" s="1" t="n">
        <v>523483</v>
      </c>
      <c r="I74" s="1" t="n">
        <v>523486</v>
      </c>
      <c r="J74" s="1" t="n">
        <v>7361611</v>
      </c>
      <c r="K74" s="1" t="n">
        <v>7361965</v>
      </c>
      <c r="L74" s="2" t="n">
        <v>355</v>
      </c>
      <c r="M74" s="2" t="n">
        <v>1</v>
      </c>
      <c r="N74" s="2" t="n">
        <v>1</v>
      </c>
      <c r="O74" s="1" t="s">
        <v>34</v>
      </c>
    </row>
    <row r="75" customFormat="false" ht="12.8" hidden="false" customHeight="false" outlineLevel="0" collapsed="false">
      <c r="A75" s="0" t="n">
        <f aca="false">ROW()-1</f>
        <v>74</v>
      </c>
      <c r="B75" s="1" t="s">
        <v>15</v>
      </c>
      <c r="C75" s="1" t="s">
        <v>31</v>
      </c>
      <c r="D75" s="1" t="s">
        <v>32</v>
      </c>
      <c r="E75" s="1" t="s">
        <v>18</v>
      </c>
      <c r="F75" s="1" t="s">
        <v>19</v>
      </c>
      <c r="G75" s="1" t="s">
        <v>33</v>
      </c>
      <c r="H75" s="1" t="n">
        <v>564372</v>
      </c>
      <c r="J75" s="1" t="n">
        <v>11357745</v>
      </c>
      <c r="K75" s="1" t="n">
        <v>11357820</v>
      </c>
      <c r="L75" s="2" t="n">
        <v>76</v>
      </c>
      <c r="M75" s="2" t="n">
        <v>1</v>
      </c>
      <c r="N75" s="2" t="n">
        <v>1</v>
      </c>
      <c r="O75" s="1" t="s">
        <v>34</v>
      </c>
    </row>
    <row r="76" customFormat="false" ht="12.8" hidden="false" customHeight="false" outlineLevel="0" collapsed="false">
      <c r="A76" s="0" t="n">
        <f aca="false">ROW()-1</f>
        <v>75</v>
      </c>
      <c r="B76" s="1" t="s">
        <v>15</v>
      </c>
      <c r="C76" s="1" t="s">
        <v>31</v>
      </c>
      <c r="D76" s="1" t="s">
        <v>32</v>
      </c>
      <c r="E76" s="1" t="s">
        <v>18</v>
      </c>
      <c r="F76" s="1" t="s">
        <v>19</v>
      </c>
      <c r="G76" s="1" t="s">
        <v>33</v>
      </c>
      <c r="H76" s="1" t="n">
        <v>573296</v>
      </c>
      <c r="J76" s="1" t="n">
        <v>12532965</v>
      </c>
      <c r="K76" s="1" t="n">
        <v>12533048</v>
      </c>
      <c r="L76" s="2" t="n">
        <v>84</v>
      </c>
      <c r="M76" s="2" t="n">
        <v>1</v>
      </c>
      <c r="N76" s="2" t="n">
        <v>1</v>
      </c>
      <c r="O76" s="1" t="s">
        <v>34</v>
      </c>
    </row>
    <row r="77" customFormat="false" ht="12.8" hidden="false" customHeight="false" outlineLevel="0" collapsed="false">
      <c r="A77" s="0" t="n">
        <f aca="false">ROW()-1</f>
        <v>76</v>
      </c>
      <c r="B77" s="1" t="s">
        <v>15</v>
      </c>
      <c r="C77" s="1" t="s">
        <v>31</v>
      </c>
      <c r="D77" s="1" t="s">
        <v>32</v>
      </c>
      <c r="E77" s="1" t="s">
        <v>18</v>
      </c>
      <c r="F77" s="1" t="s">
        <v>19</v>
      </c>
      <c r="G77" s="1" t="s">
        <v>33</v>
      </c>
      <c r="H77" s="1" t="n">
        <v>576788</v>
      </c>
      <c r="J77" s="1" t="n">
        <v>13748689</v>
      </c>
      <c r="K77" s="1" t="n">
        <v>13748780</v>
      </c>
      <c r="L77" s="2" t="n">
        <v>92</v>
      </c>
      <c r="M77" s="2" t="n">
        <v>1</v>
      </c>
      <c r="N77" s="2" t="n">
        <v>1</v>
      </c>
      <c r="O77" s="1" t="s">
        <v>34</v>
      </c>
    </row>
    <row r="78" customFormat="false" ht="12.8" hidden="false" customHeight="false" outlineLevel="0" collapsed="false">
      <c r="A78" s="0" t="n">
        <f aca="false">ROW()-1</f>
        <v>77</v>
      </c>
      <c r="B78" s="1" t="s">
        <v>15</v>
      </c>
      <c r="C78" s="1" t="s">
        <v>31</v>
      </c>
      <c r="D78" s="1" t="s">
        <v>32</v>
      </c>
      <c r="E78" s="1" t="s">
        <v>18</v>
      </c>
      <c r="F78" s="1" t="s">
        <v>19</v>
      </c>
      <c r="G78" s="1" t="s">
        <v>33</v>
      </c>
      <c r="H78" s="1" t="n">
        <v>583016</v>
      </c>
      <c r="J78" s="1" t="n">
        <v>16182653</v>
      </c>
      <c r="K78" s="1" t="n">
        <v>16182752</v>
      </c>
      <c r="L78" s="2" t="n">
        <v>100</v>
      </c>
      <c r="M78" s="2" t="n">
        <v>1</v>
      </c>
      <c r="N78" s="2" t="n">
        <v>1</v>
      </c>
      <c r="O78" s="1" t="s">
        <v>34</v>
      </c>
    </row>
    <row r="79" customFormat="false" ht="12.8" hidden="false" customHeight="false" outlineLevel="0" collapsed="false">
      <c r="A79" s="0" t="n">
        <f aca="false">ROW()-1</f>
        <v>78</v>
      </c>
      <c r="B79" s="1" t="s">
        <v>15</v>
      </c>
      <c r="C79" s="1" t="s">
        <v>31</v>
      </c>
      <c r="D79" s="1" t="s">
        <v>32</v>
      </c>
      <c r="E79" s="1" t="s">
        <v>18</v>
      </c>
      <c r="F79" s="1" t="s">
        <v>19</v>
      </c>
      <c r="G79" s="1" t="s">
        <v>33</v>
      </c>
      <c r="H79" s="1" t="n">
        <v>583017</v>
      </c>
      <c r="J79" s="1" t="n">
        <v>16182753</v>
      </c>
      <c r="K79" s="1" t="n">
        <v>16182852</v>
      </c>
      <c r="L79" s="2" t="n">
        <v>100</v>
      </c>
      <c r="M79" s="2" t="n">
        <v>1</v>
      </c>
      <c r="N79" s="2" t="n">
        <v>1</v>
      </c>
      <c r="O79" s="1" t="s">
        <v>34</v>
      </c>
    </row>
    <row r="80" customFormat="false" ht="12.8" hidden="false" customHeight="false" outlineLevel="0" collapsed="false">
      <c r="A80" s="0" t="n">
        <f aca="false">ROW()-1</f>
        <v>79</v>
      </c>
      <c r="B80" s="1" t="s">
        <v>15</v>
      </c>
      <c r="C80" s="1" t="s">
        <v>31</v>
      </c>
      <c r="D80" s="1" t="s">
        <v>32</v>
      </c>
      <c r="E80" s="1" t="s">
        <v>18</v>
      </c>
      <c r="F80" s="1" t="s">
        <v>19</v>
      </c>
      <c r="G80" s="1" t="s">
        <v>33</v>
      </c>
      <c r="H80" s="1" t="n">
        <v>583018</v>
      </c>
      <c r="J80" s="1" t="n">
        <v>16182853</v>
      </c>
      <c r="K80" s="1" t="n">
        <v>16182952</v>
      </c>
      <c r="L80" s="2" t="n">
        <v>100</v>
      </c>
      <c r="M80" s="2" t="n">
        <v>1</v>
      </c>
      <c r="N80" s="2" t="n">
        <v>1</v>
      </c>
      <c r="O80" s="1" t="s">
        <v>34</v>
      </c>
    </row>
    <row r="81" customFormat="false" ht="12.8" hidden="false" customHeight="false" outlineLevel="0" collapsed="false">
      <c r="A81" s="0" t="n">
        <f aca="false">ROW()-1</f>
        <v>80</v>
      </c>
      <c r="B81" s="1" t="s">
        <v>15</v>
      </c>
      <c r="C81" s="1" t="s">
        <v>31</v>
      </c>
      <c r="D81" s="1" t="s">
        <v>32</v>
      </c>
      <c r="E81" s="1" t="s">
        <v>18</v>
      </c>
      <c r="F81" s="1" t="s">
        <v>19</v>
      </c>
      <c r="G81" s="1" t="s">
        <v>33</v>
      </c>
      <c r="H81" s="1" t="n">
        <v>583019</v>
      </c>
      <c r="J81" s="1" t="n">
        <v>16182953</v>
      </c>
      <c r="K81" s="1" t="n">
        <v>16183052</v>
      </c>
      <c r="L81" s="2" t="n">
        <v>100</v>
      </c>
      <c r="M81" s="2" t="n">
        <v>1</v>
      </c>
      <c r="N81" s="2" t="n">
        <v>1</v>
      </c>
      <c r="O81" s="1" t="s">
        <v>34</v>
      </c>
    </row>
    <row r="82" customFormat="false" ht="12.8" hidden="false" customHeight="false" outlineLevel="0" collapsed="false">
      <c r="A82" s="0" t="n">
        <f aca="false">ROW()-1</f>
        <v>81</v>
      </c>
      <c r="B82" s="1" t="s">
        <v>15</v>
      </c>
      <c r="C82" s="1" t="s">
        <v>31</v>
      </c>
      <c r="D82" s="1" t="s">
        <v>32</v>
      </c>
      <c r="E82" s="1" t="s">
        <v>18</v>
      </c>
      <c r="F82" s="1" t="s">
        <v>19</v>
      </c>
      <c r="G82" s="1" t="s">
        <v>33</v>
      </c>
      <c r="H82" s="1" t="n">
        <v>583020</v>
      </c>
      <c r="J82" s="1" t="n">
        <v>16183053</v>
      </c>
      <c r="K82" s="1" t="n">
        <v>16183058</v>
      </c>
      <c r="L82" s="2" t="n">
        <v>6</v>
      </c>
      <c r="M82" s="2" t="n">
        <v>1</v>
      </c>
      <c r="N82" s="2" t="n">
        <v>1</v>
      </c>
      <c r="O82" s="1" t="s">
        <v>34</v>
      </c>
    </row>
    <row r="83" customFormat="false" ht="12.8" hidden="false" customHeight="false" outlineLevel="0" collapsed="false">
      <c r="A83" s="0" t="n">
        <f aca="false">ROW()-1</f>
        <v>82</v>
      </c>
      <c r="B83" s="1" t="s">
        <v>15</v>
      </c>
      <c r="C83" s="1" t="s">
        <v>31</v>
      </c>
      <c r="D83" s="1" t="s">
        <v>32</v>
      </c>
      <c r="E83" s="1" t="s">
        <v>18</v>
      </c>
      <c r="F83" s="1" t="s">
        <v>19</v>
      </c>
      <c r="G83" s="1" t="s">
        <v>33</v>
      </c>
      <c r="H83" s="1" t="n">
        <v>602268</v>
      </c>
      <c r="J83" s="1" t="n">
        <v>22423247</v>
      </c>
      <c r="K83" s="1" t="n">
        <v>22423346</v>
      </c>
      <c r="L83" s="2" t="n">
        <v>100</v>
      </c>
      <c r="M83" s="2" t="n">
        <v>1</v>
      </c>
      <c r="N83" s="2" t="n">
        <v>1</v>
      </c>
      <c r="O83" s="1" t="s">
        <v>34</v>
      </c>
    </row>
    <row r="84" customFormat="false" ht="12.8" hidden="false" customHeight="false" outlineLevel="0" collapsed="false">
      <c r="A84" s="0" t="n">
        <f aca="false">ROW()-1</f>
        <v>83</v>
      </c>
      <c r="B84" s="1" t="s">
        <v>15</v>
      </c>
      <c r="C84" s="1" t="s">
        <v>31</v>
      </c>
      <c r="D84" s="1" t="s">
        <v>32</v>
      </c>
      <c r="E84" s="1" t="s">
        <v>18</v>
      </c>
      <c r="F84" s="1" t="s">
        <v>19</v>
      </c>
      <c r="G84" s="1" t="s">
        <v>33</v>
      </c>
      <c r="H84" s="1" t="n">
        <v>602269</v>
      </c>
      <c r="J84" s="1" t="n">
        <v>22423347</v>
      </c>
      <c r="K84" s="1" t="n">
        <v>22423446</v>
      </c>
      <c r="L84" s="2" t="n">
        <v>100</v>
      </c>
      <c r="M84" s="2" t="n">
        <v>1</v>
      </c>
      <c r="N84" s="2" t="n">
        <v>1</v>
      </c>
      <c r="O84" s="1" t="s">
        <v>34</v>
      </c>
    </row>
    <row r="85" customFormat="false" ht="12.8" hidden="false" customHeight="false" outlineLevel="0" collapsed="false">
      <c r="A85" s="0" t="n">
        <f aca="false">ROW()-1</f>
        <v>84</v>
      </c>
      <c r="B85" s="1" t="s">
        <v>15</v>
      </c>
      <c r="C85" s="1" t="s">
        <v>31</v>
      </c>
      <c r="D85" s="1" t="s">
        <v>32</v>
      </c>
      <c r="E85" s="1" t="s">
        <v>18</v>
      </c>
      <c r="F85" s="1" t="s">
        <v>19</v>
      </c>
      <c r="G85" s="1" t="s">
        <v>33</v>
      </c>
      <c r="H85" s="1" t="n">
        <v>602270</v>
      </c>
      <c r="J85" s="1" t="n">
        <v>22423447</v>
      </c>
      <c r="K85" s="1" t="n">
        <v>22423546</v>
      </c>
      <c r="L85" s="2" t="n">
        <v>100</v>
      </c>
      <c r="M85" s="2" t="n">
        <v>1</v>
      </c>
      <c r="N85" s="2" t="n">
        <v>1</v>
      </c>
      <c r="O85" s="1" t="s">
        <v>34</v>
      </c>
    </row>
    <row r="86" customFormat="false" ht="12.8" hidden="false" customHeight="false" outlineLevel="0" collapsed="false">
      <c r="A86" s="0" t="n">
        <f aca="false">ROW()-1</f>
        <v>85</v>
      </c>
      <c r="B86" s="1" t="s">
        <v>15</v>
      </c>
      <c r="C86" s="1" t="s">
        <v>31</v>
      </c>
      <c r="D86" s="1" t="s">
        <v>32</v>
      </c>
      <c r="E86" s="1" t="s">
        <v>18</v>
      </c>
      <c r="F86" s="1" t="s">
        <v>19</v>
      </c>
      <c r="G86" s="1" t="s">
        <v>33</v>
      </c>
      <c r="H86" s="1" t="n">
        <v>602271</v>
      </c>
      <c r="J86" s="1" t="n">
        <v>22423547</v>
      </c>
      <c r="K86" s="1" t="n">
        <v>22423601</v>
      </c>
      <c r="L86" s="2" t="n">
        <v>55</v>
      </c>
      <c r="M86" s="2" t="n">
        <v>1</v>
      </c>
      <c r="N86" s="2" t="n">
        <v>1</v>
      </c>
      <c r="O86" s="1" t="s">
        <v>34</v>
      </c>
    </row>
    <row r="87" customFormat="false" ht="12.8" hidden="false" customHeight="false" outlineLevel="0" collapsed="false">
      <c r="A87" s="0" t="n">
        <f aca="false">ROW()-1</f>
        <v>86</v>
      </c>
      <c r="B87" s="1" t="s">
        <v>15</v>
      </c>
      <c r="C87" s="1" t="s">
        <v>31</v>
      </c>
      <c r="D87" s="1" t="s">
        <v>32</v>
      </c>
      <c r="E87" s="1" t="s">
        <v>18</v>
      </c>
      <c r="F87" s="1" t="s">
        <v>19</v>
      </c>
      <c r="G87" s="1" t="s">
        <v>33</v>
      </c>
      <c r="H87" s="1" t="n">
        <v>617995</v>
      </c>
      <c r="J87" s="1" t="n">
        <v>29478846</v>
      </c>
      <c r="K87" s="1" t="n">
        <v>29479345</v>
      </c>
      <c r="L87" s="2" t="n">
        <v>500</v>
      </c>
      <c r="M87" s="2" t="n">
        <v>1</v>
      </c>
      <c r="N87" s="2" t="n">
        <v>1</v>
      </c>
      <c r="O87" s="1" t="s">
        <v>34</v>
      </c>
    </row>
    <row r="88" customFormat="false" ht="12.8" hidden="false" customHeight="false" outlineLevel="0" collapsed="false">
      <c r="A88" s="0" t="n">
        <f aca="false">ROW()-1</f>
        <v>87</v>
      </c>
      <c r="B88" s="1" t="s">
        <v>15</v>
      </c>
      <c r="C88" s="1" t="s">
        <v>31</v>
      </c>
      <c r="D88" s="1" t="s">
        <v>32</v>
      </c>
      <c r="E88" s="1" t="s">
        <v>18</v>
      </c>
      <c r="F88" s="1" t="s">
        <v>19</v>
      </c>
      <c r="G88" s="1" t="s">
        <v>33</v>
      </c>
      <c r="H88" s="1" t="n">
        <v>617996</v>
      </c>
      <c r="J88" s="1" t="n">
        <v>29479346</v>
      </c>
      <c r="K88" s="1" t="n">
        <v>29479445</v>
      </c>
      <c r="L88" s="2" t="n">
        <v>100</v>
      </c>
      <c r="M88" s="2" t="n">
        <v>1</v>
      </c>
      <c r="N88" s="2" t="n">
        <v>1</v>
      </c>
      <c r="O88" s="1" t="s">
        <v>34</v>
      </c>
    </row>
    <row r="89" customFormat="false" ht="12.8" hidden="false" customHeight="false" outlineLevel="0" collapsed="false">
      <c r="A89" s="0" t="n">
        <f aca="false">ROW()-1</f>
        <v>88</v>
      </c>
      <c r="B89" s="1" t="s">
        <v>15</v>
      </c>
      <c r="C89" s="1" t="s">
        <v>31</v>
      </c>
      <c r="D89" s="1" t="s">
        <v>32</v>
      </c>
      <c r="E89" s="1" t="s">
        <v>18</v>
      </c>
      <c r="F89" s="1" t="s">
        <v>19</v>
      </c>
      <c r="G89" s="1" t="s">
        <v>33</v>
      </c>
      <c r="H89" s="1" t="n">
        <v>617997</v>
      </c>
      <c r="J89" s="1" t="n">
        <v>29479446</v>
      </c>
      <c r="K89" s="1" t="n">
        <v>29479545</v>
      </c>
      <c r="L89" s="2" t="n">
        <v>100</v>
      </c>
      <c r="M89" s="2" t="n">
        <v>1</v>
      </c>
      <c r="N89" s="2" t="n">
        <v>1</v>
      </c>
      <c r="O89" s="1" t="s">
        <v>34</v>
      </c>
    </row>
    <row r="90" customFormat="false" ht="12.8" hidden="false" customHeight="false" outlineLevel="0" collapsed="false">
      <c r="A90" s="0" t="n">
        <f aca="false">ROW()-1</f>
        <v>89</v>
      </c>
      <c r="B90" s="1" t="s">
        <v>15</v>
      </c>
      <c r="C90" s="1" t="s">
        <v>31</v>
      </c>
      <c r="D90" s="1" t="s">
        <v>32</v>
      </c>
      <c r="E90" s="1" t="s">
        <v>18</v>
      </c>
      <c r="F90" s="1" t="s">
        <v>19</v>
      </c>
      <c r="G90" s="1" t="s">
        <v>33</v>
      </c>
      <c r="H90" s="1" t="n">
        <v>617998</v>
      </c>
      <c r="J90" s="1" t="n">
        <v>2947546</v>
      </c>
      <c r="K90" s="1" t="n">
        <v>29479556</v>
      </c>
      <c r="L90" s="2" t="n">
        <v>11</v>
      </c>
      <c r="M90" s="2" t="n">
        <v>1</v>
      </c>
      <c r="N90" s="2" t="n">
        <v>1</v>
      </c>
      <c r="O90" s="1" t="s">
        <v>34</v>
      </c>
    </row>
    <row r="91" customFormat="false" ht="12.8" hidden="false" customHeight="false" outlineLevel="0" collapsed="false">
      <c r="A91" s="0" t="n">
        <f aca="false">ROW()-1</f>
        <v>90</v>
      </c>
      <c r="B91" s="1" t="s">
        <v>15</v>
      </c>
      <c r="C91" s="1" t="s">
        <v>31</v>
      </c>
      <c r="D91" s="1" t="s">
        <v>32</v>
      </c>
      <c r="E91" s="1" t="s">
        <v>18</v>
      </c>
      <c r="F91" s="1" t="s">
        <v>19</v>
      </c>
      <c r="G91" s="1" t="s">
        <v>33</v>
      </c>
      <c r="H91" s="1" t="n">
        <v>636616</v>
      </c>
      <c r="J91" s="1" t="n">
        <v>37816688</v>
      </c>
      <c r="K91" s="1" t="n">
        <v>37816787</v>
      </c>
      <c r="L91" s="2" t="n">
        <v>100</v>
      </c>
      <c r="M91" s="2" t="n">
        <v>1</v>
      </c>
      <c r="N91" s="2" t="n">
        <v>1</v>
      </c>
      <c r="O91" s="1" t="s">
        <v>34</v>
      </c>
    </row>
    <row r="92" customFormat="false" ht="12.8" hidden="false" customHeight="false" outlineLevel="0" collapsed="false">
      <c r="A92" s="0" t="n">
        <f aca="false">ROW()-1</f>
        <v>91</v>
      </c>
      <c r="B92" s="1" t="s">
        <v>15</v>
      </c>
      <c r="C92" s="1" t="s">
        <v>31</v>
      </c>
      <c r="D92" s="1" t="s">
        <v>32</v>
      </c>
      <c r="E92" s="1" t="s">
        <v>18</v>
      </c>
      <c r="F92" s="1" t="s">
        <v>19</v>
      </c>
      <c r="G92" s="1" t="s">
        <v>33</v>
      </c>
      <c r="H92" s="1" t="n">
        <v>636617</v>
      </c>
      <c r="J92" s="1" t="n">
        <v>37816788</v>
      </c>
      <c r="K92" s="1" t="n">
        <v>37816887</v>
      </c>
      <c r="L92" s="2" t="n">
        <v>100</v>
      </c>
      <c r="M92" s="2" t="n">
        <v>1</v>
      </c>
      <c r="N92" s="2" t="n">
        <v>1</v>
      </c>
      <c r="O92" s="1" t="s">
        <v>34</v>
      </c>
    </row>
    <row r="93" customFormat="false" ht="12.8" hidden="false" customHeight="false" outlineLevel="0" collapsed="false">
      <c r="A93" s="0" t="n">
        <f aca="false">ROW()-1</f>
        <v>92</v>
      </c>
      <c r="B93" s="1" t="s">
        <v>15</v>
      </c>
      <c r="C93" s="1" t="s">
        <v>31</v>
      </c>
      <c r="D93" s="1" t="s">
        <v>32</v>
      </c>
      <c r="E93" s="1" t="s">
        <v>18</v>
      </c>
      <c r="F93" s="1" t="s">
        <v>19</v>
      </c>
      <c r="G93" s="1" t="s">
        <v>33</v>
      </c>
      <c r="H93" s="1" t="n">
        <v>636618</v>
      </c>
      <c r="J93" s="1" t="n">
        <v>37816888</v>
      </c>
      <c r="K93" s="1" t="n">
        <v>37816987</v>
      </c>
      <c r="L93" s="2" t="n">
        <v>100</v>
      </c>
      <c r="M93" s="2" t="n">
        <v>1</v>
      </c>
      <c r="N93" s="2" t="n">
        <v>1</v>
      </c>
      <c r="O93" s="1" t="s">
        <v>34</v>
      </c>
    </row>
    <row r="94" customFormat="false" ht="12.8" hidden="false" customHeight="false" outlineLevel="0" collapsed="false">
      <c r="A94" s="0" t="n">
        <f aca="false">ROW()-1</f>
        <v>93</v>
      </c>
      <c r="B94" s="1" t="s">
        <v>15</v>
      </c>
      <c r="C94" s="1" t="s">
        <v>31</v>
      </c>
      <c r="D94" s="1" t="s">
        <v>32</v>
      </c>
      <c r="E94" s="1" t="s">
        <v>18</v>
      </c>
      <c r="F94" s="1" t="s">
        <v>19</v>
      </c>
      <c r="G94" s="1" t="s">
        <v>33</v>
      </c>
      <c r="H94" s="1" t="n">
        <v>636619</v>
      </c>
      <c r="J94" s="1" t="n">
        <v>37816988</v>
      </c>
      <c r="K94" s="1" t="n">
        <v>37817060</v>
      </c>
      <c r="L94" s="2" t="n">
        <v>73</v>
      </c>
      <c r="M94" s="2" t="n">
        <v>1</v>
      </c>
      <c r="N94" s="2" t="n">
        <v>1</v>
      </c>
      <c r="O94" s="1" t="s">
        <v>34</v>
      </c>
    </row>
    <row r="95" customFormat="false" ht="12.8" hidden="false" customHeight="false" outlineLevel="0" collapsed="false">
      <c r="A95" s="0" t="n">
        <f aca="false">ROW()-1</f>
        <v>94</v>
      </c>
      <c r="B95" s="1" t="s">
        <v>15</v>
      </c>
      <c r="C95" s="1" t="s">
        <v>31</v>
      </c>
      <c r="D95" s="1" t="s">
        <v>32</v>
      </c>
      <c r="E95" s="1" t="s">
        <v>18</v>
      </c>
      <c r="F95" s="1" t="s">
        <v>19</v>
      </c>
      <c r="G95" s="1" t="s">
        <v>33</v>
      </c>
      <c r="H95" s="1" t="n">
        <v>649774</v>
      </c>
      <c r="J95" s="1" t="n">
        <v>43485996</v>
      </c>
      <c r="K95" s="1" t="n">
        <v>43486095</v>
      </c>
      <c r="L95" s="2" t="n">
        <v>100</v>
      </c>
      <c r="M95" s="2" t="n">
        <v>1</v>
      </c>
      <c r="N95" s="2" t="n">
        <v>1</v>
      </c>
      <c r="O95" s="1" t="s">
        <v>34</v>
      </c>
    </row>
    <row r="96" customFormat="false" ht="12.8" hidden="false" customHeight="false" outlineLevel="0" collapsed="false">
      <c r="A96" s="0" t="n">
        <f aca="false">ROW()-1</f>
        <v>95</v>
      </c>
      <c r="B96" s="1" t="s">
        <v>15</v>
      </c>
      <c r="C96" s="1" t="s">
        <v>31</v>
      </c>
      <c r="D96" s="1" t="s">
        <v>32</v>
      </c>
      <c r="E96" s="1" t="s">
        <v>18</v>
      </c>
      <c r="F96" s="1" t="s">
        <v>19</v>
      </c>
      <c r="G96" s="1" t="s">
        <v>33</v>
      </c>
      <c r="H96" s="1" t="n">
        <v>649775</v>
      </c>
      <c r="J96" s="1" t="n">
        <v>4346096</v>
      </c>
      <c r="K96" s="1" t="n">
        <v>43486195</v>
      </c>
      <c r="L96" s="2" t="n">
        <v>100</v>
      </c>
      <c r="M96" s="2" t="n">
        <v>1</v>
      </c>
      <c r="N96" s="2" t="n">
        <v>1</v>
      </c>
      <c r="O96" s="1" t="s">
        <v>34</v>
      </c>
    </row>
    <row r="97" customFormat="false" ht="12.8" hidden="false" customHeight="false" outlineLevel="0" collapsed="false">
      <c r="A97" s="0" t="n">
        <f aca="false">ROW()-1</f>
        <v>96</v>
      </c>
      <c r="B97" s="1" t="s">
        <v>15</v>
      </c>
      <c r="C97" s="1" t="s">
        <v>31</v>
      </c>
      <c r="D97" s="1" t="s">
        <v>32</v>
      </c>
      <c r="E97" s="1" t="s">
        <v>18</v>
      </c>
      <c r="F97" s="1" t="s">
        <v>19</v>
      </c>
      <c r="G97" s="1" t="s">
        <v>33</v>
      </c>
      <c r="H97" s="1" t="n">
        <v>649776</v>
      </c>
      <c r="J97" s="1" t="n">
        <v>4346196</v>
      </c>
      <c r="K97" s="1" t="n">
        <v>4349295</v>
      </c>
      <c r="L97" s="2" t="n">
        <v>100</v>
      </c>
      <c r="M97" s="2" t="n">
        <v>1</v>
      </c>
      <c r="N97" s="2" t="n">
        <v>1</v>
      </c>
      <c r="O97" s="1" t="s">
        <v>34</v>
      </c>
    </row>
    <row r="98" customFormat="false" ht="12.8" hidden="false" customHeight="false" outlineLevel="0" collapsed="false">
      <c r="A98" s="0" t="n">
        <f aca="false">ROW()-1</f>
        <v>97</v>
      </c>
      <c r="B98" s="1" t="s">
        <v>15</v>
      </c>
      <c r="C98" s="1" t="s">
        <v>31</v>
      </c>
      <c r="D98" s="1" t="s">
        <v>32</v>
      </c>
      <c r="E98" s="1" t="s">
        <v>18</v>
      </c>
      <c r="F98" s="1" t="s">
        <v>19</v>
      </c>
      <c r="G98" s="1" t="s">
        <v>33</v>
      </c>
      <c r="H98" s="1" t="n">
        <v>649777</v>
      </c>
      <c r="J98" s="1" t="n">
        <v>43486296</v>
      </c>
      <c r="K98" s="1" t="n">
        <v>43486395</v>
      </c>
      <c r="L98" s="2" t="n">
        <v>100</v>
      </c>
      <c r="M98" s="2" t="n">
        <v>1</v>
      </c>
      <c r="N98" s="2" t="n">
        <v>1</v>
      </c>
      <c r="O98" s="1" t="s">
        <v>34</v>
      </c>
    </row>
    <row r="99" customFormat="false" ht="12.8" hidden="false" customHeight="false" outlineLevel="0" collapsed="false">
      <c r="A99" s="0" t="n">
        <f aca="false">ROW()-1</f>
        <v>98</v>
      </c>
      <c r="B99" s="1" t="s">
        <v>15</v>
      </c>
      <c r="C99" s="1" t="s">
        <v>31</v>
      </c>
      <c r="D99" s="1" t="s">
        <v>32</v>
      </c>
      <c r="E99" s="1" t="s">
        <v>18</v>
      </c>
      <c r="F99" s="1" t="s">
        <v>19</v>
      </c>
      <c r="G99" s="1" t="s">
        <v>33</v>
      </c>
      <c r="H99" s="1" t="n">
        <v>649778</v>
      </c>
      <c r="J99" s="1" t="n">
        <v>43486396</v>
      </c>
      <c r="K99" s="1" t="n">
        <v>43486424</v>
      </c>
      <c r="L99" s="2" t="n">
        <v>29</v>
      </c>
      <c r="M99" s="2" t="n">
        <v>1</v>
      </c>
      <c r="N99" s="2" t="n">
        <v>1</v>
      </c>
      <c r="O99" s="1" t="s">
        <v>34</v>
      </c>
    </row>
    <row r="100" customFormat="false" ht="12.8" hidden="false" customHeight="false" outlineLevel="0" collapsed="false">
      <c r="A100" s="0" t="n">
        <f aca="false">ROW()-1</f>
        <v>99</v>
      </c>
      <c r="B100" s="1" t="s">
        <v>15</v>
      </c>
      <c r="C100" s="1" t="s">
        <v>31</v>
      </c>
      <c r="D100" s="1" t="s">
        <v>32</v>
      </c>
      <c r="E100" s="1" t="s">
        <v>18</v>
      </c>
      <c r="F100" s="1" t="s">
        <v>19</v>
      </c>
      <c r="G100" s="1" t="s">
        <v>33</v>
      </c>
      <c r="H100" s="1" t="n">
        <v>686100</v>
      </c>
      <c r="I100" s="1" t="n">
        <v>686104</v>
      </c>
      <c r="J100" s="1" t="n">
        <v>50003912</v>
      </c>
      <c r="K100" s="1" t="n">
        <v>50004404</v>
      </c>
      <c r="L100" s="2" t="n">
        <v>493</v>
      </c>
      <c r="M100" s="2" t="n">
        <v>0</v>
      </c>
      <c r="N100" s="2" t="n">
        <v>1</v>
      </c>
      <c r="O100" s="1" t="s">
        <v>34</v>
      </c>
    </row>
    <row r="101" customFormat="false" ht="12.8" hidden="false" customHeight="false" outlineLevel="0" collapsed="false">
      <c r="A101" s="0" t="n">
        <f aca="false">ROW()-1</f>
        <v>100</v>
      </c>
      <c r="B101" s="1" t="s">
        <v>15</v>
      </c>
      <c r="C101" s="1" t="s">
        <v>31</v>
      </c>
      <c r="D101" s="1" t="s">
        <v>32</v>
      </c>
      <c r="E101" s="1" t="s">
        <v>18</v>
      </c>
      <c r="F101" s="1" t="s">
        <v>19</v>
      </c>
      <c r="G101" s="1" t="s">
        <v>33</v>
      </c>
      <c r="H101" s="1" t="n">
        <v>690447</v>
      </c>
      <c r="J101" s="1" t="n">
        <v>57464010</v>
      </c>
      <c r="K101" s="1" t="n">
        <v>57464509</v>
      </c>
      <c r="L101" s="2" t="n">
        <v>500</v>
      </c>
      <c r="M101" s="2" t="n">
        <v>1</v>
      </c>
      <c r="N101" s="2" t="n">
        <v>1</v>
      </c>
      <c r="O101" s="1" t="s">
        <v>34</v>
      </c>
    </row>
    <row r="102" customFormat="false" ht="12.8" hidden="false" customHeight="false" outlineLevel="0" collapsed="false">
      <c r="A102" s="0" t="n">
        <f aca="false">ROW()-1</f>
        <v>101</v>
      </c>
      <c r="B102" s="1" t="s">
        <v>15</v>
      </c>
      <c r="C102" s="1" t="s">
        <v>31</v>
      </c>
      <c r="D102" s="1" t="s">
        <v>32</v>
      </c>
      <c r="E102" s="1" t="s">
        <v>18</v>
      </c>
      <c r="F102" s="1" t="s">
        <v>19</v>
      </c>
      <c r="G102" s="1" t="s">
        <v>33</v>
      </c>
      <c r="H102" s="1" t="n">
        <v>690448</v>
      </c>
      <c r="J102" s="1" t="n">
        <v>57464510</v>
      </c>
      <c r="K102" s="1" t="n">
        <v>57464576</v>
      </c>
      <c r="L102" s="2" t="n">
        <v>67</v>
      </c>
      <c r="M102" s="2" t="n">
        <v>1</v>
      </c>
      <c r="N102" s="2" t="n">
        <v>1</v>
      </c>
      <c r="O102" s="1" t="s">
        <v>34</v>
      </c>
    </row>
    <row r="103" customFormat="false" ht="12.8" hidden="false" customHeight="false" outlineLevel="0" collapsed="false">
      <c r="A103" s="0" t="n">
        <f aca="false">ROW()-1</f>
        <v>102</v>
      </c>
      <c r="B103" s="1" t="s">
        <v>15</v>
      </c>
      <c r="C103" s="1" t="s">
        <v>31</v>
      </c>
      <c r="D103" s="1" t="s">
        <v>32</v>
      </c>
      <c r="E103" s="1" t="s">
        <v>18</v>
      </c>
      <c r="F103" s="1" t="s">
        <v>19</v>
      </c>
      <c r="G103" s="1" t="s">
        <v>33</v>
      </c>
      <c r="H103" s="1" t="n">
        <v>691740</v>
      </c>
      <c r="J103" s="1" t="n">
        <v>66085352</v>
      </c>
      <c r="K103" s="1" t="n">
        <v>66085503</v>
      </c>
      <c r="L103" s="2" t="n">
        <v>152</v>
      </c>
      <c r="M103" s="2" t="n">
        <v>1</v>
      </c>
      <c r="N103" s="2" t="n">
        <v>1</v>
      </c>
      <c r="O103" s="1" t="s">
        <v>34</v>
      </c>
    </row>
    <row r="104" customFormat="false" ht="12.8" hidden="false" customHeight="false" outlineLevel="0" collapsed="false">
      <c r="A104" s="0" t="n">
        <f aca="false">ROW()-1</f>
        <v>103</v>
      </c>
      <c r="B104" s="1" t="s">
        <v>15</v>
      </c>
      <c r="C104" s="1" t="s">
        <v>31</v>
      </c>
      <c r="D104" s="1" t="s">
        <v>32</v>
      </c>
      <c r="E104" s="1" t="s">
        <v>18</v>
      </c>
      <c r="F104" s="1" t="s">
        <v>19</v>
      </c>
      <c r="G104" s="1" t="s">
        <v>33</v>
      </c>
      <c r="H104" s="1" t="n">
        <v>691741</v>
      </c>
      <c r="J104" s="1" t="n">
        <v>66084852</v>
      </c>
      <c r="K104" s="1" t="n">
        <v>66085351</v>
      </c>
      <c r="L104" s="2" t="n">
        <v>500</v>
      </c>
      <c r="M104" s="2" t="n">
        <v>1</v>
      </c>
      <c r="N104" s="2" t="n">
        <v>1</v>
      </c>
      <c r="O104" s="1" t="s">
        <v>34</v>
      </c>
    </row>
    <row r="105" customFormat="false" ht="12.8" hidden="false" customHeight="false" outlineLevel="0" collapsed="false">
      <c r="A105" s="0" t="n">
        <f aca="false">ROW()-1</f>
        <v>104</v>
      </c>
      <c r="B105" s="1" t="s">
        <v>15</v>
      </c>
      <c r="C105" s="1" t="s">
        <v>31</v>
      </c>
      <c r="D105" s="1" t="s">
        <v>32</v>
      </c>
      <c r="E105" s="1" t="s">
        <v>18</v>
      </c>
      <c r="F105" s="1" t="s">
        <v>19</v>
      </c>
      <c r="G105" s="1" t="s">
        <v>33</v>
      </c>
      <c r="H105" s="1" t="n">
        <v>693336</v>
      </c>
      <c r="J105" s="1" t="n">
        <v>75977996</v>
      </c>
      <c r="K105" s="1" t="n">
        <v>75978495</v>
      </c>
      <c r="L105" s="2" t="n">
        <v>500</v>
      </c>
      <c r="M105" s="2" t="n">
        <v>1</v>
      </c>
      <c r="N105" s="2" t="n">
        <v>1</v>
      </c>
      <c r="O105" s="1" t="s">
        <v>34</v>
      </c>
    </row>
    <row r="106" customFormat="false" ht="12.8" hidden="false" customHeight="false" outlineLevel="0" collapsed="false">
      <c r="A106" s="0" t="n">
        <f aca="false">ROW()-1</f>
        <v>105</v>
      </c>
      <c r="B106" s="1" t="s">
        <v>15</v>
      </c>
      <c r="C106" s="1" t="s">
        <v>31</v>
      </c>
      <c r="D106" s="1" t="s">
        <v>32</v>
      </c>
      <c r="E106" s="1" t="s">
        <v>18</v>
      </c>
      <c r="F106" s="1" t="s">
        <v>19</v>
      </c>
      <c r="G106" s="1" t="s">
        <v>33</v>
      </c>
      <c r="H106" s="1" t="n">
        <v>693337</v>
      </c>
      <c r="J106" s="1" t="n">
        <v>75978496</v>
      </c>
      <c r="K106" s="1" t="n">
        <v>75978745</v>
      </c>
      <c r="L106" s="2" t="n">
        <v>250</v>
      </c>
      <c r="M106" s="2" t="n">
        <v>1</v>
      </c>
      <c r="N106" s="2" t="n">
        <v>1</v>
      </c>
      <c r="O106" s="1" t="s">
        <v>34</v>
      </c>
    </row>
    <row r="107" customFormat="false" ht="12.8" hidden="false" customHeight="false" outlineLevel="0" collapsed="false">
      <c r="A107" s="0" t="n">
        <f aca="false">ROW()-1</f>
        <v>106</v>
      </c>
      <c r="B107" s="1" t="s">
        <v>15</v>
      </c>
      <c r="C107" s="1" t="s">
        <v>31</v>
      </c>
      <c r="D107" s="1" t="s">
        <v>32</v>
      </c>
      <c r="E107" s="1" t="s">
        <v>18</v>
      </c>
      <c r="F107" s="1" t="s">
        <v>19</v>
      </c>
      <c r="G107" s="1" t="s">
        <v>33</v>
      </c>
      <c r="H107" s="1" t="n">
        <v>695248</v>
      </c>
      <c r="I107" s="1" t="n">
        <v>695250</v>
      </c>
      <c r="J107" s="1" t="n">
        <v>90456570</v>
      </c>
      <c r="K107" s="1" t="n">
        <v>90458007</v>
      </c>
      <c r="L107" s="2" t="n">
        <v>1438</v>
      </c>
      <c r="M107" s="2" t="n">
        <v>1</v>
      </c>
      <c r="N107" s="2" t="n">
        <v>1</v>
      </c>
      <c r="O107" s="1" t="s">
        <v>34</v>
      </c>
    </row>
    <row r="108" customFormat="false" ht="12.8" hidden="false" customHeight="false" outlineLevel="0" collapsed="false">
      <c r="A108" s="0" t="n">
        <f aca="false">ROW()-1</f>
        <v>107</v>
      </c>
      <c r="B108" s="1" t="s">
        <v>15</v>
      </c>
      <c r="C108" s="1" t="s">
        <v>31</v>
      </c>
      <c r="D108" s="1" t="s">
        <v>32</v>
      </c>
      <c r="E108" s="1" t="s">
        <v>18</v>
      </c>
      <c r="F108" s="1" t="s">
        <v>19</v>
      </c>
      <c r="G108" s="1" t="s">
        <v>33</v>
      </c>
      <c r="H108" s="1" t="n">
        <v>697980</v>
      </c>
      <c r="I108" s="1" t="n">
        <v>697980</v>
      </c>
      <c r="J108" s="1" t="n">
        <v>111044134</v>
      </c>
      <c r="K108" s="1" t="n">
        <v>111045571</v>
      </c>
      <c r="L108" s="2" t="n">
        <v>1438</v>
      </c>
      <c r="M108" s="2" t="n">
        <v>0</v>
      </c>
      <c r="N108" s="2" t="n">
        <v>1</v>
      </c>
      <c r="O108" s="1" t="s">
        <v>34</v>
      </c>
    </row>
    <row r="109" customFormat="false" ht="12.8" hidden="false" customHeight="false" outlineLevel="0" collapsed="false">
      <c r="A109" s="0" t="n">
        <f aca="false">ROW()-1</f>
        <v>108</v>
      </c>
      <c r="B109" s="1" t="s">
        <v>15</v>
      </c>
      <c r="C109" s="1" t="s">
        <v>35</v>
      </c>
      <c r="D109" s="1" t="s">
        <v>36</v>
      </c>
      <c r="E109" s="1" t="s">
        <v>18</v>
      </c>
      <c r="F109" s="1" t="s">
        <v>19</v>
      </c>
      <c r="G109" s="1" t="n">
        <v>1110140</v>
      </c>
      <c r="H109" s="1" t="n">
        <v>216</v>
      </c>
      <c r="J109" s="1" t="n">
        <v>7626071</v>
      </c>
      <c r="K109" s="1" t="n">
        <v>7626170</v>
      </c>
      <c r="L109" s="2" t="n">
        <v>100</v>
      </c>
      <c r="M109" s="2" t="n">
        <v>1</v>
      </c>
      <c r="N109" s="2" t="n">
        <v>1</v>
      </c>
      <c r="O109" s="1" t="s">
        <v>30</v>
      </c>
    </row>
    <row r="110" customFormat="false" ht="12.8" hidden="false" customHeight="false" outlineLevel="0" collapsed="false">
      <c r="A110" s="0" t="n">
        <f aca="false">ROW()-1</f>
        <v>109</v>
      </c>
      <c r="B110" s="1" t="s">
        <v>15</v>
      </c>
      <c r="C110" s="1" t="s">
        <v>35</v>
      </c>
      <c r="D110" s="1" t="s">
        <v>36</v>
      </c>
      <c r="E110" s="1" t="s">
        <v>18</v>
      </c>
      <c r="F110" s="1" t="s">
        <v>19</v>
      </c>
      <c r="G110" s="1" t="n">
        <v>1110140</v>
      </c>
      <c r="H110" s="1" t="n">
        <v>5263</v>
      </c>
      <c r="J110" s="1" t="n">
        <v>9985699</v>
      </c>
      <c r="K110" s="1" t="n">
        <v>9985723</v>
      </c>
      <c r="L110" s="2" t="n">
        <v>25</v>
      </c>
      <c r="M110" s="2" t="n">
        <v>1</v>
      </c>
      <c r="N110" s="2" t="n">
        <v>1</v>
      </c>
      <c r="O110" s="1" t="s">
        <v>30</v>
      </c>
    </row>
    <row r="111" customFormat="false" ht="12.8" hidden="false" customHeight="false" outlineLevel="0" collapsed="false">
      <c r="A111" s="0" t="n">
        <f aca="false">ROW()-1</f>
        <v>110</v>
      </c>
      <c r="B111" s="1" t="s">
        <v>15</v>
      </c>
      <c r="C111" s="1" t="s">
        <v>35</v>
      </c>
      <c r="D111" s="1" t="s">
        <v>36</v>
      </c>
      <c r="E111" s="1" t="s">
        <v>18</v>
      </c>
      <c r="F111" s="1" t="s">
        <v>19</v>
      </c>
      <c r="G111" s="1" t="n">
        <v>1110140</v>
      </c>
      <c r="H111" s="1" t="n">
        <v>8119</v>
      </c>
      <c r="J111" s="1" t="n">
        <v>12482141</v>
      </c>
      <c r="K111" s="1" t="n">
        <v>12482171</v>
      </c>
      <c r="L111" s="2" t="n">
        <v>31</v>
      </c>
      <c r="M111" s="2" t="n">
        <v>1</v>
      </c>
      <c r="N111" s="2" t="n">
        <v>1</v>
      </c>
      <c r="O111" s="1" t="s">
        <v>30</v>
      </c>
    </row>
    <row r="112" customFormat="false" ht="12.8" hidden="false" customHeight="false" outlineLevel="0" collapsed="false">
      <c r="A112" s="0" t="n">
        <f aca="false">ROW()-1</f>
        <v>111</v>
      </c>
      <c r="B112" s="1" t="s">
        <v>15</v>
      </c>
      <c r="C112" s="1" t="s">
        <v>35</v>
      </c>
      <c r="D112" s="1" t="s">
        <v>36</v>
      </c>
      <c r="E112" s="1" t="s">
        <v>18</v>
      </c>
      <c r="F112" s="1" t="s">
        <v>19</v>
      </c>
      <c r="G112" s="1" t="n">
        <v>1110140</v>
      </c>
      <c r="H112" s="1" t="n">
        <v>11473</v>
      </c>
      <c r="J112" s="1" t="n">
        <v>14983789</v>
      </c>
      <c r="K112" s="1" t="n">
        <v>14983819</v>
      </c>
      <c r="L112" s="2" t="n">
        <v>31</v>
      </c>
      <c r="M112" s="2" t="n">
        <v>1</v>
      </c>
      <c r="N112" s="2" t="n">
        <v>1</v>
      </c>
      <c r="O112" s="1" t="s">
        <v>30</v>
      </c>
    </row>
    <row r="113" customFormat="false" ht="12.8" hidden="false" customHeight="false" outlineLevel="0" collapsed="false">
      <c r="A113" s="0" t="n">
        <f aca="false">ROW()-1</f>
        <v>112</v>
      </c>
      <c r="B113" s="1" t="s">
        <v>15</v>
      </c>
      <c r="C113" s="1" t="s">
        <v>35</v>
      </c>
      <c r="D113" s="1" t="s">
        <v>36</v>
      </c>
      <c r="E113" s="1" t="s">
        <v>18</v>
      </c>
      <c r="F113" s="1" t="s">
        <v>19</v>
      </c>
      <c r="G113" s="1" t="n">
        <v>1110140</v>
      </c>
      <c r="H113" s="1" t="n">
        <v>15088</v>
      </c>
      <c r="J113" s="1" t="n">
        <v>18733947</v>
      </c>
      <c r="K113" s="1" t="n">
        <v>1873392</v>
      </c>
      <c r="L113" s="2" t="n">
        <v>46</v>
      </c>
      <c r="M113" s="2" t="n">
        <v>1</v>
      </c>
      <c r="N113" s="2" t="n">
        <v>1</v>
      </c>
      <c r="O113" s="1" t="s">
        <v>30</v>
      </c>
    </row>
    <row r="114" customFormat="false" ht="12.8" hidden="false" customHeight="false" outlineLevel="0" collapsed="false">
      <c r="A114" s="0" t="n">
        <f aca="false">ROW()-1</f>
        <v>113</v>
      </c>
      <c r="B114" s="1" t="s">
        <v>15</v>
      </c>
      <c r="C114" s="1" t="s">
        <v>35</v>
      </c>
      <c r="D114" s="1" t="s">
        <v>36</v>
      </c>
      <c r="E114" s="1" t="s">
        <v>18</v>
      </c>
      <c r="F114" s="1" t="s">
        <v>19</v>
      </c>
      <c r="G114" s="1" t="n">
        <v>1110140</v>
      </c>
      <c r="H114" s="1" t="n">
        <v>16991</v>
      </c>
      <c r="J114" s="1" t="n">
        <v>22392500</v>
      </c>
      <c r="K114" s="1" t="n">
        <v>22392545</v>
      </c>
      <c r="L114" s="2" t="n">
        <v>46</v>
      </c>
      <c r="M114" s="2" t="n">
        <v>1</v>
      </c>
      <c r="N114" s="2" t="n">
        <v>1</v>
      </c>
      <c r="O114" s="1" t="s">
        <v>30</v>
      </c>
    </row>
    <row r="115" customFormat="false" ht="12.8" hidden="false" customHeight="false" outlineLevel="0" collapsed="false">
      <c r="A115" s="0" t="n">
        <f aca="false">ROW()-1</f>
        <v>114</v>
      </c>
      <c r="B115" s="1" t="s">
        <v>15</v>
      </c>
      <c r="C115" s="1" t="s">
        <v>35</v>
      </c>
      <c r="D115" s="1" t="s">
        <v>36</v>
      </c>
      <c r="E115" s="1" t="s">
        <v>18</v>
      </c>
      <c r="F115" s="1" t="s">
        <v>19</v>
      </c>
      <c r="G115" s="1" t="n">
        <v>1110140</v>
      </c>
      <c r="H115" s="1" t="n">
        <v>18911</v>
      </c>
      <c r="J115" s="1" t="n">
        <v>26871222</v>
      </c>
      <c r="K115" s="1" t="n">
        <v>26871276</v>
      </c>
      <c r="L115" s="2" t="n">
        <v>55</v>
      </c>
      <c r="M115" s="2" t="n">
        <v>1</v>
      </c>
      <c r="N115" s="2" t="n">
        <v>1</v>
      </c>
      <c r="O115" s="1" t="s">
        <v>30</v>
      </c>
    </row>
    <row r="116" customFormat="false" ht="12.8" hidden="false" customHeight="false" outlineLevel="0" collapsed="false">
      <c r="A116" s="0" t="n">
        <f aca="false">ROW()-1</f>
        <v>115</v>
      </c>
      <c r="B116" s="1" t="s">
        <v>15</v>
      </c>
      <c r="C116" s="1" t="s">
        <v>35</v>
      </c>
      <c r="D116" s="1" t="s">
        <v>36</v>
      </c>
      <c r="E116" s="1" t="s">
        <v>18</v>
      </c>
      <c r="F116" s="1" t="s">
        <v>19</v>
      </c>
      <c r="G116" s="1" t="n">
        <v>1110140</v>
      </c>
      <c r="H116" s="1" t="n">
        <v>19474</v>
      </c>
      <c r="J116" s="1" t="n">
        <v>29105317</v>
      </c>
      <c r="K116" s="1" t="n">
        <v>29105342</v>
      </c>
      <c r="L116" s="2" t="n">
        <v>26</v>
      </c>
      <c r="M116" s="2" t="n">
        <v>1</v>
      </c>
      <c r="N116" s="2" t="n">
        <v>1</v>
      </c>
      <c r="O116" s="1" t="s">
        <v>30</v>
      </c>
    </row>
    <row r="117" customFormat="false" ht="12.8" hidden="false" customHeight="false" outlineLevel="0" collapsed="false">
      <c r="A117" s="0" t="n">
        <f aca="false">ROW()-1</f>
        <v>116</v>
      </c>
      <c r="B117" s="1" t="s">
        <v>15</v>
      </c>
      <c r="C117" s="1" t="s">
        <v>35</v>
      </c>
      <c r="D117" s="1" t="s">
        <v>36</v>
      </c>
      <c r="E117" s="1" t="s">
        <v>18</v>
      </c>
      <c r="F117" s="1" t="s">
        <v>19</v>
      </c>
      <c r="G117" s="1" t="n">
        <v>1110140</v>
      </c>
      <c r="H117" s="1" t="n">
        <v>20238</v>
      </c>
      <c r="J117" s="1" t="n">
        <v>3491513</v>
      </c>
      <c r="K117" s="1" t="n">
        <v>34981584</v>
      </c>
      <c r="L117" s="2" t="n">
        <v>72</v>
      </c>
      <c r="M117" s="2" t="n">
        <v>1</v>
      </c>
      <c r="N117" s="2" t="n">
        <v>1</v>
      </c>
      <c r="O117" s="1" t="s">
        <v>30</v>
      </c>
    </row>
    <row r="118" customFormat="false" ht="12.8" hidden="false" customHeight="false" outlineLevel="0" collapsed="false">
      <c r="A118" s="0" t="n">
        <f aca="false">ROW()-1</f>
        <v>117</v>
      </c>
      <c r="B118" s="1" t="s">
        <v>15</v>
      </c>
      <c r="C118" s="1" t="s">
        <v>35</v>
      </c>
      <c r="D118" s="1" t="s">
        <v>36</v>
      </c>
      <c r="E118" s="1" t="s">
        <v>18</v>
      </c>
      <c r="F118" s="1" t="s">
        <v>19</v>
      </c>
      <c r="G118" s="1" t="n">
        <v>1110140</v>
      </c>
      <c r="H118" s="1" t="n">
        <v>21377</v>
      </c>
      <c r="J118" s="1" t="n">
        <v>45471508</v>
      </c>
      <c r="K118" s="1" t="n">
        <v>45471607</v>
      </c>
      <c r="L118" s="2" t="n">
        <v>100</v>
      </c>
      <c r="M118" s="2" t="n">
        <v>1</v>
      </c>
      <c r="N118" s="2" t="n">
        <v>1</v>
      </c>
      <c r="O118" s="1" t="s">
        <v>30</v>
      </c>
    </row>
    <row r="119" customFormat="false" ht="12.8" hidden="false" customHeight="false" outlineLevel="0" collapsed="false">
      <c r="A119" s="0" t="n">
        <f aca="false">ROW()-1</f>
        <v>118</v>
      </c>
      <c r="B119" s="1" t="s">
        <v>15</v>
      </c>
      <c r="C119" s="1" t="s">
        <v>35</v>
      </c>
      <c r="D119" s="1" t="s">
        <v>36</v>
      </c>
      <c r="E119" s="1" t="s">
        <v>18</v>
      </c>
      <c r="F119" s="1" t="s">
        <v>19</v>
      </c>
      <c r="G119" s="1" t="n">
        <v>1110140</v>
      </c>
      <c r="H119" s="1" t="n">
        <v>21378</v>
      </c>
      <c r="J119" s="1" t="n">
        <v>45471608</v>
      </c>
      <c r="K119" s="1" t="n">
        <v>45471636</v>
      </c>
      <c r="L119" s="2" t="n">
        <v>29</v>
      </c>
      <c r="M119" s="2" t="n">
        <v>1</v>
      </c>
      <c r="N119" s="2" t="n">
        <v>1</v>
      </c>
      <c r="O119" s="1" t="s">
        <v>30</v>
      </c>
    </row>
    <row r="120" customFormat="false" ht="12.8" hidden="false" customHeight="false" outlineLevel="0" collapsed="false">
      <c r="A120" s="0" t="n">
        <f aca="false">ROW()-1</f>
        <v>119</v>
      </c>
      <c r="B120" s="1" t="s">
        <v>15</v>
      </c>
      <c r="C120" s="1" t="s">
        <v>35</v>
      </c>
      <c r="D120" s="1" t="s">
        <v>36</v>
      </c>
      <c r="E120" s="1" t="s">
        <v>18</v>
      </c>
      <c r="F120" s="1" t="s">
        <v>19</v>
      </c>
      <c r="G120" s="1" t="n">
        <v>1110140</v>
      </c>
      <c r="H120" s="1" t="n">
        <v>22150</v>
      </c>
      <c r="J120" s="1" t="n">
        <v>56843305</v>
      </c>
      <c r="K120" s="1" t="n">
        <v>56843404</v>
      </c>
      <c r="L120" s="2" t="n">
        <v>100</v>
      </c>
      <c r="M120" s="2" t="n">
        <v>1</v>
      </c>
      <c r="N120" s="2" t="n">
        <v>1</v>
      </c>
      <c r="O120" s="1" t="s">
        <v>30</v>
      </c>
    </row>
    <row r="121" customFormat="false" ht="12.8" hidden="false" customHeight="false" outlineLevel="0" collapsed="false">
      <c r="A121" s="0" t="n">
        <f aca="false">ROW()-1</f>
        <v>120</v>
      </c>
      <c r="B121" s="1" t="s">
        <v>15</v>
      </c>
      <c r="C121" s="1" t="s">
        <v>35</v>
      </c>
      <c r="D121" s="1" t="s">
        <v>36</v>
      </c>
      <c r="E121" s="1" t="s">
        <v>18</v>
      </c>
      <c r="F121" s="1" t="s">
        <v>19</v>
      </c>
      <c r="G121" s="1" t="n">
        <v>1110140</v>
      </c>
      <c r="H121" s="1" t="n">
        <v>22151</v>
      </c>
      <c r="J121" s="1" t="n">
        <v>56843405</v>
      </c>
      <c r="K121" s="1" t="n">
        <v>56843444</v>
      </c>
      <c r="L121" s="2" t="n">
        <v>40</v>
      </c>
      <c r="M121" s="2" t="n">
        <v>1</v>
      </c>
      <c r="N121" s="2" t="n">
        <v>1</v>
      </c>
      <c r="O121" s="1" t="s">
        <v>30</v>
      </c>
    </row>
    <row r="122" customFormat="false" ht="12.8" hidden="false" customHeight="false" outlineLevel="0" collapsed="false">
      <c r="A122" s="0" t="n">
        <f aca="false">ROW()-1</f>
        <v>121</v>
      </c>
      <c r="B122" s="1" t="s">
        <v>15</v>
      </c>
      <c r="C122" s="1" t="s">
        <v>35</v>
      </c>
      <c r="D122" s="1" t="s">
        <v>36</v>
      </c>
      <c r="E122" s="1" t="s">
        <v>18</v>
      </c>
      <c r="F122" s="1" t="s">
        <v>19</v>
      </c>
      <c r="G122" s="1" t="n">
        <v>1110140</v>
      </c>
      <c r="H122" s="1" t="n">
        <v>23689</v>
      </c>
      <c r="J122" s="1" t="n">
        <v>56890158</v>
      </c>
      <c r="K122" s="1" t="n">
        <v>56890257</v>
      </c>
      <c r="L122" s="2" t="n">
        <v>100</v>
      </c>
      <c r="M122" s="2" t="n">
        <v>1</v>
      </c>
      <c r="N122" s="2" t="n">
        <v>1</v>
      </c>
      <c r="O122" s="1" t="s">
        <v>30</v>
      </c>
    </row>
    <row r="123" customFormat="false" ht="12.8" hidden="false" customHeight="false" outlineLevel="0" collapsed="false">
      <c r="A123" s="0" t="n">
        <f aca="false">ROW()-1</f>
        <v>122</v>
      </c>
      <c r="B123" s="1" t="s">
        <v>15</v>
      </c>
      <c r="C123" s="1" t="s">
        <v>35</v>
      </c>
      <c r="D123" s="1" t="s">
        <v>36</v>
      </c>
      <c r="E123" s="1" t="s">
        <v>18</v>
      </c>
      <c r="F123" s="1" t="s">
        <v>19</v>
      </c>
      <c r="G123" s="1" t="n">
        <v>1110140</v>
      </c>
      <c r="H123" s="1" t="n">
        <v>23690</v>
      </c>
      <c r="J123" s="1" t="n">
        <v>56890258</v>
      </c>
      <c r="K123" s="1" t="n">
        <v>56890332</v>
      </c>
      <c r="L123" s="2" t="n">
        <v>75</v>
      </c>
      <c r="M123" s="2" t="n">
        <v>1</v>
      </c>
      <c r="N123" s="2" t="n">
        <v>1</v>
      </c>
      <c r="O123" s="1" t="s">
        <v>30</v>
      </c>
    </row>
    <row r="124" customFormat="false" ht="12.8" hidden="false" customHeight="false" outlineLevel="0" collapsed="false">
      <c r="A124" s="0" t="n">
        <f aca="false">ROW()-1</f>
        <v>123</v>
      </c>
      <c r="B124" s="1" t="s">
        <v>15</v>
      </c>
      <c r="C124" s="1" t="s">
        <v>35</v>
      </c>
      <c r="D124" s="1" t="s">
        <v>36</v>
      </c>
      <c r="E124" s="1" t="s">
        <v>18</v>
      </c>
      <c r="F124" s="1" t="s">
        <v>19</v>
      </c>
      <c r="G124" s="1" t="n">
        <v>1110140</v>
      </c>
      <c r="H124" s="1" t="n">
        <v>26961</v>
      </c>
      <c r="J124" s="1" t="n">
        <v>71104294</v>
      </c>
      <c r="K124" s="1" t="n">
        <v>71104393</v>
      </c>
      <c r="L124" s="2" t="n">
        <v>100</v>
      </c>
      <c r="M124" s="2" t="n">
        <v>1</v>
      </c>
      <c r="N124" s="2" t="n">
        <v>1</v>
      </c>
      <c r="O124" s="1" t="s">
        <v>30</v>
      </c>
    </row>
    <row r="125" customFormat="false" ht="12.8" hidden="false" customHeight="false" outlineLevel="0" collapsed="false">
      <c r="A125" s="0" t="n">
        <f aca="false">ROW()-1</f>
        <v>124</v>
      </c>
      <c r="B125" s="1" t="s">
        <v>15</v>
      </c>
      <c r="C125" s="1" t="s">
        <v>35</v>
      </c>
      <c r="D125" s="1" t="s">
        <v>36</v>
      </c>
      <c r="E125" s="1" t="s">
        <v>18</v>
      </c>
      <c r="F125" s="1" t="s">
        <v>19</v>
      </c>
      <c r="G125" s="1" t="n">
        <v>1110140</v>
      </c>
      <c r="H125" s="1" t="n">
        <v>26962</v>
      </c>
      <c r="J125" s="1" t="n">
        <v>71104394</v>
      </c>
      <c r="K125" s="1" t="n">
        <v>71104468</v>
      </c>
      <c r="L125" s="2" t="n">
        <v>75</v>
      </c>
      <c r="M125" s="2" t="n">
        <v>1</v>
      </c>
      <c r="N125" s="2" t="n">
        <v>1</v>
      </c>
      <c r="O125" s="1" t="s">
        <v>30</v>
      </c>
    </row>
    <row r="126" customFormat="false" ht="12.8" hidden="false" customHeight="false" outlineLevel="0" collapsed="false">
      <c r="A126" s="0" t="n">
        <f aca="false">ROW()-1</f>
        <v>125</v>
      </c>
      <c r="B126" s="1" t="s">
        <v>15</v>
      </c>
      <c r="C126" s="1" t="s">
        <v>35</v>
      </c>
      <c r="D126" s="1" t="s">
        <v>36</v>
      </c>
      <c r="E126" s="1" t="s">
        <v>18</v>
      </c>
      <c r="F126" s="1" t="s">
        <v>19</v>
      </c>
      <c r="G126" s="1" t="n">
        <v>1110140</v>
      </c>
      <c r="H126" s="1" t="n">
        <v>5000195</v>
      </c>
      <c r="J126" s="1" t="n">
        <v>85320164</v>
      </c>
      <c r="K126" s="1" t="n">
        <v>85320245</v>
      </c>
      <c r="L126" s="2" t="n">
        <v>262</v>
      </c>
      <c r="M126" s="2" t="n">
        <v>0</v>
      </c>
      <c r="N126" s="2" t="n">
        <v>1</v>
      </c>
      <c r="O126" s="1" t="s">
        <v>30</v>
      </c>
    </row>
    <row r="127" customFormat="false" ht="12.8" hidden="false" customHeight="false" outlineLevel="0" collapsed="false">
      <c r="A127" s="0" t="n">
        <f aca="false">ROW()-1</f>
        <v>126</v>
      </c>
      <c r="B127" s="1" t="s">
        <v>20</v>
      </c>
      <c r="C127" s="1" t="s">
        <v>27</v>
      </c>
      <c r="D127" s="1" t="s">
        <v>37</v>
      </c>
      <c r="E127" s="1" t="s">
        <v>14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</row>
    <row r="128" customFormat="false" ht="12.8" hidden="false" customHeight="false" outlineLevel="0" collapsed="false">
      <c r="A128" s="0" t="n">
        <f aca="false">ROW()-1</f>
        <v>127</v>
      </c>
      <c r="B128" s="1" t="s">
        <v>20</v>
      </c>
      <c r="C128" s="1" t="s">
        <v>30</v>
      </c>
      <c r="D128" s="1" t="s">
        <v>38</v>
      </c>
      <c r="E128" s="1" t="s">
        <v>14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</row>
    <row r="129" customFormat="false" ht="12.8" hidden="false" customHeight="false" outlineLevel="0" collapsed="false">
      <c r="A129" s="0" t="n">
        <f aca="false">ROW()-1</f>
        <v>128</v>
      </c>
      <c r="B129" s="1" t="s">
        <v>20</v>
      </c>
      <c r="C129" s="1" t="s">
        <v>39</v>
      </c>
      <c r="D129" s="1" t="s">
        <v>40</v>
      </c>
      <c r="E129" s="1" t="s">
        <v>14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</row>
    <row r="130" customFormat="false" ht="12.8" hidden="false" customHeight="false" outlineLevel="0" collapsed="false">
      <c r="A130" s="0" t="n">
        <f aca="false">ROW()-1</f>
        <v>129</v>
      </c>
      <c r="B130" s="1" t="s">
        <v>15</v>
      </c>
      <c r="C130" s="1" t="s">
        <v>41</v>
      </c>
      <c r="D130" s="1" t="s">
        <v>42</v>
      </c>
      <c r="E130" s="1" t="s">
        <v>18</v>
      </c>
      <c r="F130" s="1" t="s">
        <v>19</v>
      </c>
      <c r="G130" s="1" t="n">
        <v>321</v>
      </c>
      <c r="H130" s="1" t="n">
        <v>937</v>
      </c>
      <c r="I130" s="1" t="s">
        <v>20</v>
      </c>
      <c r="J130" s="1" t="n">
        <v>110870607</v>
      </c>
      <c r="K130" s="1" t="n">
        <v>110871106</v>
      </c>
      <c r="L130" s="2" t="n">
        <v>500</v>
      </c>
      <c r="M130" s="2" t="n">
        <v>1</v>
      </c>
      <c r="N130" s="2" t="n">
        <v>1</v>
      </c>
      <c r="O130" s="1" t="s">
        <v>30</v>
      </c>
    </row>
    <row r="131" customFormat="false" ht="12.8" hidden="false" customHeight="false" outlineLevel="0" collapsed="false">
      <c r="A131" s="0" t="n">
        <f aca="false">ROW()-1</f>
        <v>130</v>
      </c>
      <c r="B131" s="1" t="s">
        <v>15</v>
      </c>
      <c r="C131" s="1" t="s">
        <v>41</v>
      </c>
      <c r="D131" s="1" t="s">
        <v>42</v>
      </c>
      <c r="E131" s="1" t="s">
        <v>18</v>
      </c>
      <c r="F131" s="1" t="s">
        <v>19</v>
      </c>
      <c r="G131" s="1" t="n">
        <v>321</v>
      </c>
      <c r="H131" s="1" t="n">
        <v>4068</v>
      </c>
      <c r="I131" s="1" t="s">
        <v>20</v>
      </c>
      <c r="J131" s="1" t="n">
        <v>175085585</v>
      </c>
      <c r="K131" s="1" t="n">
        <v>175085784</v>
      </c>
      <c r="L131" s="2" t="n">
        <v>200</v>
      </c>
      <c r="M131" s="2" t="n">
        <v>0</v>
      </c>
      <c r="N131" s="2" t="n">
        <v>1</v>
      </c>
      <c r="O131" s="1" t="s">
        <v>30</v>
      </c>
    </row>
    <row r="132" customFormat="false" ht="12.8" hidden="false" customHeight="false" outlineLevel="0" collapsed="false">
      <c r="A132" s="0" t="n">
        <f aca="false">ROW()-1</f>
        <v>131</v>
      </c>
      <c r="B132" s="1" t="s">
        <v>20</v>
      </c>
      <c r="C132" s="1" t="s">
        <v>43</v>
      </c>
      <c r="D132" s="1" t="s">
        <v>44</v>
      </c>
      <c r="E132" s="1" t="s">
        <v>14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</row>
    <row r="133" customFormat="false" ht="12.8" hidden="false" customHeight="false" outlineLevel="0" collapsed="false">
      <c r="A133" s="0" t="n">
        <f aca="false">ROW()-1</f>
        <v>132</v>
      </c>
      <c r="B133" s="1" t="s">
        <v>20</v>
      </c>
      <c r="C133" s="1" t="s">
        <v>45</v>
      </c>
      <c r="D133" s="1" t="s">
        <v>46</v>
      </c>
      <c r="E133" s="1" t="s">
        <v>14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</row>
    <row r="134" customFormat="false" ht="12.8" hidden="false" customHeight="false" outlineLevel="0" collapsed="false">
      <c r="A134" s="0" t="n">
        <f aca="false">ROW()-1</f>
        <v>133</v>
      </c>
      <c r="B134" s="1" t="s">
        <v>15</v>
      </c>
      <c r="C134" s="1" t="s">
        <v>47</v>
      </c>
      <c r="D134" s="1" t="s">
        <v>48</v>
      </c>
      <c r="E134" s="1" t="s">
        <v>18</v>
      </c>
      <c r="F134" s="1" t="s">
        <v>19</v>
      </c>
      <c r="G134" s="1" t="n">
        <v>8130</v>
      </c>
      <c r="H134" s="1" t="n">
        <v>20239</v>
      </c>
      <c r="I134" s="1" t="s">
        <v>20</v>
      </c>
      <c r="J134" s="1" t="n">
        <v>13518201</v>
      </c>
      <c r="K134" s="1" t="n">
        <v>13518250</v>
      </c>
      <c r="L134" s="2" t="n">
        <v>50</v>
      </c>
      <c r="M134" s="2" t="n">
        <v>0</v>
      </c>
      <c r="N134" s="2" t="n">
        <v>1</v>
      </c>
      <c r="O134" s="1" t="s">
        <v>30</v>
      </c>
    </row>
    <row r="135" customFormat="false" ht="12.8" hidden="false" customHeight="false" outlineLevel="0" collapsed="false">
      <c r="A135" s="0" t="n">
        <f aca="false">ROW()-1</f>
        <v>134</v>
      </c>
      <c r="B135" s="1" t="s">
        <v>15</v>
      </c>
      <c r="C135" s="1" t="s">
        <v>47</v>
      </c>
      <c r="D135" s="1" t="s">
        <v>48</v>
      </c>
      <c r="E135" s="1" t="s">
        <v>18</v>
      </c>
      <c r="F135" s="1" t="s">
        <v>19</v>
      </c>
      <c r="G135" s="1" t="n">
        <v>8130</v>
      </c>
      <c r="H135" s="1" t="n">
        <v>30547</v>
      </c>
      <c r="I135" s="1" t="s">
        <v>20</v>
      </c>
      <c r="J135" s="1" t="n">
        <v>15052189</v>
      </c>
      <c r="K135" s="1" t="n">
        <v>15052198</v>
      </c>
      <c r="L135" s="2" t="n">
        <v>10</v>
      </c>
      <c r="M135" s="2" t="n">
        <v>1</v>
      </c>
      <c r="N135" s="2" t="n">
        <v>1</v>
      </c>
      <c r="O135" s="1" t="s">
        <v>30</v>
      </c>
    </row>
    <row r="136" customFormat="false" ht="12.8" hidden="false" customHeight="false" outlineLevel="0" collapsed="false">
      <c r="A136" s="0" t="n">
        <f aca="false">ROW()-1</f>
        <v>135</v>
      </c>
      <c r="B136" s="1" t="s">
        <v>15</v>
      </c>
      <c r="C136" s="1" t="s">
        <v>47</v>
      </c>
      <c r="D136" s="1" t="s">
        <v>48</v>
      </c>
      <c r="E136" s="1" t="s">
        <v>18</v>
      </c>
      <c r="F136" s="1" t="s">
        <v>19</v>
      </c>
      <c r="G136" s="1" t="n">
        <v>8130</v>
      </c>
      <c r="H136" s="1" t="n">
        <v>75925</v>
      </c>
      <c r="I136" s="1" t="s">
        <v>20</v>
      </c>
      <c r="J136" s="1" t="n">
        <v>26607080</v>
      </c>
      <c r="K136" s="1" t="n">
        <v>26607129</v>
      </c>
      <c r="L136" s="2" t="n">
        <v>50</v>
      </c>
      <c r="M136" s="2" t="n">
        <v>1</v>
      </c>
      <c r="N136" s="2" t="n">
        <v>1</v>
      </c>
      <c r="O136" s="1" t="s">
        <v>30</v>
      </c>
    </row>
    <row r="137" customFormat="false" ht="12.8" hidden="false" customHeight="false" outlineLevel="0" collapsed="false">
      <c r="A137" s="0" t="n">
        <f aca="false">ROW()-1</f>
        <v>136</v>
      </c>
      <c r="B137" s="1" t="s">
        <v>15</v>
      </c>
      <c r="C137" s="1" t="s">
        <v>47</v>
      </c>
      <c r="D137" s="1" t="s">
        <v>48</v>
      </c>
      <c r="E137" s="1" t="s">
        <v>18</v>
      </c>
      <c r="F137" s="1" t="s">
        <v>19</v>
      </c>
      <c r="G137" s="1" t="n">
        <v>8130</v>
      </c>
      <c r="H137" s="1" t="n">
        <v>75926</v>
      </c>
      <c r="I137" s="1" t="s">
        <v>20</v>
      </c>
      <c r="J137" s="1" t="n">
        <v>26607130</v>
      </c>
      <c r="K137" s="1" t="n">
        <v>26607139</v>
      </c>
      <c r="L137" s="2" t="n">
        <v>10</v>
      </c>
      <c r="M137" s="2" t="n">
        <v>1</v>
      </c>
      <c r="N137" s="2" t="n">
        <v>1</v>
      </c>
      <c r="O137" s="1" t="s">
        <v>30</v>
      </c>
    </row>
    <row r="138" customFormat="false" ht="12.8" hidden="false" customHeight="false" outlineLevel="0" collapsed="false">
      <c r="A138" s="0" t="n">
        <f aca="false">ROW()-1</f>
        <v>137</v>
      </c>
      <c r="B138" s="1" t="s">
        <v>15</v>
      </c>
      <c r="C138" s="1" t="s">
        <v>47</v>
      </c>
      <c r="D138" s="1" t="s">
        <v>48</v>
      </c>
      <c r="E138" s="1" t="s">
        <v>18</v>
      </c>
      <c r="F138" s="1" t="s">
        <v>19</v>
      </c>
      <c r="G138" s="1" t="n">
        <v>8130</v>
      </c>
      <c r="H138" s="1" t="n">
        <v>91283</v>
      </c>
      <c r="I138" s="1" t="s">
        <v>20</v>
      </c>
      <c r="J138" s="1" t="n">
        <v>37331459</v>
      </c>
      <c r="K138" s="1" t="n">
        <v>37331482</v>
      </c>
      <c r="L138" s="2" t="n">
        <v>24</v>
      </c>
      <c r="M138" s="2" t="n">
        <v>1</v>
      </c>
      <c r="N138" s="2" t="n">
        <v>1</v>
      </c>
      <c r="O138" s="1" t="s">
        <v>30</v>
      </c>
    </row>
    <row r="139" customFormat="false" ht="12.8" hidden="false" customHeight="false" outlineLevel="0" collapsed="false">
      <c r="A139" s="0" t="n">
        <f aca="false">ROW()-1</f>
        <v>138</v>
      </c>
      <c r="B139" s="1" t="s">
        <v>15</v>
      </c>
      <c r="C139" s="1" t="s">
        <v>47</v>
      </c>
      <c r="D139" s="1" t="s">
        <v>48</v>
      </c>
      <c r="E139" s="1" t="s">
        <v>18</v>
      </c>
      <c r="F139" s="1" t="s">
        <v>19</v>
      </c>
      <c r="G139" s="1" t="n">
        <v>8130</v>
      </c>
      <c r="H139" s="1" t="n">
        <v>102455</v>
      </c>
      <c r="I139" s="1" t="s">
        <v>20</v>
      </c>
      <c r="J139" s="1" t="n">
        <v>44808640</v>
      </c>
      <c r="K139" s="1" t="n">
        <v>44808667</v>
      </c>
      <c r="L139" s="2" t="n">
        <v>28</v>
      </c>
      <c r="M139" s="2" t="n">
        <v>1</v>
      </c>
      <c r="N139" s="2" t="n">
        <v>1</v>
      </c>
      <c r="O139" s="1" t="s">
        <v>30</v>
      </c>
    </row>
    <row r="140" customFormat="false" ht="12.8" hidden="false" customHeight="false" outlineLevel="0" collapsed="false">
      <c r="A140" s="0" t="n">
        <f aca="false">ROW()-1</f>
        <v>139</v>
      </c>
      <c r="B140" s="1" t="s">
        <v>15</v>
      </c>
      <c r="C140" s="1" t="s">
        <v>47</v>
      </c>
      <c r="D140" s="1" t="s">
        <v>48</v>
      </c>
      <c r="E140" s="1" t="s">
        <v>18</v>
      </c>
      <c r="F140" s="1" t="s">
        <v>19</v>
      </c>
      <c r="G140" s="1" t="n">
        <v>8130</v>
      </c>
      <c r="H140" s="1" t="n">
        <v>110728</v>
      </c>
      <c r="I140" s="1" t="s">
        <v>20</v>
      </c>
      <c r="J140" s="1" t="n">
        <v>62343740</v>
      </c>
      <c r="K140" s="1" t="n">
        <v>62343825</v>
      </c>
      <c r="L140" s="2" t="n">
        <v>86</v>
      </c>
      <c r="M140" s="2" t="n">
        <v>1</v>
      </c>
      <c r="N140" s="2" t="n">
        <v>1</v>
      </c>
      <c r="O140" s="1" t="s">
        <v>30</v>
      </c>
    </row>
    <row r="141" customFormat="false" ht="12.8" hidden="false" customHeight="false" outlineLevel="0" collapsed="false">
      <c r="A141" s="0" t="n">
        <f aca="false">ROW()-1</f>
        <v>140</v>
      </c>
      <c r="B141" s="1" t="s">
        <v>15</v>
      </c>
      <c r="C141" s="1" t="s">
        <v>47</v>
      </c>
      <c r="D141" s="1" t="s">
        <v>48</v>
      </c>
      <c r="E141" s="1" t="s">
        <v>18</v>
      </c>
      <c r="F141" s="1" t="s">
        <v>19</v>
      </c>
      <c r="G141" s="1" t="n">
        <v>8130</v>
      </c>
      <c r="H141" s="1" t="n">
        <v>115204</v>
      </c>
      <c r="I141" s="1" t="s">
        <v>20</v>
      </c>
      <c r="J141" s="1" t="n">
        <v>76786904</v>
      </c>
      <c r="K141" s="1" t="n">
        <v>76786941</v>
      </c>
      <c r="L141" s="2" t="n">
        <v>38</v>
      </c>
      <c r="M141" s="2" t="n">
        <v>1</v>
      </c>
      <c r="N141" s="2" t="n">
        <v>1</v>
      </c>
      <c r="O141" s="1" t="s">
        <v>30</v>
      </c>
    </row>
    <row r="142" customFormat="false" ht="12.8" hidden="false" customHeight="false" outlineLevel="0" collapsed="false">
      <c r="A142" s="0" t="n">
        <f aca="false">ROW()-1</f>
        <v>141</v>
      </c>
      <c r="B142" s="1" t="s">
        <v>15</v>
      </c>
      <c r="C142" s="1" t="s">
        <v>47</v>
      </c>
      <c r="D142" s="1" t="s">
        <v>48</v>
      </c>
      <c r="E142" s="1" t="s">
        <v>18</v>
      </c>
      <c r="F142" s="1" t="s">
        <v>19</v>
      </c>
      <c r="G142" s="1" t="n">
        <v>8130</v>
      </c>
      <c r="H142" s="1" t="n">
        <v>118259</v>
      </c>
      <c r="I142" s="1" t="s">
        <v>20</v>
      </c>
      <c r="J142" s="1" t="n">
        <v>88470924</v>
      </c>
      <c r="K142" s="1" t="n">
        <v>88470982</v>
      </c>
      <c r="L142" s="2" t="n">
        <v>59</v>
      </c>
      <c r="M142" s="2" t="n">
        <v>1</v>
      </c>
      <c r="N142" s="2" t="n">
        <v>1</v>
      </c>
      <c r="O142" s="1" t="s">
        <v>30</v>
      </c>
    </row>
    <row r="143" customFormat="false" ht="12.8" hidden="false" customHeight="false" outlineLevel="0" collapsed="false">
      <c r="A143" s="0" t="n">
        <f aca="false">ROW()-1</f>
        <v>142</v>
      </c>
      <c r="B143" s="1" t="s">
        <v>15</v>
      </c>
      <c r="C143" s="1" t="s">
        <v>47</v>
      </c>
      <c r="D143" s="1" t="s">
        <v>48</v>
      </c>
      <c r="E143" s="1" t="s">
        <v>18</v>
      </c>
      <c r="F143" s="1" t="s">
        <v>19</v>
      </c>
      <c r="G143" s="1" t="n">
        <v>8130</v>
      </c>
      <c r="H143" s="1" t="n">
        <v>121053</v>
      </c>
      <c r="I143" s="1" t="s">
        <v>20</v>
      </c>
      <c r="J143" s="1" t="n">
        <v>102749656</v>
      </c>
      <c r="K143" s="1" t="n">
        <v>102749690</v>
      </c>
      <c r="L143" s="2" t="n">
        <v>35</v>
      </c>
      <c r="M143" s="2" t="n">
        <v>1</v>
      </c>
      <c r="N143" s="2" t="n">
        <v>1</v>
      </c>
      <c r="O143" s="1" t="s">
        <v>30</v>
      </c>
    </row>
    <row r="144" customFormat="false" ht="12.8" hidden="false" customHeight="false" outlineLevel="0" collapsed="false">
      <c r="A144" s="0" t="n">
        <f aca="false">ROW()-1</f>
        <v>143</v>
      </c>
      <c r="B144" s="1" t="s">
        <v>15</v>
      </c>
      <c r="C144" s="1" t="s">
        <v>47</v>
      </c>
      <c r="D144" s="1" t="s">
        <v>48</v>
      </c>
      <c r="E144" s="1" t="s">
        <v>18</v>
      </c>
      <c r="F144" s="1" t="s">
        <v>19</v>
      </c>
      <c r="G144" s="1" t="n">
        <v>8130</v>
      </c>
      <c r="H144" s="1" t="n">
        <v>123032</v>
      </c>
      <c r="I144" s="1" t="s">
        <v>20</v>
      </c>
      <c r="J144" s="1" t="n">
        <v>113013761</v>
      </c>
      <c r="K144" s="1" t="n">
        <v>113013799</v>
      </c>
      <c r="L144" s="2" t="n">
        <v>39</v>
      </c>
      <c r="M144" s="2" t="n">
        <v>1</v>
      </c>
      <c r="N144" s="2" t="n">
        <v>1</v>
      </c>
      <c r="O144" s="1" t="s">
        <v>30</v>
      </c>
    </row>
    <row r="145" customFormat="false" ht="12.8" hidden="false" customHeight="false" outlineLevel="0" collapsed="false">
      <c r="A145" s="0" t="n">
        <f aca="false">ROW()-1</f>
        <v>144</v>
      </c>
      <c r="B145" s="1" t="s">
        <v>15</v>
      </c>
      <c r="C145" s="1" t="s">
        <v>47</v>
      </c>
      <c r="D145" s="1" t="s">
        <v>48</v>
      </c>
      <c r="E145" s="1" t="s">
        <v>18</v>
      </c>
      <c r="F145" s="1" t="s">
        <v>19</v>
      </c>
      <c r="G145" s="1" t="n">
        <v>8130</v>
      </c>
      <c r="H145" s="1" t="n">
        <v>124571</v>
      </c>
      <c r="I145" s="1" t="s">
        <v>20</v>
      </c>
      <c r="J145" s="1" t="n">
        <v>240032184</v>
      </c>
      <c r="K145" s="1" t="n">
        <v>240033470</v>
      </c>
      <c r="L145" s="2" t="n">
        <v>1287</v>
      </c>
      <c r="M145" s="2" t="n">
        <v>1</v>
      </c>
      <c r="N145" s="2" t="n">
        <v>1</v>
      </c>
      <c r="O145" s="1" t="s">
        <v>30</v>
      </c>
    </row>
    <row r="146" customFormat="false" ht="12.8" hidden="false" customHeight="false" outlineLevel="0" collapsed="false">
      <c r="A146" s="0" t="n">
        <f aca="false">ROW()-1</f>
        <v>145</v>
      </c>
      <c r="B146" s="1" t="s">
        <v>15</v>
      </c>
      <c r="C146" s="1" t="s">
        <v>49</v>
      </c>
      <c r="D146" s="1" t="s">
        <v>50</v>
      </c>
      <c r="E146" s="1" t="s">
        <v>18</v>
      </c>
      <c r="F146" s="1" t="s">
        <v>19</v>
      </c>
      <c r="G146" s="1" t="s">
        <v>51</v>
      </c>
      <c r="H146" s="1" t="s">
        <v>52</v>
      </c>
      <c r="J146" s="1" t="s">
        <v>53</v>
      </c>
      <c r="K146" s="1" t="s">
        <v>54</v>
      </c>
      <c r="L146" s="2" t="n">
        <v>100</v>
      </c>
      <c r="M146" s="2" t="n">
        <v>1</v>
      </c>
      <c r="N146" s="2" t="n">
        <v>1</v>
      </c>
      <c r="O146" s="1" t="s">
        <v>30</v>
      </c>
    </row>
    <row r="147" customFormat="false" ht="12.8" hidden="false" customHeight="false" outlineLevel="0" collapsed="false">
      <c r="A147" s="0" t="n">
        <f aca="false">ROW()-1</f>
        <v>146</v>
      </c>
      <c r="B147" s="1" t="s">
        <v>15</v>
      </c>
      <c r="C147" s="1" t="s">
        <v>49</v>
      </c>
      <c r="D147" s="1" t="s">
        <v>50</v>
      </c>
      <c r="E147" s="1" t="s">
        <v>18</v>
      </c>
      <c r="F147" s="1" t="s">
        <v>19</v>
      </c>
      <c r="G147" s="1" t="s">
        <v>51</v>
      </c>
      <c r="H147" s="1" t="s">
        <v>55</v>
      </c>
      <c r="J147" s="1" t="s">
        <v>56</v>
      </c>
      <c r="K147" s="1" t="s">
        <v>57</v>
      </c>
      <c r="L147" s="2" t="n">
        <v>72</v>
      </c>
      <c r="M147" s="2" t="n">
        <v>1</v>
      </c>
      <c r="N147" s="2" t="n">
        <v>1</v>
      </c>
      <c r="O147" s="1" t="s">
        <v>30</v>
      </c>
    </row>
    <row r="148" customFormat="false" ht="12.8" hidden="false" customHeight="false" outlineLevel="0" collapsed="false">
      <c r="A148" s="0" t="n">
        <f aca="false">ROW()-1</f>
        <v>147</v>
      </c>
      <c r="B148" s="1" t="s">
        <v>15</v>
      </c>
      <c r="C148" s="1" t="s">
        <v>49</v>
      </c>
      <c r="D148" s="1" t="s">
        <v>50</v>
      </c>
      <c r="E148" s="1" t="s">
        <v>18</v>
      </c>
      <c r="F148" s="1" t="s">
        <v>19</v>
      </c>
      <c r="G148" s="1" t="s">
        <v>51</v>
      </c>
      <c r="H148" s="1" t="s">
        <v>58</v>
      </c>
      <c r="J148" s="1" t="s">
        <v>59</v>
      </c>
      <c r="K148" s="1" t="s">
        <v>60</v>
      </c>
      <c r="L148" s="2" t="n">
        <v>100</v>
      </c>
      <c r="M148" s="2" t="n">
        <v>1</v>
      </c>
      <c r="N148" s="2" t="n">
        <v>1</v>
      </c>
      <c r="O148" s="1" t="s">
        <v>30</v>
      </c>
    </row>
    <row r="149" customFormat="false" ht="12.8" hidden="false" customHeight="false" outlineLevel="0" collapsed="false">
      <c r="A149" s="0" t="n">
        <f aca="false">ROW()-1</f>
        <v>148</v>
      </c>
      <c r="B149" s="1" t="s">
        <v>15</v>
      </c>
      <c r="C149" s="1" t="s">
        <v>49</v>
      </c>
      <c r="D149" s="1" t="s">
        <v>50</v>
      </c>
      <c r="E149" s="1" t="s">
        <v>18</v>
      </c>
      <c r="F149" s="1" t="s">
        <v>19</v>
      </c>
      <c r="G149" s="1" t="s">
        <v>51</v>
      </c>
      <c r="H149" s="1" t="s">
        <v>61</v>
      </c>
      <c r="J149" s="1" t="s">
        <v>62</v>
      </c>
      <c r="K149" s="1" t="s">
        <v>63</v>
      </c>
      <c r="L149" s="2" t="n">
        <v>32</v>
      </c>
      <c r="M149" s="2" t="n">
        <v>1</v>
      </c>
      <c r="N149" s="2" t="n">
        <v>1</v>
      </c>
      <c r="O149" s="1" t="s">
        <v>30</v>
      </c>
    </row>
    <row r="150" customFormat="false" ht="12.8" hidden="false" customHeight="false" outlineLevel="0" collapsed="false">
      <c r="A150" s="0" t="n">
        <f aca="false">ROW()-1</f>
        <v>149</v>
      </c>
      <c r="B150" s="1" t="s">
        <v>15</v>
      </c>
      <c r="C150" s="1" t="s">
        <v>49</v>
      </c>
      <c r="D150" s="1" t="s">
        <v>50</v>
      </c>
      <c r="E150" s="1" t="s">
        <v>18</v>
      </c>
      <c r="F150" s="1" t="s">
        <v>19</v>
      </c>
      <c r="G150" s="1" t="s">
        <v>51</v>
      </c>
      <c r="H150" s="1" t="s">
        <v>64</v>
      </c>
      <c r="J150" s="1" t="s">
        <v>65</v>
      </c>
      <c r="K150" s="1" t="s">
        <v>66</v>
      </c>
      <c r="L150" s="2" t="n">
        <v>50</v>
      </c>
      <c r="M150" s="2" t="n">
        <v>1</v>
      </c>
      <c r="N150" s="2" t="n">
        <v>1</v>
      </c>
      <c r="O150" s="1" t="s">
        <v>30</v>
      </c>
    </row>
    <row r="151" customFormat="false" ht="12.8" hidden="false" customHeight="false" outlineLevel="0" collapsed="false">
      <c r="A151" s="0" t="n">
        <f aca="false">ROW()-1</f>
        <v>150</v>
      </c>
      <c r="B151" s="1" t="s">
        <v>15</v>
      </c>
      <c r="C151" s="1" t="s">
        <v>49</v>
      </c>
      <c r="D151" s="1" t="s">
        <v>50</v>
      </c>
      <c r="E151" s="1" t="s">
        <v>18</v>
      </c>
      <c r="F151" s="1" t="s">
        <v>19</v>
      </c>
      <c r="G151" s="1" t="s">
        <v>51</v>
      </c>
      <c r="H151" s="1" t="s">
        <v>67</v>
      </c>
      <c r="J151" s="1" t="s">
        <v>68</v>
      </c>
      <c r="K151" s="1" t="s">
        <v>69</v>
      </c>
      <c r="L151" s="2" t="n">
        <v>100</v>
      </c>
      <c r="M151" s="2" t="n">
        <v>1</v>
      </c>
      <c r="N151" s="2" t="n">
        <v>1</v>
      </c>
      <c r="O151" s="1" t="s">
        <v>30</v>
      </c>
    </row>
    <row r="152" customFormat="false" ht="12.8" hidden="false" customHeight="false" outlineLevel="0" collapsed="false">
      <c r="A152" s="0" t="n">
        <f aca="false">ROW()-1</f>
        <v>151</v>
      </c>
      <c r="B152" s="1" t="s">
        <v>15</v>
      </c>
      <c r="C152" s="1" t="s">
        <v>49</v>
      </c>
      <c r="D152" s="1" t="s">
        <v>50</v>
      </c>
      <c r="E152" s="1" t="s">
        <v>18</v>
      </c>
      <c r="F152" s="1" t="s">
        <v>19</v>
      </c>
      <c r="G152" s="1" t="s">
        <v>51</v>
      </c>
      <c r="H152" s="1" t="s">
        <v>70</v>
      </c>
      <c r="J152" s="1" t="s">
        <v>71</v>
      </c>
      <c r="K152" s="1" t="s">
        <v>72</v>
      </c>
      <c r="L152" s="2" t="n">
        <v>45</v>
      </c>
      <c r="M152" s="2" t="n">
        <v>1</v>
      </c>
      <c r="N152" s="2" t="n">
        <v>1</v>
      </c>
      <c r="O152" s="1" t="s">
        <v>30</v>
      </c>
    </row>
    <row r="153" customFormat="false" ht="12.8" hidden="false" customHeight="false" outlineLevel="0" collapsed="false">
      <c r="A153" s="0" t="n">
        <f aca="false">ROW()-1</f>
        <v>152</v>
      </c>
      <c r="B153" s="1" t="s">
        <v>15</v>
      </c>
      <c r="C153" s="1" t="s">
        <v>49</v>
      </c>
      <c r="D153" s="1" t="s">
        <v>50</v>
      </c>
      <c r="E153" s="1" t="s">
        <v>18</v>
      </c>
      <c r="F153" s="1" t="s">
        <v>19</v>
      </c>
      <c r="G153" s="1" t="s">
        <v>51</v>
      </c>
      <c r="H153" s="1" t="s">
        <v>73</v>
      </c>
      <c r="J153" s="1" t="s">
        <v>74</v>
      </c>
      <c r="K153" s="1" t="s">
        <v>75</v>
      </c>
      <c r="L153" s="2" t="n">
        <v>100</v>
      </c>
      <c r="M153" s="2" t="n">
        <v>1</v>
      </c>
      <c r="N153" s="2" t="n">
        <v>1</v>
      </c>
      <c r="O153" s="1" t="s">
        <v>30</v>
      </c>
    </row>
    <row r="154" customFormat="false" ht="12.8" hidden="false" customHeight="false" outlineLevel="0" collapsed="false">
      <c r="A154" s="0" t="n">
        <f aca="false">ROW()-1</f>
        <v>153</v>
      </c>
      <c r="B154" s="1" t="s">
        <v>15</v>
      </c>
      <c r="C154" s="1" t="s">
        <v>49</v>
      </c>
      <c r="D154" s="1" t="s">
        <v>50</v>
      </c>
      <c r="E154" s="1" t="s">
        <v>18</v>
      </c>
      <c r="F154" s="1" t="s">
        <v>19</v>
      </c>
      <c r="G154" s="1" t="s">
        <v>51</v>
      </c>
      <c r="H154" s="1" t="s">
        <v>76</v>
      </c>
      <c r="J154" s="1" t="s">
        <v>77</v>
      </c>
      <c r="K154" s="1" t="s">
        <v>78</v>
      </c>
      <c r="L154" s="2" t="n">
        <v>8</v>
      </c>
      <c r="M154" s="2" t="n">
        <v>1</v>
      </c>
      <c r="N154" s="2" t="n">
        <v>1</v>
      </c>
      <c r="O154" s="1" t="s">
        <v>30</v>
      </c>
    </row>
    <row r="155" customFormat="false" ht="12.8" hidden="false" customHeight="false" outlineLevel="0" collapsed="false">
      <c r="A155" s="0" t="n">
        <f aca="false">ROW()-1</f>
        <v>154</v>
      </c>
      <c r="B155" s="1" t="s">
        <v>15</v>
      </c>
      <c r="C155" s="1" t="s">
        <v>49</v>
      </c>
      <c r="D155" s="1" t="s">
        <v>50</v>
      </c>
      <c r="E155" s="1" t="s">
        <v>18</v>
      </c>
      <c r="F155" s="1" t="s">
        <v>19</v>
      </c>
      <c r="G155" s="1" t="s">
        <v>51</v>
      </c>
      <c r="H155" s="1" t="s">
        <v>79</v>
      </c>
      <c r="J155" s="1" t="s">
        <v>80</v>
      </c>
      <c r="K155" s="1" t="s">
        <v>81</v>
      </c>
      <c r="L155" s="2" t="n">
        <v>100</v>
      </c>
      <c r="M155" s="2" t="n">
        <v>1</v>
      </c>
      <c r="N155" s="2" t="n">
        <v>1</v>
      </c>
      <c r="O155" s="1" t="s">
        <v>30</v>
      </c>
    </row>
    <row r="156" customFormat="false" ht="12.8" hidden="false" customHeight="false" outlineLevel="0" collapsed="false">
      <c r="A156" s="0" t="n">
        <f aca="false">ROW()-1</f>
        <v>155</v>
      </c>
      <c r="B156" s="1" t="s">
        <v>15</v>
      </c>
      <c r="C156" s="1" t="s">
        <v>49</v>
      </c>
      <c r="D156" s="1" t="s">
        <v>50</v>
      </c>
      <c r="E156" s="1" t="s">
        <v>18</v>
      </c>
      <c r="F156" s="1" t="s">
        <v>19</v>
      </c>
      <c r="G156" s="1" t="s">
        <v>51</v>
      </c>
      <c r="H156" s="1" t="s">
        <v>82</v>
      </c>
      <c r="J156" s="1" t="s">
        <v>83</v>
      </c>
      <c r="K156" s="1" t="s">
        <v>84</v>
      </c>
      <c r="L156" s="2" t="n">
        <v>100</v>
      </c>
      <c r="M156" s="2" t="n">
        <v>1</v>
      </c>
      <c r="N156" s="2" t="n">
        <v>1</v>
      </c>
      <c r="O156" s="1" t="s">
        <v>30</v>
      </c>
    </row>
    <row r="157" customFormat="false" ht="12.8" hidden="false" customHeight="false" outlineLevel="0" collapsed="false">
      <c r="A157" s="0" t="n">
        <f aca="false">ROW()-1</f>
        <v>156</v>
      </c>
      <c r="B157" s="1" t="s">
        <v>15</v>
      </c>
      <c r="C157" s="1" t="s">
        <v>49</v>
      </c>
      <c r="D157" s="1" t="s">
        <v>50</v>
      </c>
      <c r="E157" s="1" t="s">
        <v>18</v>
      </c>
      <c r="F157" s="1" t="s">
        <v>19</v>
      </c>
      <c r="G157" s="1" t="s">
        <v>51</v>
      </c>
      <c r="H157" s="1" t="s">
        <v>85</v>
      </c>
      <c r="J157" s="1" t="s">
        <v>86</v>
      </c>
      <c r="K157" s="1" t="s">
        <v>87</v>
      </c>
      <c r="L157" s="2" t="n">
        <v>100</v>
      </c>
      <c r="M157" s="2" t="n">
        <v>1</v>
      </c>
      <c r="N157" s="2" t="n">
        <v>1</v>
      </c>
      <c r="O157" s="1" t="s">
        <v>30</v>
      </c>
    </row>
    <row r="158" customFormat="false" ht="12.8" hidden="false" customHeight="false" outlineLevel="0" collapsed="false">
      <c r="A158" s="0" t="n">
        <f aca="false">ROW()-1</f>
        <v>157</v>
      </c>
      <c r="B158" s="1" t="s">
        <v>15</v>
      </c>
      <c r="C158" s="1" t="s">
        <v>49</v>
      </c>
      <c r="D158" s="1" t="s">
        <v>50</v>
      </c>
      <c r="E158" s="1" t="s">
        <v>18</v>
      </c>
      <c r="F158" s="1" t="s">
        <v>19</v>
      </c>
      <c r="G158" s="1" t="s">
        <v>51</v>
      </c>
      <c r="H158" s="1" t="s">
        <v>88</v>
      </c>
      <c r="J158" s="1" t="s">
        <v>89</v>
      </c>
      <c r="K158" s="1" t="s">
        <v>90</v>
      </c>
      <c r="L158" s="2" t="n">
        <v>19</v>
      </c>
      <c r="M158" s="2" t="n">
        <v>1</v>
      </c>
      <c r="N158" s="2" t="n">
        <v>1</v>
      </c>
      <c r="O158" s="1" t="s">
        <v>30</v>
      </c>
    </row>
    <row r="159" customFormat="false" ht="12.8" hidden="false" customHeight="false" outlineLevel="0" collapsed="false">
      <c r="A159" s="0" t="n">
        <f aca="false">ROW()-1</f>
        <v>158</v>
      </c>
      <c r="B159" s="1" t="s">
        <v>15</v>
      </c>
      <c r="C159" s="1" t="s">
        <v>49</v>
      </c>
      <c r="D159" s="1" t="s">
        <v>50</v>
      </c>
      <c r="E159" s="1" t="s">
        <v>18</v>
      </c>
      <c r="F159" s="1" t="s">
        <v>19</v>
      </c>
      <c r="G159" s="1" t="s">
        <v>51</v>
      </c>
      <c r="H159" s="1" t="s">
        <v>91</v>
      </c>
      <c r="J159" s="1" t="s">
        <v>92</v>
      </c>
      <c r="K159" s="1" t="s">
        <v>93</v>
      </c>
      <c r="L159" s="2" t="n">
        <v>100</v>
      </c>
      <c r="M159" s="2" t="n">
        <v>1</v>
      </c>
      <c r="N159" s="2" t="n">
        <v>1</v>
      </c>
      <c r="O159" s="1" t="s">
        <v>30</v>
      </c>
    </row>
    <row r="160" customFormat="false" ht="12.8" hidden="false" customHeight="false" outlineLevel="0" collapsed="false">
      <c r="A160" s="0" t="n">
        <f aca="false">ROW()-1</f>
        <v>159</v>
      </c>
      <c r="B160" s="1" t="s">
        <v>15</v>
      </c>
      <c r="C160" s="1" t="s">
        <v>49</v>
      </c>
      <c r="D160" s="1" t="s">
        <v>50</v>
      </c>
      <c r="E160" s="1" t="s">
        <v>18</v>
      </c>
      <c r="F160" s="1" t="s">
        <v>19</v>
      </c>
      <c r="G160" s="1" t="s">
        <v>51</v>
      </c>
      <c r="H160" s="1" t="s">
        <v>94</v>
      </c>
      <c r="J160" s="1" t="s">
        <v>95</v>
      </c>
      <c r="K160" s="1" t="s">
        <v>96</v>
      </c>
      <c r="L160" s="2" t="n">
        <v>100</v>
      </c>
      <c r="M160" s="2" t="n">
        <v>1</v>
      </c>
      <c r="N160" s="2" t="n">
        <v>1</v>
      </c>
      <c r="O160" s="1" t="s">
        <v>30</v>
      </c>
    </row>
    <row r="161" customFormat="false" ht="12.8" hidden="false" customHeight="false" outlineLevel="0" collapsed="false">
      <c r="A161" s="0" t="n">
        <f aca="false">ROW()-1</f>
        <v>160</v>
      </c>
      <c r="B161" s="1" t="s">
        <v>15</v>
      </c>
      <c r="C161" s="1" t="s">
        <v>49</v>
      </c>
      <c r="D161" s="1" t="s">
        <v>50</v>
      </c>
      <c r="E161" s="1" t="s">
        <v>18</v>
      </c>
      <c r="F161" s="1" t="s">
        <v>19</v>
      </c>
      <c r="G161" s="1" t="s">
        <v>51</v>
      </c>
      <c r="H161" s="1" t="s">
        <v>97</v>
      </c>
      <c r="J161" s="1" t="s">
        <v>98</v>
      </c>
      <c r="K161" s="1" t="s">
        <v>99</v>
      </c>
      <c r="L161" s="2" t="n">
        <v>100</v>
      </c>
      <c r="M161" s="2" t="n">
        <v>1</v>
      </c>
      <c r="N161" s="2" t="n">
        <v>1</v>
      </c>
      <c r="O161" s="1" t="s">
        <v>30</v>
      </c>
    </row>
    <row r="162" customFormat="false" ht="12.8" hidden="false" customHeight="false" outlineLevel="0" collapsed="false">
      <c r="A162" s="0" t="n">
        <f aca="false">ROW()-1</f>
        <v>161</v>
      </c>
      <c r="B162" s="1" t="s">
        <v>15</v>
      </c>
      <c r="C162" s="1" t="s">
        <v>49</v>
      </c>
      <c r="D162" s="1" t="s">
        <v>50</v>
      </c>
      <c r="E162" s="1" t="s">
        <v>18</v>
      </c>
      <c r="F162" s="1" t="s">
        <v>19</v>
      </c>
      <c r="G162" s="1" t="s">
        <v>51</v>
      </c>
      <c r="H162" s="1" t="s">
        <v>100</v>
      </c>
      <c r="J162" s="1" t="s">
        <v>101</v>
      </c>
      <c r="K162" s="1" t="s">
        <v>102</v>
      </c>
      <c r="L162" s="2" t="n">
        <v>100</v>
      </c>
      <c r="M162" s="2" t="n">
        <v>1</v>
      </c>
      <c r="N162" s="2" t="n">
        <v>1</v>
      </c>
      <c r="O162" s="1" t="s">
        <v>30</v>
      </c>
    </row>
    <row r="163" customFormat="false" ht="12.8" hidden="false" customHeight="false" outlineLevel="0" collapsed="false">
      <c r="A163" s="0" t="n">
        <f aca="false">ROW()-1</f>
        <v>162</v>
      </c>
      <c r="B163" s="1" t="s">
        <v>15</v>
      </c>
      <c r="C163" s="1" t="s">
        <v>49</v>
      </c>
      <c r="D163" s="1" t="s">
        <v>50</v>
      </c>
      <c r="E163" s="1" t="s">
        <v>18</v>
      </c>
      <c r="F163" s="1" t="s">
        <v>19</v>
      </c>
      <c r="G163" s="1" t="s">
        <v>51</v>
      </c>
      <c r="H163" s="1" t="s">
        <v>103</v>
      </c>
      <c r="J163" s="1" t="s">
        <v>104</v>
      </c>
      <c r="K163" s="1" t="s">
        <v>105</v>
      </c>
      <c r="L163" s="2" t="n">
        <v>100</v>
      </c>
      <c r="M163" s="2" t="n">
        <v>1</v>
      </c>
      <c r="N163" s="2" t="n">
        <v>1</v>
      </c>
      <c r="O163" s="1" t="s">
        <v>30</v>
      </c>
    </row>
    <row r="164" customFormat="false" ht="12.8" hidden="false" customHeight="false" outlineLevel="0" collapsed="false">
      <c r="A164" s="0" t="n">
        <f aca="false">ROW()-1</f>
        <v>163</v>
      </c>
      <c r="B164" s="1" t="s">
        <v>15</v>
      </c>
      <c r="C164" s="1" t="s">
        <v>49</v>
      </c>
      <c r="D164" s="1" t="s">
        <v>50</v>
      </c>
      <c r="E164" s="1" t="s">
        <v>18</v>
      </c>
      <c r="F164" s="1" t="s">
        <v>19</v>
      </c>
      <c r="G164" s="1" t="s">
        <v>51</v>
      </c>
      <c r="H164" s="1" t="s">
        <v>106</v>
      </c>
      <c r="J164" s="1" t="s">
        <v>107</v>
      </c>
      <c r="K164" s="1" t="s">
        <v>108</v>
      </c>
      <c r="L164" s="2" t="n">
        <v>74</v>
      </c>
      <c r="M164" s="2" t="n">
        <v>1</v>
      </c>
      <c r="N164" s="2" t="n">
        <v>1</v>
      </c>
      <c r="O164" s="1" t="s">
        <v>30</v>
      </c>
    </row>
    <row r="165" customFormat="false" ht="12.8" hidden="false" customHeight="false" outlineLevel="0" collapsed="false">
      <c r="A165" s="0" t="n">
        <f aca="false">ROW()-1</f>
        <v>164</v>
      </c>
      <c r="B165" s="1" t="s">
        <v>15</v>
      </c>
      <c r="C165" s="1" t="s">
        <v>49</v>
      </c>
      <c r="D165" s="1" t="s">
        <v>50</v>
      </c>
      <c r="E165" s="1" t="s">
        <v>18</v>
      </c>
      <c r="F165" s="1" t="s">
        <v>19</v>
      </c>
      <c r="G165" s="1" t="s">
        <v>51</v>
      </c>
      <c r="H165" s="1" t="s">
        <v>109</v>
      </c>
      <c r="J165" s="1" t="s">
        <v>110</v>
      </c>
      <c r="K165" s="1" t="s">
        <v>111</v>
      </c>
      <c r="L165" s="2" t="n">
        <v>100</v>
      </c>
      <c r="M165" s="2" t="n">
        <v>0</v>
      </c>
      <c r="N165" s="2" t="n">
        <v>1</v>
      </c>
      <c r="O165" s="1" t="s">
        <v>30</v>
      </c>
    </row>
    <row r="166" customFormat="false" ht="12.8" hidden="false" customHeight="false" outlineLevel="0" collapsed="false">
      <c r="A166" s="0" t="n">
        <f aca="false">ROW()-1</f>
        <v>165</v>
      </c>
      <c r="B166" s="1" t="s">
        <v>15</v>
      </c>
      <c r="C166" s="1" t="s">
        <v>49</v>
      </c>
      <c r="D166" s="1" t="s">
        <v>50</v>
      </c>
      <c r="E166" s="1" t="s">
        <v>18</v>
      </c>
      <c r="F166" s="1" t="s">
        <v>19</v>
      </c>
      <c r="G166" s="1" t="s">
        <v>51</v>
      </c>
      <c r="H166" s="1" t="s">
        <v>112</v>
      </c>
      <c r="J166" s="1" t="s">
        <v>113</v>
      </c>
      <c r="K166" s="1" t="s">
        <v>114</v>
      </c>
      <c r="L166" s="2" t="n">
        <v>100</v>
      </c>
      <c r="M166" s="2" t="n">
        <v>0</v>
      </c>
      <c r="N166" s="2" t="n">
        <v>1</v>
      </c>
      <c r="O166" s="1" t="s">
        <v>30</v>
      </c>
    </row>
    <row r="167" customFormat="false" ht="12.8" hidden="false" customHeight="false" outlineLevel="0" collapsed="false">
      <c r="A167" s="0" t="n">
        <f aca="false">ROW()-1</f>
        <v>166</v>
      </c>
      <c r="B167" s="1" t="s">
        <v>15</v>
      </c>
      <c r="C167" s="1" t="s">
        <v>49</v>
      </c>
      <c r="D167" s="1" t="s">
        <v>50</v>
      </c>
      <c r="E167" s="1" t="s">
        <v>18</v>
      </c>
      <c r="F167" s="1" t="s">
        <v>19</v>
      </c>
      <c r="G167" s="1" t="s">
        <v>51</v>
      </c>
      <c r="H167" s="1" t="s">
        <v>115</v>
      </c>
      <c r="J167" s="1" t="s">
        <v>116</v>
      </c>
      <c r="K167" s="1" t="s">
        <v>117</v>
      </c>
      <c r="L167" s="2" t="n">
        <v>49</v>
      </c>
      <c r="M167" s="2" t="n">
        <v>0</v>
      </c>
      <c r="N167" s="2" t="n">
        <v>1</v>
      </c>
      <c r="O167" s="1" t="s">
        <v>30</v>
      </c>
    </row>
    <row r="168" customFormat="false" ht="12.8" hidden="false" customHeight="false" outlineLevel="0" collapsed="false">
      <c r="A168" s="0" t="n">
        <f aca="false">ROW()-1</f>
        <v>167</v>
      </c>
      <c r="B168" s="1" t="s">
        <v>15</v>
      </c>
      <c r="C168" s="1" t="s">
        <v>49</v>
      </c>
      <c r="D168" s="1" t="s">
        <v>50</v>
      </c>
      <c r="E168" s="1" t="s">
        <v>18</v>
      </c>
      <c r="F168" s="1" t="s">
        <v>19</v>
      </c>
      <c r="G168" s="1" t="s">
        <v>51</v>
      </c>
      <c r="H168" s="1" t="s">
        <v>118</v>
      </c>
      <c r="J168" s="1" t="s">
        <v>119</v>
      </c>
      <c r="K168" s="1" t="s">
        <v>120</v>
      </c>
      <c r="L168" s="2" t="n">
        <v>100</v>
      </c>
      <c r="M168" s="2" t="n">
        <v>1</v>
      </c>
      <c r="N168" s="2" t="n">
        <v>1</v>
      </c>
      <c r="O168" s="1" t="s">
        <v>30</v>
      </c>
    </row>
    <row r="169" customFormat="false" ht="12.8" hidden="false" customHeight="false" outlineLevel="0" collapsed="false">
      <c r="A169" s="0" t="n">
        <f aca="false">ROW()-1</f>
        <v>168</v>
      </c>
      <c r="B169" s="1" t="s">
        <v>15</v>
      </c>
      <c r="C169" s="1" t="s">
        <v>49</v>
      </c>
      <c r="D169" s="1" t="s">
        <v>50</v>
      </c>
      <c r="E169" s="1" t="s">
        <v>18</v>
      </c>
      <c r="F169" s="1" t="s">
        <v>19</v>
      </c>
      <c r="G169" s="1" t="s">
        <v>51</v>
      </c>
      <c r="H169" s="1" t="s">
        <v>121</v>
      </c>
      <c r="J169" s="1" t="s">
        <v>122</v>
      </c>
      <c r="K169" s="1" t="s">
        <v>123</v>
      </c>
      <c r="L169" s="2" t="n">
        <v>28</v>
      </c>
      <c r="M169" s="2" t="n">
        <v>1</v>
      </c>
      <c r="N169" s="2" t="n">
        <v>1</v>
      </c>
      <c r="O169" s="1" t="s">
        <v>30</v>
      </c>
    </row>
    <row r="170" customFormat="false" ht="12.8" hidden="false" customHeight="false" outlineLevel="0" collapsed="false">
      <c r="A170" s="0" t="n">
        <f aca="false">ROW()-1</f>
        <v>169</v>
      </c>
      <c r="B170" s="1" t="s">
        <v>15</v>
      </c>
      <c r="C170" s="1" t="s">
        <v>49</v>
      </c>
      <c r="D170" s="1" t="s">
        <v>50</v>
      </c>
      <c r="E170" s="1" t="s">
        <v>18</v>
      </c>
      <c r="F170" s="1" t="s">
        <v>19</v>
      </c>
      <c r="G170" s="1" t="s">
        <v>51</v>
      </c>
      <c r="H170" s="1" t="s">
        <v>124</v>
      </c>
      <c r="J170" s="1" t="s">
        <v>125</v>
      </c>
      <c r="K170" s="1" t="s">
        <v>126</v>
      </c>
      <c r="L170" s="2" t="n">
        <v>56</v>
      </c>
      <c r="M170" s="2" t="n">
        <v>0</v>
      </c>
      <c r="N170" s="2" t="n">
        <v>1</v>
      </c>
      <c r="O170" s="1" t="s">
        <v>30</v>
      </c>
    </row>
    <row r="171" customFormat="false" ht="12.8" hidden="false" customHeight="false" outlineLevel="0" collapsed="false">
      <c r="A171" s="0" t="n">
        <f aca="false">ROW()-1</f>
        <v>170</v>
      </c>
      <c r="B171" s="1" t="s">
        <v>15</v>
      </c>
      <c r="C171" s="1" t="s">
        <v>49</v>
      </c>
      <c r="D171" s="1" t="s">
        <v>50</v>
      </c>
      <c r="E171" s="1" t="s">
        <v>18</v>
      </c>
      <c r="F171" s="1" t="s">
        <v>19</v>
      </c>
      <c r="G171" s="1" t="s">
        <v>51</v>
      </c>
      <c r="H171" s="1" t="s">
        <v>127</v>
      </c>
      <c r="J171" s="1" t="s">
        <v>128</v>
      </c>
      <c r="K171" s="1" t="s">
        <v>129</v>
      </c>
      <c r="L171" s="2" t="n">
        <v>100</v>
      </c>
      <c r="M171" s="2" t="n">
        <v>1</v>
      </c>
      <c r="N171" s="2" t="n">
        <v>1</v>
      </c>
      <c r="O171" s="1" t="s">
        <v>30</v>
      </c>
    </row>
    <row r="172" customFormat="false" ht="12.8" hidden="false" customHeight="false" outlineLevel="0" collapsed="false">
      <c r="A172" s="0" t="n">
        <f aca="false">ROW()-1</f>
        <v>171</v>
      </c>
      <c r="B172" s="1" t="s">
        <v>15</v>
      </c>
      <c r="C172" s="1" t="s">
        <v>49</v>
      </c>
      <c r="D172" s="1" t="s">
        <v>50</v>
      </c>
      <c r="E172" s="1" t="s">
        <v>18</v>
      </c>
      <c r="F172" s="1" t="s">
        <v>19</v>
      </c>
      <c r="G172" s="1" t="s">
        <v>51</v>
      </c>
      <c r="H172" s="1" t="s">
        <v>130</v>
      </c>
      <c r="J172" s="1" t="s">
        <v>131</v>
      </c>
      <c r="K172" s="1" t="s">
        <v>132</v>
      </c>
      <c r="L172" s="2" t="n">
        <v>92</v>
      </c>
      <c r="M172" s="2" t="n">
        <v>1</v>
      </c>
      <c r="N172" s="2" t="n">
        <v>1</v>
      </c>
      <c r="O172" s="1" t="s">
        <v>30</v>
      </c>
    </row>
    <row r="173" customFormat="false" ht="12.8" hidden="false" customHeight="false" outlineLevel="0" collapsed="false">
      <c r="A173" s="0" t="n">
        <f aca="false">ROW()-1</f>
        <v>172</v>
      </c>
      <c r="B173" s="1" t="s">
        <v>15</v>
      </c>
      <c r="C173" s="1" t="s">
        <v>49</v>
      </c>
      <c r="D173" s="1" t="s">
        <v>50</v>
      </c>
      <c r="E173" s="1" t="s">
        <v>18</v>
      </c>
      <c r="F173" s="1" t="s">
        <v>19</v>
      </c>
      <c r="G173" s="1" t="s">
        <v>51</v>
      </c>
      <c r="H173" s="1" t="s">
        <v>133</v>
      </c>
      <c r="J173" s="1" t="s">
        <v>134</v>
      </c>
      <c r="K173" s="1" t="s">
        <v>135</v>
      </c>
      <c r="L173" s="2" t="n">
        <v>100</v>
      </c>
      <c r="M173" s="2" t="n">
        <v>1</v>
      </c>
      <c r="N173" s="2" t="n">
        <v>1</v>
      </c>
      <c r="O173" s="1" t="s">
        <v>30</v>
      </c>
    </row>
    <row r="174" customFormat="false" ht="12.8" hidden="false" customHeight="false" outlineLevel="0" collapsed="false">
      <c r="A174" s="0" t="n">
        <f aca="false">ROW()-1</f>
        <v>173</v>
      </c>
      <c r="B174" s="1" t="s">
        <v>15</v>
      </c>
      <c r="C174" s="1" t="s">
        <v>49</v>
      </c>
      <c r="D174" s="1" t="s">
        <v>50</v>
      </c>
      <c r="E174" s="1" t="s">
        <v>18</v>
      </c>
      <c r="F174" s="1" t="s">
        <v>19</v>
      </c>
      <c r="G174" s="1" t="s">
        <v>51</v>
      </c>
      <c r="H174" s="1" t="s">
        <v>136</v>
      </c>
      <c r="J174" s="1" t="s">
        <v>137</v>
      </c>
      <c r="K174" s="1" t="s">
        <v>138</v>
      </c>
      <c r="L174" s="2" t="n">
        <v>11</v>
      </c>
      <c r="M174" s="2" t="n">
        <v>1</v>
      </c>
      <c r="N174" s="2" t="n">
        <v>1</v>
      </c>
      <c r="O174" s="1" t="s">
        <v>30</v>
      </c>
    </row>
    <row r="175" customFormat="false" ht="12.8" hidden="false" customHeight="false" outlineLevel="0" collapsed="false">
      <c r="A175" s="0" t="n">
        <f aca="false">ROW()-1</f>
        <v>174</v>
      </c>
      <c r="B175" s="1" t="s">
        <v>15</v>
      </c>
      <c r="C175" s="1" t="s">
        <v>49</v>
      </c>
      <c r="D175" s="1" t="s">
        <v>50</v>
      </c>
      <c r="E175" s="1" t="s">
        <v>18</v>
      </c>
      <c r="F175" s="1" t="s">
        <v>19</v>
      </c>
      <c r="G175" s="1" t="s">
        <v>51</v>
      </c>
      <c r="H175" s="1" t="s">
        <v>139</v>
      </c>
      <c r="J175" s="1" t="s">
        <v>140</v>
      </c>
      <c r="K175" s="1" t="s">
        <v>141</v>
      </c>
      <c r="L175" s="2" t="n">
        <v>10</v>
      </c>
      <c r="M175" s="2" t="n">
        <v>0</v>
      </c>
      <c r="N175" s="2" t="n">
        <v>1</v>
      </c>
      <c r="O175" s="1" t="s">
        <v>30</v>
      </c>
    </row>
    <row r="176" customFormat="false" ht="12.8" hidden="false" customHeight="false" outlineLevel="0" collapsed="false">
      <c r="A176" s="0" t="n">
        <f aca="false">ROW()-1</f>
        <v>175</v>
      </c>
      <c r="B176" s="1" t="s">
        <v>15</v>
      </c>
      <c r="C176" s="1" t="s">
        <v>49</v>
      </c>
      <c r="D176" s="1" t="s">
        <v>50</v>
      </c>
      <c r="E176" s="1" t="s">
        <v>18</v>
      </c>
      <c r="F176" s="1" t="s">
        <v>19</v>
      </c>
      <c r="G176" s="1" t="s">
        <v>51</v>
      </c>
      <c r="H176" s="1" t="s">
        <v>142</v>
      </c>
      <c r="J176" s="1" t="s">
        <v>143</v>
      </c>
      <c r="K176" s="1" t="s">
        <v>144</v>
      </c>
      <c r="L176" s="2" t="n">
        <v>100</v>
      </c>
      <c r="M176" s="2" t="n">
        <v>1</v>
      </c>
      <c r="N176" s="2" t="n">
        <v>1</v>
      </c>
      <c r="O176" s="1" t="s">
        <v>30</v>
      </c>
    </row>
    <row r="177" customFormat="false" ht="12.8" hidden="false" customHeight="false" outlineLevel="0" collapsed="false">
      <c r="A177" s="0" t="n">
        <f aca="false">ROW()-1</f>
        <v>176</v>
      </c>
      <c r="B177" s="1" t="s">
        <v>15</v>
      </c>
      <c r="C177" s="1" t="s">
        <v>49</v>
      </c>
      <c r="D177" s="1" t="s">
        <v>50</v>
      </c>
      <c r="E177" s="1" t="s">
        <v>18</v>
      </c>
      <c r="F177" s="1" t="s">
        <v>19</v>
      </c>
      <c r="G177" s="1" t="s">
        <v>51</v>
      </c>
      <c r="H177" s="1" t="s">
        <v>145</v>
      </c>
      <c r="J177" s="1" t="s">
        <v>146</v>
      </c>
      <c r="K177" s="1" t="s">
        <v>147</v>
      </c>
      <c r="L177" s="2" t="n">
        <v>66</v>
      </c>
      <c r="M177" s="2" t="n">
        <v>1</v>
      </c>
      <c r="N177" s="2" t="n">
        <v>1</v>
      </c>
      <c r="O177" s="1" t="s">
        <v>30</v>
      </c>
    </row>
    <row r="178" customFormat="false" ht="12.8" hidden="false" customHeight="false" outlineLevel="0" collapsed="false">
      <c r="A178" s="0" t="n">
        <f aca="false">ROW()-1</f>
        <v>177</v>
      </c>
      <c r="B178" s="1" t="s">
        <v>15</v>
      </c>
      <c r="C178" s="1" t="s">
        <v>49</v>
      </c>
      <c r="D178" s="1" t="s">
        <v>50</v>
      </c>
      <c r="E178" s="1" t="s">
        <v>18</v>
      </c>
      <c r="F178" s="1" t="s">
        <v>19</v>
      </c>
      <c r="G178" s="1" t="s">
        <v>51</v>
      </c>
      <c r="H178" s="1" t="s">
        <v>148</v>
      </c>
      <c r="J178" s="1" t="s">
        <v>149</v>
      </c>
      <c r="K178" s="1" t="s">
        <v>150</v>
      </c>
      <c r="L178" s="2" t="n">
        <v>12</v>
      </c>
      <c r="M178" s="2" t="n">
        <v>1</v>
      </c>
      <c r="N178" s="2" t="n">
        <v>1</v>
      </c>
      <c r="O178" s="1" t="s">
        <v>30</v>
      </c>
    </row>
    <row r="179" customFormat="false" ht="12.8" hidden="false" customHeight="false" outlineLevel="0" collapsed="false">
      <c r="A179" s="0" t="n">
        <f aca="false">ROW()-1</f>
        <v>178</v>
      </c>
      <c r="B179" s="1" t="s">
        <v>15</v>
      </c>
      <c r="C179" s="1" t="s">
        <v>49</v>
      </c>
      <c r="D179" s="1" t="s">
        <v>50</v>
      </c>
      <c r="E179" s="1" t="s">
        <v>18</v>
      </c>
      <c r="F179" s="1" t="s">
        <v>19</v>
      </c>
      <c r="G179" s="1" t="s">
        <v>51</v>
      </c>
      <c r="H179" s="1" t="s">
        <v>151</v>
      </c>
      <c r="J179" s="1" t="s">
        <v>152</v>
      </c>
      <c r="K179" s="1" t="s">
        <v>153</v>
      </c>
      <c r="L179" s="2" t="n">
        <v>100</v>
      </c>
      <c r="M179" s="2" t="n">
        <v>1</v>
      </c>
      <c r="N179" s="2" t="n">
        <v>1</v>
      </c>
      <c r="O179" s="1" t="s">
        <v>30</v>
      </c>
    </row>
    <row r="180" customFormat="false" ht="12.8" hidden="false" customHeight="false" outlineLevel="0" collapsed="false">
      <c r="A180" s="0" t="n">
        <f aca="false">ROW()-1</f>
        <v>179</v>
      </c>
      <c r="B180" s="1" t="s">
        <v>15</v>
      </c>
      <c r="C180" s="1" t="s">
        <v>49</v>
      </c>
      <c r="D180" s="1" t="s">
        <v>50</v>
      </c>
      <c r="E180" s="1" t="s">
        <v>18</v>
      </c>
      <c r="F180" s="1" t="s">
        <v>19</v>
      </c>
      <c r="G180" s="1" t="s">
        <v>51</v>
      </c>
      <c r="H180" s="1" t="s">
        <v>154</v>
      </c>
      <c r="J180" s="1" t="s">
        <v>155</v>
      </c>
      <c r="K180" s="1" t="s">
        <v>156</v>
      </c>
      <c r="L180" s="2" t="n">
        <v>24</v>
      </c>
      <c r="M180" s="2" t="n">
        <v>1</v>
      </c>
      <c r="N180" s="2" t="n">
        <v>1</v>
      </c>
      <c r="O180" s="1" t="s">
        <v>30</v>
      </c>
    </row>
    <row r="181" customFormat="false" ht="12.8" hidden="false" customHeight="false" outlineLevel="0" collapsed="false">
      <c r="A181" s="0" t="n">
        <f aca="false">ROW()-1</f>
        <v>180</v>
      </c>
      <c r="B181" s="1" t="s">
        <v>15</v>
      </c>
      <c r="C181" s="1" t="s">
        <v>49</v>
      </c>
      <c r="D181" s="1" t="s">
        <v>50</v>
      </c>
      <c r="E181" s="1" t="s">
        <v>18</v>
      </c>
      <c r="F181" s="1" t="s">
        <v>19</v>
      </c>
      <c r="G181" s="1" t="s">
        <v>51</v>
      </c>
      <c r="H181" s="1" t="s">
        <v>157</v>
      </c>
      <c r="J181" s="1" t="s">
        <v>158</v>
      </c>
      <c r="K181" s="1" t="s">
        <v>159</v>
      </c>
      <c r="L181" s="2" t="n">
        <v>100</v>
      </c>
      <c r="M181" s="2" t="n">
        <v>1</v>
      </c>
      <c r="N181" s="2" t="n">
        <v>1</v>
      </c>
      <c r="O181" s="1" t="s">
        <v>30</v>
      </c>
    </row>
    <row r="182" customFormat="false" ht="12.8" hidden="false" customHeight="false" outlineLevel="0" collapsed="false">
      <c r="A182" s="0" t="n">
        <f aca="false">ROW()-1</f>
        <v>181</v>
      </c>
      <c r="B182" s="1" t="s">
        <v>15</v>
      </c>
      <c r="C182" s="1" t="s">
        <v>49</v>
      </c>
      <c r="D182" s="1" t="s">
        <v>50</v>
      </c>
      <c r="E182" s="1" t="s">
        <v>18</v>
      </c>
      <c r="F182" s="1" t="s">
        <v>19</v>
      </c>
      <c r="G182" s="1" t="s">
        <v>51</v>
      </c>
      <c r="H182" s="1" t="s">
        <v>160</v>
      </c>
      <c r="J182" s="1" t="s">
        <v>161</v>
      </c>
      <c r="K182" s="1" t="s">
        <v>162</v>
      </c>
      <c r="L182" s="2" t="n">
        <v>91</v>
      </c>
      <c r="M182" s="2" t="n">
        <v>1</v>
      </c>
      <c r="N182" s="2" t="n">
        <v>1</v>
      </c>
      <c r="O182" s="1" t="s">
        <v>30</v>
      </c>
    </row>
    <row r="183" customFormat="false" ht="12.8" hidden="false" customHeight="false" outlineLevel="0" collapsed="false">
      <c r="A183" s="0" t="n">
        <f aca="false">ROW()-1</f>
        <v>182</v>
      </c>
      <c r="B183" s="1" t="s">
        <v>15</v>
      </c>
      <c r="C183" s="1" t="s">
        <v>163</v>
      </c>
      <c r="D183" s="1" t="s">
        <v>164</v>
      </c>
      <c r="E183" s="1" t="s">
        <v>18</v>
      </c>
      <c r="F183" s="1" t="s">
        <v>19</v>
      </c>
      <c r="G183" s="1" t="n">
        <v>27166</v>
      </c>
      <c r="H183" s="1" t="n">
        <v>33214</v>
      </c>
      <c r="I183" s="1" t="s">
        <v>20</v>
      </c>
      <c r="J183" s="1" t="n">
        <v>11112366</v>
      </c>
      <c r="K183" s="1" t="n">
        <v>11112465</v>
      </c>
      <c r="L183" s="2" t="n">
        <v>100</v>
      </c>
      <c r="M183" s="2" t="n">
        <v>1</v>
      </c>
      <c r="N183" s="2" t="n">
        <v>1</v>
      </c>
      <c r="O183" s="1" t="s">
        <v>30</v>
      </c>
    </row>
    <row r="184" customFormat="false" ht="12.8" hidden="false" customHeight="false" outlineLevel="0" collapsed="false">
      <c r="A184" s="0" t="n">
        <f aca="false">ROW()-1</f>
        <v>183</v>
      </c>
      <c r="B184" s="1" t="s">
        <v>15</v>
      </c>
      <c r="C184" s="1" t="s">
        <v>163</v>
      </c>
      <c r="D184" s="1" t="s">
        <v>164</v>
      </c>
      <c r="E184" s="1" t="s">
        <v>18</v>
      </c>
      <c r="F184" s="1" t="s">
        <v>19</v>
      </c>
      <c r="G184" s="1" t="n">
        <v>27166</v>
      </c>
      <c r="H184" s="1" t="n">
        <v>33215</v>
      </c>
      <c r="I184" s="1" t="s">
        <v>20</v>
      </c>
      <c r="J184" s="1" t="n">
        <v>11112466</v>
      </c>
      <c r="K184" s="1" t="n">
        <v>11112565</v>
      </c>
      <c r="L184" s="2" t="n">
        <v>100</v>
      </c>
      <c r="M184" s="2" t="n">
        <v>1</v>
      </c>
      <c r="N184" s="2" t="n">
        <v>1</v>
      </c>
      <c r="O184" s="1" t="s">
        <v>30</v>
      </c>
    </row>
    <row r="185" customFormat="false" ht="12.8" hidden="false" customHeight="false" outlineLevel="0" collapsed="false">
      <c r="A185" s="0" t="n">
        <f aca="false">ROW()-1</f>
        <v>184</v>
      </c>
      <c r="B185" s="1" t="s">
        <v>15</v>
      </c>
      <c r="C185" s="1" t="s">
        <v>163</v>
      </c>
      <c r="D185" s="1" t="s">
        <v>164</v>
      </c>
      <c r="E185" s="1" t="s">
        <v>18</v>
      </c>
      <c r="F185" s="1" t="s">
        <v>19</v>
      </c>
      <c r="G185" s="1" t="n">
        <v>27166</v>
      </c>
      <c r="H185" s="1" t="n">
        <v>33216</v>
      </c>
      <c r="I185" s="1" t="s">
        <v>20</v>
      </c>
      <c r="J185" s="1" t="n">
        <v>11112566</v>
      </c>
      <c r="K185" s="1" t="n">
        <v>11112614</v>
      </c>
      <c r="L185" s="2" t="n">
        <v>49</v>
      </c>
      <c r="M185" s="2" t="n">
        <v>1</v>
      </c>
      <c r="N185" s="2" t="n">
        <v>1</v>
      </c>
      <c r="O185" s="1" t="s">
        <v>30</v>
      </c>
    </row>
    <row r="186" customFormat="false" ht="12.8" hidden="false" customHeight="false" outlineLevel="0" collapsed="false">
      <c r="A186" s="0" t="n">
        <f aca="false">ROW()-1</f>
        <v>185</v>
      </c>
      <c r="B186" s="3" t="s">
        <v>20</v>
      </c>
      <c r="C186" s="1" t="s">
        <v>21</v>
      </c>
      <c r="D186" s="1" t="s">
        <v>165</v>
      </c>
      <c r="E186" s="1" t="s">
        <v>14</v>
      </c>
      <c r="F186" s="3" t="s">
        <v>20</v>
      </c>
      <c r="G186" s="3" t="s">
        <v>20</v>
      </c>
      <c r="H186" s="3" t="s">
        <v>20</v>
      </c>
      <c r="I186" s="3" t="s">
        <v>20</v>
      </c>
      <c r="J186" s="3" t="s">
        <v>20</v>
      </c>
      <c r="K186" s="3" t="s">
        <v>20</v>
      </c>
      <c r="L186" s="3" t="s">
        <v>20</v>
      </c>
      <c r="M186" s="3" t="s">
        <v>20</v>
      </c>
      <c r="N186" s="3" t="s">
        <v>20</v>
      </c>
      <c r="O186" s="3" t="s">
        <v>20</v>
      </c>
    </row>
    <row r="187" customFormat="false" ht="12.8" hidden="false" customHeight="false" outlineLevel="0" collapsed="false">
      <c r="A187" s="0" t="n">
        <f aca="false">ROW()-1</f>
        <v>186</v>
      </c>
      <c r="B187" s="1" t="s">
        <v>15</v>
      </c>
      <c r="C187" s="1" t="s">
        <v>166</v>
      </c>
      <c r="D187" s="1" t="s">
        <v>167</v>
      </c>
      <c r="E187" s="1" t="s">
        <v>18</v>
      </c>
      <c r="F187" s="1" t="s">
        <v>19</v>
      </c>
      <c r="G187" s="1" t="n">
        <v>2990</v>
      </c>
      <c r="H187" s="1" t="n">
        <v>64688</v>
      </c>
      <c r="J187" s="1" t="n">
        <v>626962</v>
      </c>
      <c r="K187" s="1" t="n">
        <v>6269967</v>
      </c>
      <c r="L187" s="2" t="n">
        <v>6</v>
      </c>
      <c r="M187" s="2" t="n">
        <v>1</v>
      </c>
      <c r="N187" s="2" t="n">
        <v>1</v>
      </c>
      <c r="O187" s="1" t="s">
        <v>43</v>
      </c>
    </row>
    <row r="188" customFormat="false" ht="12.8" hidden="false" customHeight="false" outlineLevel="0" collapsed="false">
      <c r="A188" s="0" t="n">
        <f aca="false">ROW()-1</f>
        <v>187</v>
      </c>
      <c r="B188" s="1" t="s">
        <v>15</v>
      </c>
      <c r="C188" s="1" t="s">
        <v>166</v>
      </c>
      <c r="D188" s="1" t="s">
        <v>167</v>
      </c>
      <c r="E188" s="1" t="s">
        <v>18</v>
      </c>
      <c r="F188" s="1" t="s">
        <v>19</v>
      </c>
      <c r="G188" s="1" t="n">
        <v>2990</v>
      </c>
      <c r="H188" s="1" t="n">
        <v>70170</v>
      </c>
      <c r="J188" s="1" t="n">
        <v>933813</v>
      </c>
      <c r="K188" s="1" t="n">
        <v>933813</v>
      </c>
      <c r="L188" s="2" t="n">
        <v>1</v>
      </c>
      <c r="M188" s="2" t="n">
        <v>1</v>
      </c>
      <c r="N188" s="2" t="n">
        <v>1</v>
      </c>
      <c r="O188" s="1" t="s">
        <v>43</v>
      </c>
    </row>
    <row r="189" customFormat="false" ht="12.8" hidden="false" customHeight="false" outlineLevel="0" collapsed="false">
      <c r="A189" s="0" t="n">
        <f aca="false">ROW()-1</f>
        <v>188</v>
      </c>
      <c r="B189" s="1" t="s">
        <v>15</v>
      </c>
      <c r="C189" s="1" t="s">
        <v>166</v>
      </c>
      <c r="D189" s="1" t="s">
        <v>167</v>
      </c>
      <c r="E189" s="1" t="s">
        <v>18</v>
      </c>
      <c r="F189" s="1" t="s">
        <v>19</v>
      </c>
      <c r="G189" s="1" t="n">
        <v>2990</v>
      </c>
      <c r="H189" s="1" t="n">
        <v>77480</v>
      </c>
      <c r="J189" s="1" t="n">
        <v>7426162</v>
      </c>
      <c r="K189" s="1" t="n">
        <v>7426182</v>
      </c>
      <c r="L189" s="2" t="n">
        <v>21</v>
      </c>
      <c r="M189" s="2" t="n">
        <v>1</v>
      </c>
      <c r="N189" s="2" t="n">
        <v>1</v>
      </c>
      <c r="O189" s="1" t="s">
        <v>43</v>
      </c>
    </row>
    <row r="190" customFormat="false" ht="12.8" hidden="false" customHeight="false" outlineLevel="0" collapsed="false">
      <c r="A190" s="0" t="n">
        <f aca="false">ROW()-1</f>
        <v>189</v>
      </c>
      <c r="B190" s="1" t="s">
        <v>15</v>
      </c>
      <c r="C190" s="1" t="s">
        <v>166</v>
      </c>
      <c r="D190" s="1" t="s">
        <v>167</v>
      </c>
      <c r="E190" s="1" t="s">
        <v>18</v>
      </c>
      <c r="F190" s="1" t="s">
        <v>19</v>
      </c>
      <c r="G190" s="1" t="n">
        <v>2990</v>
      </c>
      <c r="H190" s="1" t="n">
        <v>85827</v>
      </c>
      <c r="J190" s="1" t="n">
        <v>1076554</v>
      </c>
      <c r="K190" s="1" t="n">
        <v>1076554</v>
      </c>
      <c r="L190" s="2" t="n">
        <v>1</v>
      </c>
      <c r="M190" s="2" t="n">
        <v>1</v>
      </c>
      <c r="N190" s="2" t="n">
        <v>1</v>
      </c>
      <c r="O190" s="1" t="s">
        <v>43</v>
      </c>
    </row>
    <row r="191" customFormat="false" ht="12.8" hidden="false" customHeight="false" outlineLevel="0" collapsed="false">
      <c r="A191" s="0" t="n">
        <f aca="false">ROW()-1</f>
        <v>190</v>
      </c>
      <c r="B191" s="1" t="s">
        <v>15</v>
      </c>
      <c r="C191" s="1" t="s">
        <v>166</v>
      </c>
      <c r="D191" s="1" t="s">
        <v>167</v>
      </c>
      <c r="E191" s="1" t="s">
        <v>18</v>
      </c>
      <c r="F191" s="1" t="s">
        <v>19</v>
      </c>
      <c r="G191" s="1" t="n">
        <v>2990</v>
      </c>
      <c r="H191" s="1" t="n">
        <v>97322</v>
      </c>
      <c r="J191" s="1" t="n">
        <v>1184452</v>
      </c>
      <c r="K191" s="1" t="n">
        <v>1184452</v>
      </c>
      <c r="L191" s="2" t="n">
        <v>1</v>
      </c>
      <c r="M191" s="2" t="n">
        <v>1</v>
      </c>
      <c r="N191" s="2" t="n">
        <v>1</v>
      </c>
      <c r="O191" s="1" t="s">
        <v>43</v>
      </c>
    </row>
    <row r="192" customFormat="false" ht="12.8" hidden="false" customHeight="false" outlineLevel="0" collapsed="false">
      <c r="A192" s="0" t="n">
        <f aca="false">ROW()-1</f>
        <v>191</v>
      </c>
      <c r="B192" s="1" t="s">
        <v>15</v>
      </c>
      <c r="C192" s="1" t="s">
        <v>166</v>
      </c>
      <c r="D192" s="1" t="s">
        <v>167</v>
      </c>
      <c r="E192" s="1" t="s">
        <v>18</v>
      </c>
      <c r="F192" s="1" t="s">
        <v>19</v>
      </c>
      <c r="G192" s="1" t="n">
        <v>2990</v>
      </c>
      <c r="H192" s="1" t="n">
        <v>129693</v>
      </c>
      <c r="J192" s="1" t="n">
        <v>12527154</v>
      </c>
      <c r="K192" s="1" t="n">
        <v>12527199</v>
      </c>
      <c r="L192" s="2" t="n">
        <v>46</v>
      </c>
      <c r="M192" s="2" t="n">
        <v>1</v>
      </c>
      <c r="N192" s="2" t="n">
        <v>1</v>
      </c>
      <c r="O192" s="1" t="s">
        <v>43</v>
      </c>
    </row>
    <row r="193" customFormat="false" ht="12.8" hidden="false" customHeight="false" outlineLevel="0" collapsed="false">
      <c r="A193" s="0" t="n">
        <f aca="false">ROW()-1</f>
        <v>192</v>
      </c>
      <c r="B193" s="1" t="s">
        <v>15</v>
      </c>
      <c r="C193" s="1" t="s">
        <v>166</v>
      </c>
      <c r="D193" s="1" t="s">
        <v>167</v>
      </c>
      <c r="E193" s="1" t="s">
        <v>18</v>
      </c>
      <c r="F193" s="1" t="s">
        <v>19</v>
      </c>
      <c r="G193" s="1" t="n">
        <v>2990</v>
      </c>
      <c r="H193" s="1" t="n">
        <v>141357</v>
      </c>
      <c r="J193" s="1" t="n">
        <v>13566914</v>
      </c>
      <c r="K193" s="1" t="n">
        <v>13566930</v>
      </c>
      <c r="L193" s="2" t="n">
        <v>17</v>
      </c>
      <c r="M193" s="2" t="n">
        <v>1</v>
      </c>
      <c r="N193" s="2" t="n">
        <v>1</v>
      </c>
      <c r="O193" s="1" t="s">
        <v>43</v>
      </c>
    </row>
    <row r="194" customFormat="false" ht="12.8" hidden="false" customHeight="false" outlineLevel="0" collapsed="false">
      <c r="A194" s="0" t="n">
        <f aca="false">ROW()-1</f>
        <v>193</v>
      </c>
      <c r="B194" s="1" t="s">
        <v>15</v>
      </c>
      <c r="C194" s="1" t="s">
        <v>166</v>
      </c>
      <c r="D194" s="1" t="s">
        <v>167</v>
      </c>
      <c r="E194" s="1" t="s">
        <v>18</v>
      </c>
      <c r="F194" s="1" t="s">
        <v>19</v>
      </c>
      <c r="G194" s="1" t="n">
        <v>2990</v>
      </c>
      <c r="H194" s="1" t="n">
        <v>155113</v>
      </c>
      <c r="J194" s="1" t="n">
        <v>15464915</v>
      </c>
      <c r="K194" s="1" t="n">
        <v>15464938</v>
      </c>
      <c r="L194" s="2" t="n">
        <v>24</v>
      </c>
      <c r="M194" s="2" t="n">
        <v>1</v>
      </c>
      <c r="N194" s="2" t="n">
        <v>1</v>
      </c>
      <c r="O194" s="1" t="s">
        <v>43</v>
      </c>
    </row>
    <row r="195" customFormat="false" ht="12.8" hidden="false" customHeight="false" outlineLevel="0" collapsed="false">
      <c r="A195" s="0" t="n">
        <f aca="false">ROW()-1</f>
        <v>194</v>
      </c>
      <c r="B195" s="1" t="s">
        <v>15</v>
      </c>
      <c r="C195" s="1" t="s">
        <v>168</v>
      </c>
      <c r="D195" s="1" t="s">
        <v>169</v>
      </c>
      <c r="E195" s="1" t="s">
        <v>18</v>
      </c>
      <c r="F195" s="1" t="s">
        <v>19</v>
      </c>
      <c r="G195" s="1" t="n">
        <v>2247</v>
      </c>
      <c r="H195" s="1" t="n">
        <v>51430</v>
      </c>
      <c r="J195" s="1" t="n">
        <v>4886379</v>
      </c>
      <c r="K195" s="1" t="n">
        <v>4886478</v>
      </c>
      <c r="L195" s="2" t="n">
        <v>100</v>
      </c>
      <c r="M195" s="2" t="n">
        <v>1</v>
      </c>
      <c r="N195" s="2" t="n">
        <v>1</v>
      </c>
      <c r="O195" s="1" t="s">
        <v>30</v>
      </c>
    </row>
    <row r="196" customFormat="false" ht="12.8" hidden="false" customHeight="false" outlineLevel="0" collapsed="false">
      <c r="A196" s="0" t="n">
        <f aca="false">ROW()-1</f>
        <v>195</v>
      </c>
      <c r="B196" s="1" t="s">
        <v>15</v>
      </c>
      <c r="C196" s="1" t="s">
        <v>168</v>
      </c>
      <c r="D196" s="1" t="s">
        <v>169</v>
      </c>
      <c r="E196" s="1" t="s">
        <v>18</v>
      </c>
      <c r="F196" s="1" t="s">
        <v>19</v>
      </c>
      <c r="G196" s="1" t="n">
        <v>2247</v>
      </c>
      <c r="H196" s="1" t="n">
        <v>54200</v>
      </c>
      <c r="J196" s="1" t="n">
        <v>5421652</v>
      </c>
      <c r="K196" s="1" t="n">
        <v>5421661</v>
      </c>
      <c r="L196" s="2" t="n">
        <v>10</v>
      </c>
      <c r="M196" s="2" t="n">
        <v>1</v>
      </c>
      <c r="N196" s="2" t="n">
        <v>1</v>
      </c>
      <c r="O196" s="1" t="s">
        <v>30</v>
      </c>
    </row>
    <row r="197" customFormat="false" ht="12.8" hidden="false" customHeight="false" outlineLevel="0" collapsed="false">
      <c r="A197" s="0" t="n">
        <f aca="false">ROW()-1</f>
        <v>196</v>
      </c>
      <c r="B197" s="1" t="s">
        <v>15</v>
      </c>
      <c r="C197" s="1" t="s">
        <v>168</v>
      </c>
      <c r="D197" s="1" t="s">
        <v>169</v>
      </c>
      <c r="E197" s="1" t="s">
        <v>18</v>
      </c>
      <c r="F197" s="1" t="s">
        <v>19</v>
      </c>
      <c r="G197" s="1" t="n">
        <v>2247</v>
      </c>
      <c r="H197" s="1" t="n">
        <v>57708</v>
      </c>
      <c r="J197" s="1" t="n">
        <v>5650174</v>
      </c>
      <c r="K197" s="1" t="n">
        <v>5650200</v>
      </c>
      <c r="L197" s="2" t="n">
        <v>27</v>
      </c>
      <c r="M197" s="2" t="n">
        <v>1</v>
      </c>
      <c r="N197" s="2" t="n">
        <v>1</v>
      </c>
      <c r="O197" s="1" t="s">
        <v>30</v>
      </c>
    </row>
    <row r="198" customFormat="false" ht="12.8" hidden="false" customHeight="false" outlineLevel="0" collapsed="false">
      <c r="A198" s="0" t="n">
        <f aca="false">ROW()-1</f>
        <v>197</v>
      </c>
      <c r="B198" s="1" t="s">
        <v>15</v>
      </c>
      <c r="C198" s="1" t="s">
        <v>168</v>
      </c>
      <c r="D198" s="1" t="s">
        <v>169</v>
      </c>
      <c r="E198" s="1" t="s">
        <v>18</v>
      </c>
      <c r="F198" s="1" t="s">
        <v>19</v>
      </c>
      <c r="G198" s="1" t="n">
        <v>2247</v>
      </c>
      <c r="H198" s="1" t="n">
        <v>67392</v>
      </c>
      <c r="J198" s="1" t="n">
        <v>8942050</v>
      </c>
      <c r="K198" s="1" t="n">
        <v>8942062</v>
      </c>
      <c r="L198" s="2" t="n">
        <v>13</v>
      </c>
      <c r="M198" s="2" t="n">
        <v>1</v>
      </c>
      <c r="N198" s="2" t="n">
        <v>1</v>
      </c>
      <c r="O198" s="1" t="s">
        <v>30</v>
      </c>
    </row>
    <row r="199" customFormat="false" ht="12.8" hidden="false" customHeight="false" outlineLevel="0" collapsed="false">
      <c r="A199" s="0" t="n">
        <f aca="false">ROW()-1</f>
        <v>198</v>
      </c>
      <c r="B199" s="1" t="s">
        <v>15</v>
      </c>
      <c r="C199" s="1" t="s">
        <v>168</v>
      </c>
      <c r="D199" s="1" t="s">
        <v>169</v>
      </c>
      <c r="E199" s="1" t="s">
        <v>18</v>
      </c>
      <c r="F199" s="1" t="s">
        <v>19</v>
      </c>
      <c r="G199" s="1" t="n">
        <v>2247</v>
      </c>
      <c r="H199" s="1" t="n">
        <v>72233</v>
      </c>
      <c r="J199" s="1" t="n">
        <v>10587924</v>
      </c>
      <c r="K199" s="1" t="n">
        <v>10587953</v>
      </c>
      <c r="L199" s="2" t="n">
        <v>30</v>
      </c>
      <c r="M199" s="2" t="n">
        <v>1</v>
      </c>
      <c r="N199" s="2" t="n">
        <v>1</v>
      </c>
      <c r="O199" s="1" t="s">
        <v>30</v>
      </c>
    </row>
    <row r="200" customFormat="false" ht="12.8" hidden="false" customHeight="false" outlineLevel="0" collapsed="false">
      <c r="A200" s="0" t="n">
        <f aca="false">ROW()-1</f>
        <v>199</v>
      </c>
      <c r="B200" s="1" t="s">
        <v>15</v>
      </c>
      <c r="C200" s="1" t="s">
        <v>168</v>
      </c>
      <c r="D200" s="1" t="s">
        <v>169</v>
      </c>
      <c r="E200" s="1" t="s">
        <v>18</v>
      </c>
      <c r="F200" s="1" t="s">
        <v>19</v>
      </c>
      <c r="G200" s="1" t="n">
        <v>2247</v>
      </c>
      <c r="H200" s="1" t="n">
        <v>79783</v>
      </c>
      <c r="J200" s="1" t="n">
        <v>13133023</v>
      </c>
      <c r="K200" s="1" t="n">
        <v>13133067</v>
      </c>
      <c r="L200" s="2" t="n">
        <v>45</v>
      </c>
      <c r="M200" s="2" t="n">
        <v>1</v>
      </c>
      <c r="N200" s="2" t="n">
        <v>1</v>
      </c>
      <c r="O200" s="1" t="s">
        <v>30</v>
      </c>
    </row>
    <row r="201" customFormat="false" ht="12.8" hidden="false" customHeight="false" outlineLevel="0" collapsed="false">
      <c r="A201" s="0" t="n">
        <f aca="false">ROW()-1</f>
        <v>200</v>
      </c>
      <c r="B201" s="1" t="s">
        <v>15</v>
      </c>
      <c r="C201" s="1" t="s">
        <v>168</v>
      </c>
      <c r="D201" s="1" t="s">
        <v>169</v>
      </c>
      <c r="E201" s="1" t="s">
        <v>18</v>
      </c>
      <c r="F201" s="1" t="s">
        <v>19</v>
      </c>
      <c r="G201" s="1" t="n">
        <v>2247</v>
      </c>
      <c r="H201" s="1" t="n">
        <v>88858</v>
      </c>
      <c r="J201" s="1" t="n">
        <v>15832569</v>
      </c>
      <c r="K201" s="1" t="n">
        <v>15832613</v>
      </c>
      <c r="L201" s="2" t="n">
        <v>45</v>
      </c>
      <c r="M201" s="2" t="n">
        <v>1</v>
      </c>
      <c r="N201" s="2" t="n">
        <v>1</v>
      </c>
      <c r="O201" s="1" t="s">
        <v>30</v>
      </c>
    </row>
    <row r="202" customFormat="false" ht="12.8" hidden="false" customHeight="false" outlineLevel="0" collapsed="false">
      <c r="A202" s="0" t="n">
        <f aca="false">ROW()-1</f>
        <v>201</v>
      </c>
      <c r="B202" s="1" t="s">
        <v>15</v>
      </c>
      <c r="C202" s="1" t="s">
        <v>168</v>
      </c>
      <c r="D202" s="1" t="s">
        <v>169</v>
      </c>
      <c r="E202" s="1" t="s">
        <v>18</v>
      </c>
      <c r="F202" s="1" t="s">
        <v>19</v>
      </c>
      <c r="G202" s="1" t="n">
        <v>2247</v>
      </c>
      <c r="H202" s="1" t="n">
        <v>98834</v>
      </c>
      <c r="J202" s="1" t="n">
        <v>18996224</v>
      </c>
      <c r="K202" s="1" t="n">
        <v>18996277</v>
      </c>
      <c r="L202" s="2" t="n">
        <v>54</v>
      </c>
      <c r="M202" s="2" t="n">
        <v>1</v>
      </c>
      <c r="N202" s="2" t="n">
        <v>1</v>
      </c>
      <c r="O202" s="1" t="s">
        <v>30</v>
      </c>
    </row>
    <row r="203" customFormat="false" ht="12.8" hidden="false" customHeight="false" outlineLevel="0" collapsed="false">
      <c r="A203" s="0" t="n">
        <f aca="false">ROW()-1</f>
        <v>202</v>
      </c>
      <c r="B203" s="1" t="s">
        <v>15</v>
      </c>
      <c r="C203" s="1" t="s">
        <v>168</v>
      </c>
      <c r="D203" s="1" t="s">
        <v>169</v>
      </c>
      <c r="E203" s="1" t="s">
        <v>18</v>
      </c>
      <c r="F203" s="1" t="s">
        <v>19</v>
      </c>
      <c r="G203" s="1" t="n">
        <v>2247</v>
      </c>
      <c r="H203" s="1" t="n">
        <v>106252</v>
      </c>
      <c r="J203" s="1" t="n">
        <v>21186731</v>
      </c>
      <c r="K203" s="1" t="n">
        <v>21186762</v>
      </c>
      <c r="L203" s="2" t="n">
        <v>32</v>
      </c>
      <c r="M203" s="2" t="n">
        <v>1</v>
      </c>
      <c r="N203" s="2" t="n">
        <v>1</v>
      </c>
      <c r="O203" s="1" t="s">
        <v>30</v>
      </c>
    </row>
    <row r="204" customFormat="false" ht="12.8" hidden="false" customHeight="false" outlineLevel="0" collapsed="false">
      <c r="A204" s="0" t="n">
        <f aca="false">ROW()-1</f>
        <v>203</v>
      </c>
      <c r="B204" s="1" t="s">
        <v>15</v>
      </c>
      <c r="C204" s="1" t="s">
        <v>168</v>
      </c>
      <c r="D204" s="1" t="s">
        <v>169</v>
      </c>
      <c r="E204" s="1" t="s">
        <v>18</v>
      </c>
      <c r="F204" s="1" t="s">
        <v>19</v>
      </c>
      <c r="G204" s="1" t="n">
        <v>2247</v>
      </c>
      <c r="H204" s="1" t="n">
        <v>113679</v>
      </c>
      <c r="J204" s="1" t="n">
        <v>23282920</v>
      </c>
      <c r="K204" s="1" t="n">
        <v>23282954</v>
      </c>
      <c r="L204" s="2" t="n">
        <v>35</v>
      </c>
      <c r="M204" s="2" t="n">
        <v>1</v>
      </c>
      <c r="N204" s="2" t="n">
        <v>1</v>
      </c>
      <c r="O204" s="1" t="s">
        <v>30</v>
      </c>
    </row>
    <row r="205" customFormat="false" ht="12.8" hidden="false" customHeight="false" outlineLevel="0" collapsed="false">
      <c r="A205" s="0" t="n">
        <f aca="false">ROW()-1</f>
        <v>204</v>
      </c>
      <c r="B205" s="1" t="s">
        <v>15</v>
      </c>
      <c r="C205" s="1" t="s">
        <v>168</v>
      </c>
      <c r="D205" s="1" t="s">
        <v>169</v>
      </c>
      <c r="E205" s="1" t="s">
        <v>18</v>
      </c>
      <c r="F205" s="1" t="s">
        <v>19</v>
      </c>
      <c r="G205" s="1" t="n">
        <v>2247</v>
      </c>
      <c r="H205" s="1" t="n">
        <v>161168</v>
      </c>
      <c r="J205" s="1" t="n">
        <v>51247579</v>
      </c>
      <c r="K205" s="1" t="n">
        <v>51247656</v>
      </c>
      <c r="L205" s="2" t="n">
        <v>78</v>
      </c>
      <c r="M205" s="2" t="n">
        <v>1</v>
      </c>
      <c r="N205" s="2" t="n">
        <v>1</v>
      </c>
      <c r="O205" s="1" t="s">
        <v>30</v>
      </c>
    </row>
    <row r="206" customFormat="false" ht="12.8" hidden="false" customHeight="false" outlineLevel="0" collapsed="false">
      <c r="A206" s="0" t="n">
        <f aca="false">ROW()-1</f>
        <v>205</v>
      </c>
      <c r="B206" s="1" t="s">
        <v>15</v>
      </c>
      <c r="C206" s="1" t="s">
        <v>168</v>
      </c>
      <c r="D206" s="1" t="s">
        <v>169</v>
      </c>
      <c r="E206" s="1" t="s">
        <v>18</v>
      </c>
      <c r="F206" s="1" t="s">
        <v>19</v>
      </c>
      <c r="G206" s="1" t="n">
        <v>2247</v>
      </c>
      <c r="H206" s="1" t="n">
        <v>173170</v>
      </c>
      <c r="J206" s="1" t="n">
        <v>61393618</v>
      </c>
      <c r="K206" s="1" t="n">
        <v>61393710</v>
      </c>
      <c r="L206" s="2" t="n">
        <v>93</v>
      </c>
      <c r="M206" s="2" t="n">
        <v>1</v>
      </c>
      <c r="N206" s="2" t="n">
        <v>1</v>
      </c>
      <c r="O206" s="1" t="s">
        <v>30</v>
      </c>
    </row>
    <row r="207" customFormat="false" ht="12.8" hidden="false" customHeight="false" outlineLevel="0" collapsed="false">
      <c r="A207" s="0" t="n">
        <f aca="false">ROW()-1</f>
        <v>206</v>
      </c>
      <c r="B207" s="1" t="s">
        <v>15</v>
      </c>
      <c r="C207" s="1" t="s">
        <v>168</v>
      </c>
      <c r="D207" s="1" t="s">
        <v>169</v>
      </c>
      <c r="E207" s="1" t="s">
        <v>18</v>
      </c>
      <c r="F207" s="1" t="s">
        <v>19</v>
      </c>
      <c r="G207" s="1" t="n">
        <v>2247</v>
      </c>
      <c r="H207" s="1" t="n">
        <v>185681</v>
      </c>
      <c r="J207" s="1" t="n">
        <v>73558910</v>
      </c>
      <c r="K207" s="1" t="n">
        <v>73559009</v>
      </c>
      <c r="L207" s="2" t="n">
        <v>100</v>
      </c>
      <c r="M207" s="2" t="n">
        <v>1</v>
      </c>
      <c r="N207" s="2" t="n">
        <v>1</v>
      </c>
      <c r="O207" s="1" t="s">
        <v>30</v>
      </c>
    </row>
    <row r="208" customFormat="false" ht="12.8" hidden="false" customHeight="false" outlineLevel="0" collapsed="false">
      <c r="A208" s="0" t="n">
        <f aca="false">ROW()-1</f>
        <v>207</v>
      </c>
      <c r="B208" s="1" t="s">
        <v>15</v>
      </c>
      <c r="C208" s="1" t="s">
        <v>168</v>
      </c>
      <c r="D208" s="1" t="s">
        <v>169</v>
      </c>
      <c r="E208" s="1" t="s">
        <v>18</v>
      </c>
      <c r="F208" s="1" t="s">
        <v>19</v>
      </c>
      <c r="G208" s="1" t="n">
        <v>2247</v>
      </c>
      <c r="H208" s="1" t="n">
        <v>185682</v>
      </c>
      <c r="J208" s="1" t="n">
        <v>73559010</v>
      </c>
      <c r="K208" s="1" t="n">
        <v>73559021</v>
      </c>
      <c r="L208" s="2" t="n">
        <v>12</v>
      </c>
      <c r="M208" s="2" t="n">
        <v>1</v>
      </c>
      <c r="N208" s="2" t="n">
        <v>1</v>
      </c>
      <c r="O208" s="1" t="s">
        <v>30</v>
      </c>
    </row>
    <row r="209" customFormat="false" ht="12.8" hidden="false" customHeight="false" outlineLevel="0" collapsed="false">
      <c r="A209" s="0" t="n">
        <f aca="false">ROW()-1</f>
        <v>208</v>
      </c>
      <c r="B209" s="1" t="s">
        <v>15</v>
      </c>
      <c r="C209" s="1" t="s">
        <v>168</v>
      </c>
      <c r="D209" s="1" t="s">
        <v>169</v>
      </c>
      <c r="E209" s="1" t="s">
        <v>18</v>
      </c>
      <c r="F209" s="1" t="s">
        <v>19</v>
      </c>
      <c r="G209" s="1" t="n">
        <v>2247</v>
      </c>
      <c r="H209" s="1" t="n">
        <v>195116</v>
      </c>
      <c r="J209" s="1" t="n">
        <v>88213319</v>
      </c>
      <c r="K209" s="1" t="n">
        <v>88213418</v>
      </c>
      <c r="L209" s="2" t="n">
        <v>100</v>
      </c>
      <c r="M209" s="2" t="n">
        <v>1</v>
      </c>
      <c r="N209" s="2" t="n">
        <v>1</v>
      </c>
      <c r="O209" s="1" t="s">
        <v>30</v>
      </c>
    </row>
    <row r="210" customFormat="false" ht="12.8" hidden="false" customHeight="false" outlineLevel="0" collapsed="false">
      <c r="A210" s="0" t="n">
        <f aca="false">ROW()-1</f>
        <v>209</v>
      </c>
      <c r="B210" s="1" t="s">
        <v>15</v>
      </c>
      <c r="C210" s="1" t="s">
        <v>168</v>
      </c>
      <c r="D210" s="1" t="s">
        <v>169</v>
      </c>
      <c r="E210" s="1" t="s">
        <v>18</v>
      </c>
      <c r="F210" s="1" t="s">
        <v>19</v>
      </c>
      <c r="G210" s="1" t="n">
        <v>2247</v>
      </c>
      <c r="H210" s="1" t="n">
        <v>195117</v>
      </c>
      <c r="J210" s="1" t="n">
        <v>88213419</v>
      </c>
      <c r="K210" s="1" t="n">
        <v>88213486</v>
      </c>
      <c r="L210" s="2" t="n">
        <v>68</v>
      </c>
      <c r="M210" s="2" t="n">
        <v>1</v>
      </c>
      <c r="N210" s="2" t="n">
        <v>1</v>
      </c>
      <c r="O210" s="1" t="s">
        <v>30</v>
      </c>
    </row>
    <row r="211" customFormat="false" ht="12.8" hidden="false" customHeight="false" outlineLevel="0" collapsed="false">
      <c r="A211" s="0" t="n">
        <f aca="false">ROW()-1</f>
        <v>210</v>
      </c>
      <c r="B211" s="1" t="s">
        <v>15</v>
      </c>
      <c r="C211" s="1" t="s">
        <v>168</v>
      </c>
      <c r="D211" s="1" t="s">
        <v>169</v>
      </c>
      <c r="E211" s="1" t="s">
        <v>18</v>
      </c>
      <c r="F211" s="1" t="s">
        <v>19</v>
      </c>
      <c r="G211" s="1" t="n">
        <v>2247</v>
      </c>
      <c r="H211" s="1" t="n">
        <v>205937</v>
      </c>
      <c r="I211" s="1" t="n">
        <v>205938</v>
      </c>
      <c r="J211" s="1" t="n">
        <v>109670263</v>
      </c>
      <c r="K211" s="1" t="n">
        <v>109670462</v>
      </c>
      <c r="L211" s="2" t="n">
        <v>200</v>
      </c>
      <c r="M211" s="2" t="n">
        <v>1</v>
      </c>
      <c r="N211" s="2" t="n">
        <v>1</v>
      </c>
      <c r="O211" s="1" t="s">
        <v>30</v>
      </c>
    </row>
    <row r="212" customFormat="false" ht="12.8" hidden="false" customHeight="false" outlineLevel="0" collapsed="false">
      <c r="A212" s="0" t="n">
        <f aca="false">ROW()-1</f>
        <v>211</v>
      </c>
      <c r="B212" s="1" t="s">
        <v>15</v>
      </c>
      <c r="C212" s="1" t="s">
        <v>168</v>
      </c>
      <c r="D212" s="1" t="s">
        <v>169</v>
      </c>
      <c r="E212" s="1" t="s">
        <v>18</v>
      </c>
      <c r="F212" s="1" t="s">
        <v>19</v>
      </c>
      <c r="G212" s="1" t="n">
        <v>2247</v>
      </c>
      <c r="H212" s="1" t="n">
        <v>205939</v>
      </c>
      <c r="J212" s="1" t="n">
        <v>109670463</v>
      </c>
      <c r="K212" s="1" t="n">
        <v>109670472</v>
      </c>
      <c r="L212" s="2" t="n">
        <v>10</v>
      </c>
      <c r="M212" s="2" t="n">
        <v>1</v>
      </c>
      <c r="N212" s="2" t="n">
        <v>1</v>
      </c>
      <c r="O212" s="1" t="s">
        <v>30</v>
      </c>
    </row>
    <row r="213" customFormat="false" ht="12.8" hidden="false" customHeight="false" outlineLevel="0" collapsed="false">
      <c r="A213" s="0" t="n">
        <f aca="false">ROW()-1</f>
        <v>212</v>
      </c>
      <c r="B213" s="1" t="s">
        <v>15</v>
      </c>
      <c r="C213" s="1" t="s">
        <v>168</v>
      </c>
      <c r="D213" s="1" t="s">
        <v>169</v>
      </c>
      <c r="E213" s="1" t="s">
        <v>18</v>
      </c>
      <c r="F213" s="1" t="s">
        <v>19</v>
      </c>
      <c r="G213" s="1" t="n">
        <v>2247</v>
      </c>
      <c r="H213" s="1" t="n">
        <v>219029</v>
      </c>
      <c r="I213" s="1" t="n">
        <v>219030</v>
      </c>
      <c r="J213" s="1" t="n">
        <v>137016732</v>
      </c>
      <c r="K213" s="1" t="n">
        <v>137016931</v>
      </c>
      <c r="L213" s="2" t="n">
        <v>200</v>
      </c>
      <c r="M213" s="2" t="n">
        <v>1</v>
      </c>
      <c r="N213" s="2" t="n">
        <v>1</v>
      </c>
      <c r="O213" s="1" t="s">
        <v>30</v>
      </c>
    </row>
    <row r="214" customFormat="false" ht="12.8" hidden="false" customHeight="false" outlineLevel="0" collapsed="false">
      <c r="A214" s="0" t="n">
        <f aca="false">ROW()-1</f>
        <v>213</v>
      </c>
      <c r="B214" s="1" t="s">
        <v>15</v>
      </c>
      <c r="C214" s="1" t="s">
        <v>168</v>
      </c>
      <c r="D214" s="1" t="s">
        <v>169</v>
      </c>
      <c r="E214" s="1" t="s">
        <v>18</v>
      </c>
      <c r="F214" s="1" t="s">
        <v>19</v>
      </c>
      <c r="G214" s="1" t="n">
        <v>2247</v>
      </c>
      <c r="H214" s="1" t="n">
        <v>219031</v>
      </c>
      <c r="J214" s="1" t="n">
        <v>137016932</v>
      </c>
      <c r="K214" s="1" t="n">
        <v>137016994</v>
      </c>
      <c r="L214" s="2" t="n">
        <v>63</v>
      </c>
      <c r="M214" s="2" t="n">
        <v>1</v>
      </c>
      <c r="N214" s="2" t="n">
        <v>1</v>
      </c>
      <c r="O214" s="1" t="s">
        <v>30</v>
      </c>
    </row>
    <row r="215" customFormat="false" ht="12.8" hidden="false" customHeight="false" outlineLevel="0" collapsed="false">
      <c r="A215" s="0" t="n">
        <f aca="false">ROW()-1</f>
        <v>214</v>
      </c>
      <c r="B215" s="1" t="s">
        <v>15</v>
      </c>
      <c r="C215" s="1" t="s">
        <v>168</v>
      </c>
      <c r="D215" s="1" t="s">
        <v>169</v>
      </c>
      <c r="E215" s="1" t="s">
        <v>18</v>
      </c>
      <c r="F215" s="1" t="s">
        <v>19</v>
      </c>
      <c r="G215" s="1" t="n">
        <v>2247</v>
      </c>
      <c r="H215" s="1" t="n">
        <v>229379</v>
      </c>
      <c r="J215" s="1" t="n">
        <v>208344754</v>
      </c>
      <c r="K215" s="1" t="n">
        <v>208344853</v>
      </c>
      <c r="L215" s="2" t="n">
        <v>100</v>
      </c>
      <c r="M215" s="2" t="n">
        <v>0</v>
      </c>
      <c r="N215" s="2" t="n">
        <v>1</v>
      </c>
      <c r="O215" s="1" t="s">
        <v>30</v>
      </c>
    </row>
    <row r="216" customFormat="false" ht="12.8" hidden="false" customHeight="false" outlineLevel="0" collapsed="false">
      <c r="A216" s="0" t="n">
        <f aca="false">ROW()-1</f>
        <v>215</v>
      </c>
      <c r="B216" s="1" t="s">
        <v>15</v>
      </c>
      <c r="C216" s="1" t="s">
        <v>168</v>
      </c>
      <c r="D216" s="1" t="s">
        <v>169</v>
      </c>
      <c r="E216" s="1" t="s">
        <v>18</v>
      </c>
      <c r="F216" s="1" t="s">
        <v>19</v>
      </c>
      <c r="G216" s="1" t="n">
        <v>2247</v>
      </c>
      <c r="H216" s="1" t="n">
        <v>229380</v>
      </c>
      <c r="J216" s="1" t="n">
        <v>208344854</v>
      </c>
      <c r="K216" s="1" t="n">
        <v>208344950</v>
      </c>
      <c r="L216" s="2" t="n">
        <v>97</v>
      </c>
      <c r="M216" s="2" t="n">
        <v>0</v>
      </c>
      <c r="N216" s="2" t="n">
        <v>1</v>
      </c>
      <c r="O216" s="1" t="s">
        <v>30</v>
      </c>
    </row>
    <row r="217" customFormat="false" ht="12.8" hidden="false" customHeight="false" outlineLevel="0" collapsed="false">
      <c r="A217" s="0" t="n">
        <f aca="false">ROW()-1</f>
        <v>216</v>
      </c>
      <c r="B217" s="1" t="s">
        <v>15</v>
      </c>
      <c r="C217" s="1" t="s">
        <v>168</v>
      </c>
      <c r="D217" s="1" t="s">
        <v>169</v>
      </c>
      <c r="E217" s="1" t="s">
        <v>18</v>
      </c>
      <c r="F217" s="1" t="s">
        <v>19</v>
      </c>
      <c r="G217" s="1" t="n">
        <v>2247</v>
      </c>
      <c r="H217" s="1" t="n">
        <v>238926</v>
      </c>
      <c r="J217" s="1" t="n">
        <v>239468297</v>
      </c>
      <c r="K217" s="1" t="n">
        <v>239468396</v>
      </c>
      <c r="L217" s="2" t="n">
        <v>100</v>
      </c>
      <c r="M217" s="2" t="n">
        <v>0</v>
      </c>
      <c r="N217" s="2" t="n">
        <v>1</v>
      </c>
      <c r="O217" s="1" t="s">
        <v>30</v>
      </c>
    </row>
    <row r="218" customFormat="false" ht="12.8" hidden="false" customHeight="false" outlineLevel="0" collapsed="false">
      <c r="A218" s="0" t="n">
        <f aca="false">ROW()-1</f>
        <v>217</v>
      </c>
      <c r="B218" s="1" t="s">
        <v>15</v>
      </c>
      <c r="C218" s="1" t="s">
        <v>168</v>
      </c>
      <c r="D218" s="1" t="s">
        <v>169</v>
      </c>
      <c r="E218" s="1" t="s">
        <v>18</v>
      </c>
      <c r="F218" s="1" t="s">
        <v>19</v>
      </c>
      <c r="G218" s="1" t="n">
        <v>2247</v>
      </c>
      <c r="H218" s="1" t="n">
        <v>238927</v>
      </c>
      <c r="J218" s="1" t="n">
        <v>239468397</v>
      </c>
      <c r="K218" s="1" t="n">
        <v>239468447</v>
      </c>
      <c r="L218" s="2" t="n">
        <v>51</v>
      </c>
      <c r="M218" s="2" t="n">
        <v>0</v>
      </c>
      <c r="N218" s="2" t="n">
        <v>1</v>
      </c>
      <c r="O218" s="1" t="s">
        <v>30</v>
      </c>
    </row>
    <row r="219" customFormat="false" ht="12.8" hidden="false" customHeight="false" outlineLevel="0" collapsed="false">
      <c r="A219" s="0" t="n">
        <f aca="false">ROW()-1</f>
        <v>218</v>
      </c>
      <c r="B219" s="1" t="s">
        <v>15</v>
      </c>
      <c r="C219" s="1" t="s">
        <v>168</v>
      </c>
      <c r="D219" s="1" t="s">
        <v>169</v>
      </c>
      <c r="E219" s="1" t="s">
        <v>18</v>
      </c>
      <c r="F219" s="1" t="s">
        <v>19</v>
      </c>
      <c r="G219" s="1" t="n">
        <v>2247</v>
      </c>
      <c r="H219" s="1" t="n">
        <v>8388607</v>
      </c>
      <c r="J219" s="1" t="n">
        <v>289724464</v>
      </c>
      <c r="K219" s="1" t="n">
        <v>289724645</v>
      </c>
      <c r="L219" s="2" t="n">
        <v>182</v>
      </c>
      <c r="M219" s="2" t="n">
        <v>0</v>
      </c>
      <c r="N219" s="2" t="n">
        <v>1</v>
      </c>
      <c r="O219" s="1" t="s">
        <v>30</v>
      </c>
    </row>
    <row r="220" customFormat="false" ht="12.8" hidden="false" customHeight="false" outlineLevel="0" collapsed="false">
      <c r="A220" s="0" t="n">
        <f aca="false">ROW()-1</f>
        <v>219</v>
      </c>
      <c r="B220" s="1" t="s">
        <v>15</v>
      </c>
      <c r="C220" s="1" t="s">
        <v>168</v>
      </c>
      <c r="D220" s="1" t="s">
        <v>169</v>
      </c>
      <c r="E220" s="1" t="s">
        <v>18</v>
      </c>
      <c r="F220" s="1" t="s">
        <v>19</v>
      </c>
      <c r="G220" s="1" t="n">
        <v>2247</v>
      </c>
      <c r="H220" s="1" t="n">
        <v>8388607</v>
      </c>
      <c r="J220" s="1" t="n">
        <v>263399152</v>
      </c>
      <c r="K220" s="1" t="n">
        <v>263399317</v>
      </c>
      <c r="L220" s="2" t="n">
        <v>166</v>
      </c>
      <c r="M220" s="2" t="n">
        <v>1</v>
      </c>
      <c r="N220" s="2" t="n">
        <v>1</v>
      </c>
      <c r="O220" s="1" t="s">
        <v>30</v>
      </c>
    </row>
    <row r="221" customFormat="false" ht="12.8" hidden="false" customHeight="false" outlineLevel="0" collapsed="false">
      <c r="A221" s="0" t="n">
        <f aca="false">ROW()-1</f>
        <v>220</v>
      </c>
      <c r="B221" s="1" t="s">
        <v>15</v>
      </c>
      <c r="C221" s="1" t="s">
        <v>170</v>
      </c>
      <c r="D221" s="1" t="s">
        <v>171</v>
      </c>
      <c r="E221" s="1" t="s">
        <v>18</v>
      </c>
      <c r="F221" s="1" t="s">
        <v>19</v>
      </c>
      <c r="G221" s="1" t="n">
        <v>20816</v>
      </c>
      <c r="H221" s="1" t="n">
        <v>65281</v>
      </c>
      <c r="J221" s="1" t="n">
        <v>21518001</v>
      </c>
      <c r="K221" s="1" t="n">
        <v>21518100</v>
      </c>
      <c r="L221" s="2" t="n">
        <v>100</v>
      </c>
      <c r="M221" s="2" t="n">
        <v>0</v>
      </c>
      <c r="N221" s="2" t="n">
        <v>1</v>
      </c>
      <c r="O221" s="1" t="s">
        <v>30</v>
      </c>
    </row>
    <row r="222" customFormat="false" ht="12.8" hidden="false" customHeight="false" outlineLevel="0" collapsed="false">
      <c r="A222" s="0" t="n">
        <f aca="false">ROW()-1</f>
        <v>221</v>
      </c>
      <c r="B222" s="1" t="s">
        <v>15</v>
      </c>
      <c r="C222" s="1" t="s">
        <v>170</v>
      </c>
      <c r="D222" s="1" t="s">
        <v>171</v>
      </c>
      <c r="E222" s="1" t="s">
        <v>18</v>
      </c>
      <c r="F222" s="1" t="s">
        <v>19</v>
      </c>
      <c r="G222" s="1" t="n">
        <v>20816</v>
      </c>
      <c r="H222" s="1" t="n">
        <v>153149</v>
      </c>
      <c r="J222" s="1" t="n">
        <v>35553851</v>
      </c>
      <c r="K222" s="1" t="n">
        <v>35553875</v>
      </c>
      <c r="L222" s="2" t="n">
        <v>25</v>
      </c>
      <c r="M222" s="2" t="n">
        <v>1</v>
      </c>
      <c r="N222" s="2" t="n">
        <v>1</v>
      </c>
      <c r="O222" s="1" t="s">
        <v>30</v>
      </c>
    </row>
    <row r="223" customFormat="false" ht="12.8" hidden="false" customHeight="false" outlineLevel="0" collapsed="false">
      <c r="A223" s="0" t="n">
        <f aca="false">ROW()-1</f>
        <v>222</v>
      </c>
      <c r="B223" s="1" t="s">
        <v>15</v>
      </c>
      <c r="C223" s="1" t="s">
        <v>170</v>
      </c>
      <c r="D223" s="1" t="s">
        <v>171</v>
      </c>
      <c r="E223" s="1" t="s">
        <v>18</v>
      </c>
      <c r="F223" s="1" t="s">
        <v>19</v>
      </c>
      <c r="G223" s="1" t="n">
        <v>20816</v>
      </c>
      <c r="H223" s="1" t="n">
        <v>155812</v>
      </c>
      <c r="J223" s="1" t="n">
        <v>46052718</v>
      </c>
      <c r="K223" s="1" t="n">
        <v>46052758</v>
      </c>
      <c r="L223" s="2" t="n">
        <v>41</v>
      </c>
      <c r="M223" s="2" t="n">
        <v>1</v>
      </c>
      <c r="N223" s="2" t="n">
        <v>1</v>
      </c>
      <c r="O223" s="1" t="s">
        <v>30</v>
      </c>
    </row>
    <row r="224" customFormat="false" ht="12.8" hidden="false" customHeight="false" outlineLevel="0" collapsed="false">
      <c r="A224" s="0" t="n">
        <f aca="false">ROW()-1</f>
        <v>223</v>
      </c>
      <c r="B224" s="1" t="s">
        <v>15</v>
      </c>
      <c r="C224" s="1" t="s">
        <v>170</v>
      </c>
      <c r="D224" s="1" t="s">
        <v>171</v>
      </c>
      <c r="E224" s="1" t="s">
        <v>18</v>
      </c>
      <c r="F224" s="1" t="s">
        <v>19</v>
      </c>
      <c r="G224" s="1" t="n">
        <v>20816</v>
      </c>
      <c r="H224" s="1" t="n">
        <v>158261</v>
      </c>
      <c r="J224" s="1" t="n">
        <v>55817323</v>
      </c>
      <c r="K224" s="1" t="n">
        <v>55817363</v>
      </c>
      <c r="L224" s="2" t="n">
        <v>41</v>
      </c>
      <c r="M224" s="2" t="n">
        <v>1</v>
      </c>
      <c r="N224" s="2" t="n">
        <v>1</v>
      </c>
      <c r="O224" s="1" t="s">
        <v>30</v>
      </c>
    </row>
    <row r="225" customFormat="false" ht="12.8" hidden="false" customHeight="false" outlineLevel="0" collapsed="false">
      <c r="A225" s="0" t="n">
        <f aca="false">ROW()-1</f>
        <v>224</v>
      </c>
      <c r="B225" s="1" t="s">
        <v>15</v>
      </c>
      <c r="C225" s="1" t="s">
        <v>170</v>
      </c>
      <c r="D225" s="1" t="s">
        <v>171</v>
      </c>
      <c r="E225" s="1" t="s">
        <v>18</v>
      </c>
      <c r="F225" s="1" t="s">
        <v>19</v>
      </c>
      <c r="G225" s="1" t="n">
        <v>20816</v>
      </c>
      <c r="H225" s="1" t="n">
        <v>160436</v>
      </c>
      <c r="J225" s="1" t="n">
        <v>70575020</v>
      </c>
      <c r="K225" s="1" t="n">
        <v>70575076</v>
      </c>
      <c r="L225" s="2" t="n">
        <v>57</v>
      </c>
      <c r="M225" s="2" t="n">
        <v>1</v>
      </c>
      <c r="N225" s="2" t="n">
        <v>1</v>
      </c>
      <c r="O225" s="1" t="s">
        <v>30</v>
      </c>
    </row>
    <row r="226" customFormat="false" ht="12.8" hidden="false" customHeight="false" outlineLevel="0" collapsed="false">
      <c r="A226" s="0" t="n">
        <f aca="false">ROW()-1</f>
        <v>225</v>
      </c>
      <c r="B226" s="1" t="s">
        <v>15</v>
      </c>
      <c r="C226" s="1" t="s">
        <v>170</v>
      </c>
      <c r="D226" s="1" t="s">
        <v>171</v>
      </c>
      <c r="E226" s="1" t="s">
        <v>18</v>
      </c>
      <c r="F226" s="1" t="s">
        <v>19</v>
      </c>
      <c r="G226" s="1" t="n">
        <v>20816</v>
      </c>
      <c r="H226" s="1" t="n">
        <v>162711</v>
      </c>
      <c r="J226" s="1" t="n">
        <v>89257620</v>
      </c>
      <c r="K226" s="1" t="n">
        <v>89257685</v>
      </c>
      <c r="L226" s="2" t="n">
        <v>66</v>
      </c>
      <c r="M226" s="2" t="n">
        <v>1</v>
      </c>
      <c r="N226" s="2" t="n">
        <v>1</v>
      </c>
      <c r="O226" s="1" t="s">
        <v>30</v>
      </c>
    </row>
    <row r="227" customFormat="false" ht="12.8" hidden="false" customHeight="false" outlineLevel="0" collapsed="false">
      <c r="A227" s="0" t="n">
        <f aca="false">ROW()-1</f>
        <v>226</v>
      </c>
      <c r="B227" s="1" t="s">
        <v>15</v>
      </c>
      <c r="C227" s="1" t="s">
        <v>170</v>
      </c>
      <c r="D227" s="1" t="s">
        <v>171</v>
      </c>
      <c r="E227" s="1" t="s">
        <v>18</v>
      </c>
      <c r="F227" s="1" t="s">
        <v>19</v>
      </c>
      <c r="G227" s="1" t="n">
        <v>20816</v>
      </c>
      <c r="H227" s="1" t="n">
        <v>164659</v>
      </c>
      <c r="J227" s="1" t="n">
        <v>18148823</v>
      </c>
      <c r="K227" s="1" t="n">
        <v>108148888</v>
      </c>
      <c r="L227" s="2" t="n">
        <v>66</v>
      </c>
      <c r="M227" s="2" t="n">
        <v>1</v>
      </c>
      <c r="N227" s="2" t="n">
        <v>1</v>
      </c>
      <c r="O227" s="1" t="s">
        <v>30</v>
      </c>
    </row>
    <row r="228" customFormat="false" ht="12.8" hidden="false" customHeight="false" outlineLevel="0" collapsed="false">
      <c r="A228" s="0" t="n">
        <f aca="false">ROW()-1</f>
        <v>227</v>
      </c>
      <c r="B228" s="1" t="s">
        <v>15</v>
      </c>
      <c r="C228" s="1" t="s">
        <v>170</v>
      </c>
      <c r="D228" s="1" t="s">
        <v>171</v>
      </c>
      <c r="E228" s="1" t="s">
        <v>18</v>
      </c>
      <c r="F228" s="1" t="s">
        <v>19</v>
      </c>
      <c r="G228" s="1" t="n">
        <v>20816</v>
      </c>
      <c r="H228" s="1" t="n">
        <v>167108</v>
      </c>
      <c r="J228" s="1" t="n">
        <v>129632505</v>
      </c>
      <c r="K228" s="1" t="n">
        <v>129632622</v>
      </c>
      <c r="L228" s="2" t="n">
        <v>118</v>
      </c>
      <c r="M228" s="2" t="n">
        <v>1</v>
      </c>
      <c r="N228" s="2" t="n">
        <v>1</v>
      </c>
      <c r="O228" s="1" t="s">
        <v>30</v>
      </c>
    </row>
    <row r="229" customFormat="false" ht="12.8" hidden="false" customHeight="false" outlineLevel="0" collapsed="false">
      <c r="A229" s="0" t="n">
        <f aca="false">ROW()-1</f>
        <v>228</v>
      </c>
      <c r="B229" s="1" t="s">
        <v>15</v>
      </c>
      <c r="C229" s="1" t="s">
        <v>170</v>
      </c>
      <c r="D229" s="1" t="s">
        <v>171</v>
      </c>
      <c r="E229" s="1" t="s">
        <v>18</v>
      </c>
      <c r="F229" s="1" t="s">
        <v>19</v>
      </c>
      <c r="G229" s="1" t="n">
        <v>20816</v>
      </c>
      <c r="H229" s="1" t="n">
        <v>169445</v>
      </c>
      <c r="J229" s="1" t="n">
        <v>167187724</v>
      </c>
      <c r="K229" s="1" t="n">
        <v>167187894</v>
      </c>
      <c r="L229" s="2" t="n">
        <v>171</v>
      </c>
      <c r="M229" s="2" t="n">
        <v>1</v>
      </c>
      <c r="N229" s="2" t="n">
        <v>1</v>
      </c>
      <c r="O229" s="1" t="s">
        <v>30</v>
      </c>
    </row>
    <row r="230" customFormat="false" ht="12.8" hidden="false" customHeight="false" outlineLevel="0" collapsed="false">
      <c r="A230" s="0" t="n">
        <f aca="false">ROW()-1</f>
        <v>229</v>
      </c>
      <c r="B230" s="1" t="s">
        <v>15</v>
      </c>
      <c r="C230" s="1" t="s">
        <v>170</v>
      </c>
      <c r="D230" s="1" t="s">
        <v>171</v>
      </c>
      <c r="E230" s="1" t="s">
        <v>18</v>
      </c>
      <c r="F230" s="1" t="s">
        <v>19</v>
      </c>
      <c r="G230" s="1" t="n">
        <v>20816</v>
      </c>
      <c r="H230" s="1" t="n">
        <v>171542</v>
      </c>
      <c r="J230" s="1" t="n">
        <v>310817876</v>
      </c>
      <c r="K230" s="1" t="n">
        <v>310818333</v>
      </c>
      <c r="L230" s="2" t="n">
        <v>458</v>
      </c>
      <c r="M230" s="2" t="n">
        <v>0</v>
      </c>
      <c r="N230" s="2" t="n">
        <v>1</v>
      </c>
      <c r="O230" s="1" t="s">
        <v>30</v>
      </c>
    </row>
    <row r="231" customFormat="false" ht="12.8" hidden="false" customHeight="false" outlineLevel="0" collapsed="false">
      <c r="A231" s="0" t="n">
        <f aca="false">ROW()-1</f>
        <v>230</v>
      </c>
      <c r="B231" s="1" t="s">
        <v>15</v>
      </c>
      <c r="C231" s="1" t="s">
        <v>170</v>
      </c>
      <c r="D231" s="1" t="s">
        <v>171</v>
      </c>
      <c r="E231" s="1" t="s">
        <v>18</v>
      </c>
      <c r="F231" s="1" t="s">
        <v>19</v>
      </c>
      <c r="G231" s="1" t="n">
        <v>20816</v>
      </c>
      <c r="H231" s="1" t="n">
        <v>174364</v>
      </c>
      <c r="J231" s="1" t="n">
        <v>506717797</v>
      </c>
      <c r="K231" s="1" t="n">
        <v>506718024</v>
      </c>
      <c r="L231" s="2" t="n">
        <v>228</v>
      </c>
      <c r="M231" s="2" t="n">
        <v>1</v>
      </c>
      <c r="N231" s="2" t="n">
        <v>1</v>
      </c>
      <c r="O231" s="1" t="s">
        <v>30</v>
      </c>
    </row>
    <row r="232" customFormat="false" ht="12.8" hidden="false" customHeight="false" outlineLevel="0" collapsed="false">
      <c r="A232" s="0" t="n">
        <f aca="false">ROW()-1</f>
        <v>231</v>
      </c>
      <c r="B232" s="1" t="s">
        <v>15</v>
      </c>
      <c r="C232" s="1" t="s">
        <v>170</v>
      </c>
      <c r="D232" s="1" t="s">
        <v>171</v>
      </c>
      <c r="E232" s="1" t="s">
        <v>18</v>
      </c>
      <c r="F232" s="1" t="s">
        <v>19</v>
      </c>
      <c r="G232" s="1" t="n">
        <v>20816</v>
      </c>
      <c r="H232" s="1" t="n">
        <v>177582</v>
      </c>
      <c r="J232" s="1" t="n">
        <v>609150665</v>
      </c>
      <c r="K232" s="1" t="n">
        <v>609151006</v>
      </c>
      <c r="L232" s="2" t="n">
        <v>342</v>
      </c>
      <c r="M232" s="2" t="n">
        <v>1</v>
      </c>
      <c r="N232" s="2" t="n">
        <v>1</v>
      </c>
      <c r="O232" s="1" t="s">
        <v>30</v>
      </c>
    </row>
    <row r="233" customFormat="false" ht="12.8" hidden="false" customHeight="false" outlineLevel="0" collapsed="false">
      <c r="A233" s="0" t="n">
        <f aca="false">ROW()-1</f>
        <v>232</v>
      </c>
      <c r="B233" s="1" t="s">
        <v>15</v>
      </c>
      <c r="C233" s="1" t="s">
        <v>170</v>
      </c>
      <c r="D233" s="1" t="s">
        <v>171</v>
      </c>
      <c r="E233" s="1" t="s">
        <v>18</v>
      </c>
      <c r="F233" s="1" t="s">
        <v>19</v>
      </c>
      <c r="G233" s="1" t="n">
        <v>20816</v>
      </c>
      <c r="H233" s="1" t="n">
        <v>181038</v>
      </c>
      <c r="J233" s="1" t="n">
        <v>757036461</v>
      </c>
      <c r="K233" s="1" t="n">
        <v>757036734</v>
      </c>
      <c r="L233" s="2" t="n">
        <v>274</v>
      </c>
      <c r="M233" s="2" t="n">
        <v>1</v>
      </c>
      <c r="N233" s="2" t="n">
        <v>1</v>
      </c>
      <c r="O233" s="1" t="s">
        <v>30</v>
      </c>
    </row>
    <row r="234" customFormat="false" ht="12.8" hidden="false" customHeight="false" outlineLevel="0" collapsed="false">
      <c r="A234" s="0" t="n">
        <f aca="false">ROW()-1</f>
        <v>233</v>
      </c>
      <c r="B234" s="1" t="s">
        <v>15</v>
      </c>
      <c r="C234" s="1" t="s">
        <v>170</v>
      </c>
      <c r="D234" s="1" t="s">
        <v>171</v>
      </c>
      <c r="E234" s="1" t="s">
        <v>18</v>
      </c>
      <c r="F234" s="1" t="s">
        <v>19</v>
      </c>
      <c r="G234" s="1" t="n">
        <v>20816</v>
      </c>
      <c r="H234" s="1" t="n">
        <v>184264</v>
      </c>
      <c r="J234" s="1" t="n">
        <v>878914362</v>
      </c>
      <c r="K234" s="1" t="n">
        <v>878914758</v>
      </c>
      <c r="L234" s="2" t="n">
        <v>397</v>
      </c>
      <c r="M234" s="2" t="n">
        <v>1</v>
      </c>
      <c r="N234" s="2" t="n">
        <v>1</v>
      </c>
      <c r="O234" s="1" t="s">
        <v>30</v>
      </c>
    </row>
    <row r="235" customFormat="false" ht="12.8" hidden="false" customHeight="false" outlineLevel="0" collapsed="false">
      <c r="A235" s="0" t="n">
        <f aca="false">ROW()-1</f>
        <v>234</v>
      </c>
      <c r="B235" s="1" t="s">
        <v>20</v>
      </c>
      <c r="C235" s="1" t="s">
        <v>34</v>
      </c>
      <c r="D235" s="1" t="s">
        <v>172</v>
      </c>
      <c r="E235" s="1" t="s">
        <v>14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</row>
    <row r="236" customFormat="false" ht="12.8" hidden="false" customHeight="false" outlineLevel="0" collapsed="false">
      <c r="A236" s="0" t="n">
        <f aca="false">ROW()-1</f>
        <v>235</v>
      </c>
      <c r="B236" s="1" t="s">
        <v>15</v>
      </c>
      <c r="C236" s="1" t="s">
        <v>173</v>
      </c>
      <c r="D236" s="1" t="s">
        <v>174</v>
      </c>
      <c r="E236" s="1" t="s">
        <v>18</v>
      </c>
      <c r="F236" s="1" t="s">
        <v>19</v>
      </c>
      <c r="G236" s="1" t="n">
        <v>568</v>
      </c>
      <c r="H236" s="1" t="n">
        <v>8003</v>
      </c>
      <c r="I236" s="1" t="n">
        <v>8006</v>
      </c>
      <c r="J236" s="1" t="n">
        <v>27848689</v>
      </c>
      <c r="K236" s="1" t="n">
        <v>27850688</v>
      </c>
      <c r="L236" s="2" t="n">
        <v>2000</v>
      </c>
      <c r="M236" s="2" t="n">
        <v>0</v>
      </c>
      <c r="N236" s="2" t="n">
        <v>1</v>
      </c>
      <c r="O236" s="1" t="s">
        <v>30</v>
      </c>
    </row>
    <row r="237" customFormat="false" ht="12.8" hidden="false" customHeight="false" outlineLevel="0" collapsed="false">
      <c r="A237" s="0" t="n">
        <f aca="false">ROW()-1</f>
        <v>236</v>
      </c>
      <c r="B237" s="1" t="s">
        <v>15</v>
      </c>
      <c r="C237" s="1" t="s">
        <v>173</v>
      </c>
      <c r="D237" s="1" t="s">
        <v>174</v>
      </c>
      <c r="E237" s="1" t="s">
        <v>18</v>
      </c>
      <c r="F237" s="1" t="s">
        <v>19</v>
      </c>
      <c r="G237" s="1" t="n">
        <v>568</v>
      </c>
      <c r="H237" s="1" t="n">
        <v>8007</v>
      </c>
      <c r="J237" s="1" t="n">
        <v>27850689</v>
      </c>
      <c r="K237" s="1" t="n">
        <v>27850897</v>
      </c>
      <c r="L237" s="2" t="n">
        <v>209</v>
      </c>
      <c r="M237" s="2" t="n">
        <v>0</v>
      </c>
      <c r="N237" s="2" t="n">
        <v>1</v>
      </c>
      <c r="O237" s="1" t="s">
        <v>30</v>
      </c>
    </row>
    <row r="238" customFormat="false" ht="12.8" hidden="false" customHeight="false" outlineLevel="0" collapsed="false">
      <c r="A238" s="0" t="n">
        <f aca="false">ROW()-1</f>
        <v>237</v>
      </c>
      <c r="B238" s="1" t="s">
        <v>15</v>
      </c>
      <c r="C238" s="1" t="s">
        <v>173</v>
      </c>
      <c r="D238" s="1" t="s">
        <v>174</v>
      </c>
      <c r="E238" s="1" t="s">
        <v>18</v>
      </c>
      <c r="F238" s="1" t="s">
        <v>19</v>
      </c>
      <c r="G238" s="1" t="n">
        <v>568</v>
      </c>
      <c r="H238" s="1" t="n">
        <v>11095</v>
      </c>
      <c r="J238" s="1" t="n">
        <v>340732971</v>
      </c>
      <c r="K238" s="1" t="n">
        <v>340733074</v>
      </c>
      <c r="L238" s="2" t="n">
        <v>104</v>
      </c>
      <c r="M238" s="2" t="n">
        <v>1</v>
      </c>
      <c r="N238" s="2" t="n">
        <v>1</v>
      </c>
      <c r="O238" s="1" t="s">
        <v>30</v>
      </c>
    </row>
    <row r="239" customFormat="false" ht="12.8" hidden="false" customHeight="false" outlineLevel="0" collapsed="false">
      <c r="A239" s="0" t="n">
        <f aca="false">ROW()-1</f>
        <v>238</v>
      </c>
      <c r="B239" s="1" t="s">
        <v>15</v>
      </c>
      <c r="C239" s="1" t="s">
        <v>175</v>
      </c>
      <c r="D239" s="1" t="s">
        <v>176</v>
      </c>
      <c r="E239" s="1" t="s">
        <v>177</v>
      </c>
      <c r="F239" s="1" t="s">
        <v>178</v>
      </c>
      <c r="G239" s="1" t="n">
        <v>21442</v>
      </c>
      <c r="L239" s="2" t="n">
        <v>13.1886</v>
      </c>
      <c r="M239" s="2" t="n">
        <v>1</v>
      </c>
      <c r="N239" s="2" t="n">
        <v>1</v>
      </c>
      <c r="O239" s="1" t="n">
        <v>4</v>
      </c>
    </row>
    <row r="240" customFormat="false" ht="12.8" hidden="false" customHeight="false" outlineLevel="0" collapsed="false">
      <c r="A240" s="0" t="n">
        <f aca="false">ROW()-1</f>
        <v>239</v>
      </c>
      <c r="B240" s="1" t="s">
        <v>15</v>
      </c>
      <c r="C240" s="1" t="s">
        <v>175</v>
      </c>
      <c r="D240" s="1" t="s">
        <v>176</v>
      </c>
      <c r="E240" s="1" t="s">
        <v>177</v>
      </c>
      <c r="F240" s="1" t="s">
        <v>178</v>
      </c>
      <c r="G240" s="1" t="n">
        <v>25534</v>
      </c>
      <c r="L240" s="2" t="n">
        <v>779.3467</v>
      </c>
      <c r="M240" s="2" t="n">
        <v>1</v>
      </c>
      <c r="N240" s="2" t="n">
        <v>1</v>
      </c>
      <c r="O240" s="1" t="n">
        <v>4</v>
      </c>
    </row>
    <row r="241" customFormat="false" ht="12.8" hidden="false" customHeight="false" outlineLevel="0" collapsed="false">
      <c r="A241" s="0" t="n">
        <f aca="false">ROW()-1</f>
        <v>240</v>
      </c>
      <c r="B241" s="1" t="s">
        <v>15</v>
      </c>
      <c r="C241" s="1" t="s">
        <v>175</v>
      </c>
      <c r="D241" s="1" t="s">
        <v>176</v>
      </c>
      <c r="E241" s="1" t="s">
        <v>177</v>
      </c>
      <c r="F241" s="1" t="s">
        <v>178</v>
      </c>
      <c r="G241" s="1" t="n">
        <v>27017</v>
      </c>
      <c r="L241" s="2" t="n">
        <v>14.3409</v>
      </c>
      <c r="M241" s="2" t="n">
        <v>1</v>
      </c>
      <c r="N241" s="2" t="n">
        <v>1</v>
      </c>
      <c r="O241" s="1" t="n">
        <v>4</v>
      </c>
    </row>
    <row r="242" customFormat="false" ht="12.8" hidden="false" customHeight="false" outlineLevel="0" collapsed="false">
      <c r="A242" s="0" t="n">
        <f aca="false">ROW()-1</f>
        <v>241</v>
      </c>
      <c r="B242" s="1" t="s">
        <v>15</v>
      </c>
      <c r="C242" s="1" t="s">
        <v>175</v>
      </c>
      <c r="D242" s="1" t="s">
        <v>176</v>
      </c>
      <c r="E242" s="1" t="s">
        <v>177</v>
      </c>
      <c r="F242" s="1" t="s">
        <v>178</v>
      </c>
      <c r="G242" s="1" t="n">
        <v>34550</v>
      </c>
      <c r="L242" s="2" t="n">
        <v>107.9345</v>
      </c>
      <c r="M242" s="2" t="n">
        <v>1</v>
      </c>
      <c r="N242" s="2" t="n">
        <v>1</v>
      </c>
      <c r="O242" s="1" t="n">
        <v>4</v>
      </c>
    </row>
    <row r="243" customFormat="false" ht="12.8" hidden="false" customHeight="false" outlineLevel="0" collapsed="false">
      <c r="A243" s="0" t="n">
        <f aca="false">ROW()-1</f>
        <v>242</v>
      </c>
      <c r="B243" s="1" t="s">
        <v>15</v>
      </c>
      <c r="C243" s="1" t="s">
        <v>179</v>
      </c>
      <c r="D243" s="1" t="s">
        <v>180</v>
      </c>
      <c r="E243" s="1" t="s">
        <v>18</v>
      </c>
      <c r="F243" s="1" t="s">
        <v>19</v>
      </c>
      <c r="G243" s="1" t="n">
        <v>1764</v>
      </c>
      <c r="H243" s="1" t="n">
        <v>546</v>
      </c>
      <c r="J243" s="1" t="n">
        <v>5463130803</v>
      </c>
      <c r="K243" s="1" t="n">
        <v>5463131429</v>
      </c>
      <c r="L243" s="2" t="n">
        <v>627</v>
      </c>
      <c r="M243" s="2" t="n">
        <v>0</v>
      </c>
      <c r="N243" s="2" t="n">
        <v>1</v>
      </c>
      <c r="O243" s="1" t="s">
        <v>30</v>
      </c>
    </row>
    <row r="244" customFormat="false" ht="12.8" hidden="false" customHeight="false" outlineLevel="0" collapsed="false">
      <c r="A244" s="0" t="n">
        <f aca="false">ROW()-1</f>
        <v>243</v>
      </c>
      <c r="B244" s="1" t="s">
        <v>15</v>
      </c>
      <c r="C244" s="1" t="s">
        <v>181</v>
      </c>
      <c r="D244" s="1" t="s">
        <v>182</v>
      </c>
      <c r="E244" s="1" t="s">
        <v>18</v>
      </c>
      <c r="F244" s="1" t="s">
        <v>19</v>
      </c>
      <c r="G244" s="1" t="n">
        <v>61463</v>
      </c>
      <c r="H244" s="1" t="n">
        <v>5618</v>
      </c>
      <c r="I244" s="1" t="s">
        <v>20</v>
      </c>
      <c r="J244" s="1" t="n">
        <v>924159</v>
      </c>
      <c r="K244" s="1" t="n">
        <v>924257</v>
      </c>
      <c r="L244" s="2" t="n">
        <v>99</v>
      </c>
      <c r="M244" s="2" t="n">
        <v>0</v>
      </c>
      <c r="N244" s="2" t="n">
        <v>1</v>
      </c>
      <c r="O244" s="1" t="n">
        <v>8</v>
      </c>
    </row>
    <row r="245" customFormat="false" ht="12.8" hidden="false" customHeight="false" outlineLevel="0" collapsed="false">
      <c r="A245" s="0" t="n">
        <f aca="false">ROW()-1</f>
        <v>244</v>
      </c>
      <c r="B245" s="1" t="s">
        <v>15</v>
      </c>
      <c r="C245" s="1" t="s">
        <v>183</v>
      </c>
      <c r="D245" s="1" t="s">
        <v>184</v>
      </c>
      <c r="E245" s="1" t="s">
        <v>18</v>
      </c>
      <c r="F245" s="1" t="s">
        <v>19</v>
      </c>
      <c r="G245" s="1" t="s">
        <v>185</v>
      </c>
      <c r="H245" s="1" t="s">
        <v>186</v>
      </c>
      <c r="I245" s="1" t="s">
        <v>187</v>
      </c>
      <c r="J245" s="1" t="s">
        <v>188</v>
      </c>
      <c r="K245" s="1" t="s">
        <v>189</v>
      </c>
      <c r="L245" s="2" t="n">
        <v>100</v>
      </c>
      <c r="M245" s="2" t="n">
        <v>1</v>
      </c>
      <c r="N245" s="2" t="n">
        <v>1</v>
      </c>
      <c r="O245" s="1" t="s">
        <v>45</v>
      </c>
    </row>
    <row r="246" customFormat="false" ht="12.8" hidden="false" customHeight="false" outlineLevel="0" collapsed="false">
      <c r="A246" s="0" t="n">
        <f aca="false">ROW()-1</f>
        <v>245</v>
      </c>
      <c r="B246" s="1" t="s">
        <v>15</v>
      </c>
      <c r="C246" s="1" t="s">
        <v>190</v>
      </c>
      <c r="D246" s="1" t="s">
        <v>191</v>
      </c>
      <c r="E246" s="1" t="s">
        <v>18</v>
      </c>
      <c r="F246" s="1" t="s">
        <v>19</v>
      </c>
      <c r="G246" s="1" t="s">
        <v>192</v>
      </c>
      <c r="H246" s="1" t="s">
        <v>193</v>
      </c>
      <c r="J246" s="1" t="s">
        <v>194</v>
      </c>
      <c r="K246" s="1" t="s">
        <v>195</v>
      </c>
      <c r="L246" s="2" t="n">
        <v>100</v>
      </c>
      <c r="M246" s="2" t="n">
        <v>1</v>
      </c>
      <c r="N246" s="2" t="n">
        <v>1</v>
      </c>
      <c r="O246" s="1" t="s">
        <v>30</v>
      </c>
    </row>
    <row r="247" customFormat="false" ht="12.8" hidden="false" customHeight="false" outlineLevel="0" collapsed="false">
      <c r="A247" s="0" t="n">
        <f aca="false">ROW()-1</f>
        <v>246</v>
      </c>
      <c r="B247" s="1" t="s">
        <v>15</v>
      </c>
      <c r="C247" s="1" t="s">
        <v>190</v>
      </c>
      <c r="D247" s="1" t="s">
        <v>191</v>
      </c>
      <c r="E247" s="1" t="s">
        <v>18</v>
      </c>
      <c r="F247" s="1" t="s">
        <v>19</v>
      </c>
      <c r="G247" s="1" t="s">
        <v>192</v>
      </c>
      <c r="H247" s="1" t="s">
        <v>196</v>
      </c>
      <c r="J247" s="1" t="s">
        <v>197</v>
      </c>
      <c r="K247" s="1" t="s">
        <v>198</v>
      </c>
      <c r="L247" s="2" t="n">
        <v>11</v>
      </c>
      <c r="M247" s="2" t="n">
        <v>1</v>
      </c>
      <c r="N247" s="2" t="n">
        <v>1</v>
      </c>
      <c r="O247" s="1" t="s">
        <v>30</v>
      </c>
    </row>
    <row r="248" customFormat="false" ht="12.8" hidden="false" customHeight="false" outlineLevel="0" collapsed="false">
      <c r="A248" s="0" t="n">
        <f aca="false">ROW()-1</f>
        <v>247</v>
      </c>
      <c r="B248" s="1" t="s">
        <v>15</v>
      </c>
      <c r="C248" s="1" t="s">
        <v>190</v>
      </c>
      <c r="D248" s="1" t="s">
        <v>191</v>
      </c>
      <c r="E248" s="1" t="s">
        <v>18</v>
      </c>
      <c r="F248" s="1" t="s">
        <v>19</v>
      </c>
      <c r="G248" s="1" t="s">
        <v>192</v>
      </c>
      <c r="H248" s="1" t="s">
        <v>199</v>
      </c>
      <c r="J248" s="1" t="s">
        <v>200</v>
      </c>
      <c r="K248" s="1" t="s">
        <v>201</v>
      </c>
      <c r="L248" s="2" t="n">
        <v>13</v>
      </c>
      <c r="M248" s="2" t="n">
        <v>1</v>
      </c>
      <c r="N248" s="2" t="n">
        <v>1</v>
      </c>
      <c r="O248" s="1" t="s">
        <v>30</v>
      </c>
    </row>
    <row r="249" customFormat="false" ht="12.8" hidden="false" customHeight="false" outlineLevel="0" collapsed="false">
      <c r="A249" s="0" t="n">
        <f aca="false">ROW()-1</f>
        <v>248</v>
      </c>
      <c r="B249" s="1" t="s">
        <v>15</v>
      </c>
      <c r="C249" s="1" t="s">
        <v>190</v>
      </c>
      <c r="D249" s="1" t="s">
        <v>191</v>
      </c>
      <c r="E249" s="1" t="s">
        <v>18</v>
      </c>
      <c r="F249" s="1" t="s">
        <v>19</v>
      </c>
      <c r="G249" s="1" t="s">
        <v>192</v>
      </c>
      <c r="H249" s="1" t="s">
        <v>202</v>
      </c>
      <c r="J249" s="1" t="s">
        <v>203</v>
      </c>
      <c r="K249" s="1" t="s">
        <v>204</v>
      </c>
      <c r="L249" s="2" t="n">
        <v>93</v>
      </c>
      <c r="M249" s="2" t="n">
        <v>1</v>
      </c>
      <c r="N249" s="2" t="n">
        <v>1</v>
      </c>
      <c r="O249" s="1" t="s">
        <v>30</v>
      </c>
    </row>
    <row r="250" customFormat="false" ht="12.8" hidden="false" customHeight="false" outlineLevel="0" collapsed="false">
      <c r="A250" s="0" t="n">
        <f aca="false">ROW()-1</f>
        <v>249</v>
      </c>
      <c r="B250" s="1" t="s">
        <v>15</v>
      </c>
      <c r="C250" s="1" t="s">
        <v>190</v>
      </c>
      <c r="D250" s="1" t="s">
        <v>191</v>
      </c>
      <c r="E250" s="1" t="s">
        <v>18</v>
      </c>
      <c r="F250" s="1" t="s">
        <v>19</v>
      </c>
      <c r="G250" s="1" t="s">
        <v>192</v>
      </c>
      <c r="H250" s="1" t="s">
        <v>205</v>
      </c>
      <c r="J250" s="1" t="s">
        <v>206</v>
      </c>
      <c r="K250" s="1" t="s">
        <v>207</v>
      </c>
      <c r="L250" s="2" t="n">
        <v>43</v>
      </c>
      <c r="M250" s="2" t="n">
        <v>1</v>
      </c>
      <c r="N250" s="2" t="n">
        <v>1</v>
      </c>
      <c r="O250" s="1" t="s">
        <v>30</v>
      </c>
    </row>
    <row r="251" customFormat="false" ht="12.8" hidden="false" customHeight="false" outlineLevel="0" collapsed="false">
      <c r="A251" s="0" t="n">
        <f aca="false">ROW()-1</f>
        <v>250</v>
      </c>
      <c r="B251" s="1" t="s">
        <v>15</v>
      </c>
      <c r="C251" s="1" t="s">
        <v>190</v>
      </c>
      <c r="D251" s="1" t="s">
        <v>191</v>
      </c>
      <c r="E251" s="1" t="s">
        <v>18</v>
      </c>
      <c r="F251" s="1" t="s">
        <v>19</v>
      </c>
      <c r="G251" s="1" t="s">
        <v>192</v>
      </c>
      <c r="H251" s="1" t="s">
        <v>208</v>
      </c>
      <c r="J251" s="1" t="s">
        <v>209</v>
      </c>
      <c r="K251" s="1" t="s">
        <v>210</v>
      </c>
      <c r="L251" s="2" t="n">
        <v>147</v>
      </c>
      <c r="M251" s="2" t="n">
        <v>0</v>
      </c>
      <c r="N251" s="2" t="n">
        <v>1</v>
      </c>
      <c r="O251" s="1" t="s">
        <v>30</v>
      </c>
    </row>
    <row r="252" customFormat="false" ht="12.8" hidden="false" customHeight="false" outlineLevel="0" collapsed="false">
      <c r="A252" s="0" t="n">
        <f aca="false">ROW()-1</f>
        <v>251</v>
      </c>
      <c r="B252" s="1" t="s">
        <v>15</v>
      </c>
      <c r="C252" s="1" t="s">
        <v>190</v>
      </c>
      <c r="D252" s="1" t="s">
        <v>191</v>
      </c>
      <c r="E252" s="1" t="s">
        <v>18</v>
      </c>
      <c r="F252" s="1" t="s">
        <v>19</v>
      </c>
      <c r="G252" s="1" t="s">
        <v>192</v>
      </c>
      <c r="H252" s="1" t="s">
        <v>211</v>
      </c>
      <c r="J252" s="1" t="s">
        <v>212</v>
      </c>
      <c r="K252" s="1" t="s">
        <v>213</v>
      </c>
      <c r="L252" s="2" t="n">
        <v>26</v>
      </c>
      <c r="M252" s="2" t="n">
        <v>1</v>
      </c>
      <c r="N252" s="2" t="n">
        <v>1</v>
      </c>
      <c r="O252" s="1" t="s">
        <v>30</v>
      </c>
    </row>
    <row r="253" customFormat="false" ht="12.8" hidden="false" customHeight="false" outlineLevel="0" collapsed="false">
      <c r="A253" s="0" t="n">
        <f aca="false">ROW()-1</f>
        <v>252</v>
      </c>
      <c r="B253" s="1" t="s">
        <v>15</v>
      </c>
      <c r="C253" s="1" t="s">
        <v>190</v>
      </c>
      <c r="D253" s="1" t="s">
        <v>191</v>
      </c>
      <c r="E253" s="1" t="s">
        <v>18</v>
      </c>
      <c r="F253" s="1" t="s">
        <v>19</v>
      </c>
      <c r="G253" s="1" t="s">
        <v>192</v>
      </c>
      <c r="H253" s="1" t="s">
        <v>214</v>
      </c>
      <c r="J253" s="1" t="s">
        <v>215</v>
      </c>
      <c r="K253" s="1" t="s">
        <v>216</v>
      </c>
      <c r="L253" s="2" t="n">
        <v>28</v>
      </c>
      <c r="M253" s="2" t="n">
        <v>1</v>
      </c>
      <c r="N253" s="2" t="n">
        <v>1</v>
      </c>
      <c r="O253" s="1" t="s">
        <v>30</v>
      </c>
    </row>
    <row r="254" customFormat="false" ht="12.8" hidden="false" customHeight="false" outlineLevel="0" collapsed="false">
      <c r="A254" s="0" t="n">
        <f aca="false">ROW()-1</f>
        <v>253</v>
      </c>
      <c r="B254" s="1" t="s">
        <v>15</v>
      </c>
      <c r="C254" s="1" t="s">
        <v>190</v>
      </c>
      <c r="D254" s="1" t="s">
        <v>191</v>
      </c>
      <c r="E254" s="1" t="s">
        <v>18</v>
      </c>
      <c r="F254" s="1" t="s">
        <v>19</v>
      </c>
      <c r="G254" s="1" t="s">
        <v>192</v>
      </c>
      <c r="H254" s="1" t="s">
        <v>217</v>
      </c>
      <c r="J254" s="1" t="s">
        <v>218</v>
      </c>
      <c r="K254" s="1" t="s">
        <v>219</v>
      </c>
      <c r="L254" s="2" t="n">
        <v>31</v>
      </c>
      <c r="M254" s="2" t="n">
        <v>1</v>
      </c>
      <c r="N254" s="2" t="n">
        <v>1</v>
      </c>
      <c r="O254" s="1" t="s">
        <v>30</v>
      </c>
    </row>
    <row r="255" customFormat="false" ht="12.8" hidden="false" customHeight="false" outlineLevel="0" collapsed="false">
      <c r="A255" s="0" t="n">
        <f aca="false">ROW()-1</f>
        <v>254</v>
      </c>
      <c r="B255" s="1" t="s">
        <v>15</v>
      </c>
      <c r="C255" s="1" t="s">
        <v>190</v>
      </c>
      <c r="D255" s="1" t="s">
        <v>191</v>
      </c>
      <c r="E255" s="1" t="s">
        <v>18</v>
      </c>
      <c r="F255" s="1" t="s">
        <v>19</v>
      </c>
      <c r="G255" s="1" t="s">
        <v>192</v>
      </c>
      <c r="H255" s="1" t="s">
        <v>220</v>
      </c>
      <c r="J255" s="1" t="s">
        <v>221</v>
      </c>
      <c r="K255" s="1" t="s">
        <v>222</v>
      </c>
      <c r="L255" s="2" t="n">
        <v>34</v>
      </c>
      <c r="M255" s="2" t="n">
        <v>1</v>
      </c>
      <c r="N255" s="2" t="n">
        <v>1</v>
      </c>
      <c r="O255" s="1" t="s">
        <v>30</v>
      </c>
    </row>
    <row r="256" customFormat="false" ht="12.8" hidden="false" customHeight="false" outlineLevel="0" collapsed="false">
      <c r="A256" s="0" t="n">
        <f aca="false">ROW()-1</f>
        <v>255</v>
      </c>
      <c r="B256" s="1" t="s">
        <v>15</v>
      </c>
      <c r="C256" s="1" t="s">
        <v>190</v>
      </c>
      <c r="D256" s="1" t="s">
        <v>191</v>
      </c>
      <c r="E256" s="1" t="s">
        <v>18</v>
      </c>
      <c r="F256" s="1" t="s">
        <v>19</v>
      </c>
      <c r="G256" s="1" t="s">
        <v>192</v>
      </c>
      <c r="H256" s="1" t="s">
        <v>223</v>
      </c>
      <c r="J256" s="1" t="s">
        <v>224</v>
      </c>
      <c r="K256" s="1" t="s">
        <v>225</v>
      </c>
      <c r="L256" s="2" t="n">
        <v>37</v>
      </c>
      <c r="M256" s="2" t="n">
        <v>1</v>
      </c>
      <c r="N256" s="2" t="n">
        <v>1</v>
      </c>
      <c r="O256" s="1" t="s">
        <v>30</v>
      </c>
    </row>
    <row r="257" customFormat="false" ht="12.8" hidden="false" customHeight="false" outlineLevel="0" collapsed="false">
      <c r="A257" s="0" t="n">
        <f aca="false">ROW()-1</f>
        <v>256</v>
      </c>
      <c r="B257" s="1" t="s">
        <v>15</v>
      </c>
      <c r="C257" s="1" t="s">
        <v>190</v>
      </c>
      <c r="D257" s="1" t="s">
        <v>191</v>
      </c>
      <c r="E257" s="1" t="s">
        <v>18</v>
      </c>
      <c r="F257" s="1" t="s">
        <v>19</v>
      </c>
      <c r="G257" s="1" t="s">
        <v>192</v>
      </c>
      <c r="H257" s="1" t="s">
        <v>226</v>
      </c>
      <c r="J257" s="1" t="s">
        <v>227</v>
      </c>
      <c r="K257" s="1" t="s">
        <v>228</v>
      </c>
      <c r="L257" s="2" t="n">
        <v>41</v>
      </c>
      <c r="M257" s="2" t="n">
        <v>1</v>
      </c>
      <c r="N257" s="2" t="n">
        <v>1</v>
      </c>
      <c r="O257" s="1" t="s">
        <v>30</v>
      </c>
    </row>
    <row r="258" customFormat="false" ht="12.8" hidden="false" customHeight="false" outlineLevel="0" collapsed="false">
      <c r="A258" s="0" t="n">
        <f aca="false">ROW()-1</f>
        <v>257</v>
      </c>
      <c r="B258" s="1" t="s">
        <v>15</v>
      </c>
      <c r="C258" s="1" t="s">
        <v>190</v>
      </c>
      <c r="D258" s="1" t="s">
        <v>191</v>
      </c>
      <c r="E258" s="1" t="s">
        <v>18</v>
      </c>
      <c r="F258" s="1" t="s">
        <v>19</v>
      </c>
      <c r="G258" s="1" t="s">
        <v>192</v>
      </c>
      <c r="H258" s="1" t="s">
        <v>229</v>
      </c>
      <c r="J258" s="1" t="s">
        <v>230</v>
      </c>
      <c r="K258" s="1" t="s">
        <v>231</v>
      </c>
      <c r="L258" s="2" t="n">
        <v>45</v>
      </c>
      <c r="M258" s="2" t="n">
        <v>1</v>
      </c>
      <c r="N258" s="2" t="n">
        <v>1</v>
      </c>
      <c r="O258" s="1" t="s">
        <v>30</v>
      </c>
    </row>
    <row r="259" customFormat="false" ht="12.8" hidden="false" customHeight="false" outlineLevel="0" collapsed="false">
      <c r="A259" s="0" t="n">
        <f aca="false">ROW()-1</f>
        <v>258</v>
      </c>
      <c r="B259" s="1" t="s">
        <v>15</v>
      </c>
      <c r="C259" s="1" t="s">
        <v>190</v>
      </c>
      <c r="D259" s="1" t="s">
        <v>191</v>
      </c>
      <c r="E259" s="1" t="s">
        <v>18</v>
      </c>
      <c r="F259" s="1" t="s">
        <v>19</v>
      </c>
      <c r="G259" s="1" t="s">
        <v>192</v>
      </c>
      <c r="H259" s="1" t="s">
        <v>232</v>
      </c>
      <c r="J259" s="1" t="s">
        <v>233</v>
      </c>
      <c r="K259" s="1" t="s">
        <v>234</v>
      </c>
      <c r="L259" s="2" t="n">
        <v>50</v>
      </c>
      <c r="M259" s="2" t="n">
        <v>1</v>
      </c>
      <c r="N259" s="2" t="n">
        <v>1</v>
      </c>
      <c r="O259" s="1" t="s">
        <v>30</v>
      </c>
    </row>
    <row r="260" customFormat="false" ht="12.8" hidden="false" customHeight="false" outlineLevel="0" collapsed="false">
      <c r="A260" s="0" t="n">
        <f aca="false">ROW()-1</f>
        <v>259</v>
      </c>
      <c r="B260" s="1" t="s">
        <v>15</v>
      </c>
      <c r="C260" s="1" t="s">
        <v>190</v>
      </c>
      <c r="D260" s="1" t="s">
        <v>191</v>
      </c>
      <c r="E260" s="1" t="s">
        <v>18</v>
      </c>
      <c r="F260" s="1" t="s">
        <v>19</v>
      </c>
      <c r="G260" s="1" t="s">
        <v>192</v>
      </c>
      <c r="H260" s="1" t="s">
        <v>235</v>
      </c>
      <c r="J260" s="1" t="s">
        <v>236</v>
      </c>
      <c r="K260" s="1" t="s">
        <v>237</v>
      </c>
      <c r="L260" s="2" t="n">
        <v>82</v>
      </c>
      <c r="M260" s="2" t="n">
        <v>1</v>
      </c>
      <c r="N260" s="2" t="n">
        <v>1</v>
      </c>
      <c r="O260" s="1" t="s">
        <v>30</v>
      </c>
    </row>
    <row r="261" customFormat="false" ht="12.8" hidden="false" customHeight="false" outlineLevel="0" collapsed="false">
      <c r="A261" s="0" t="n">
        <f aca="false">ROW()-1</f>
        <v>260</v>
      </c>
      <c r="B261" s="1" t="s">
        <v>15</v>
      </c>
      <c r="C261" s="1" t="s">
        <v>190</v>
      </c>
      <c r="D261" s="1" t="s">
        <v>191</v>
      </c>
      <c r="E261" s="1" t="s">
        <v>18</v>
      </c>
      <c r="F261" s="1" t="s">
        <v>19</v>
      </c>
      <c r="G261" s="1" t="s">
        <v>192</v>
      </c>
      <c r="H261" s="1" t="s">
        <v>238</v>
      </c>
      <c r="J261" s="1" t="s">
        <v>239</v>
      </c>
      <c r="K261" s="1" t="s">
        <v>240</v>
      </c>
      <c r="L261" s="2" t="n">
        <v>63</v>
      </c>
      <c r="M261" s="2" t="n">
        <v>1</v>
      </c>
      <c r="N261" s="2" t="n">
        <v>1</v>
      </c>
      <c r="O261" s="1" t="s">
        <v>30</v>
      </c>
    </row>
    <row r="262" customFormat="false" ht="12.8" hidden="false" customHeight="false" outlineLevel="0" collapsed="false">
      <c r="A262" s="0" t="n">
        <f aca="false">ROW()-1</f>
        <v>261</v>
      </c>
      <c r="B262" s="1" t="s">
        <v>15</v>
      </c>
      <c r="C262" s="1" t="s">
        <v>190</v>
      </c>
      <c r="D262" s="1" t="s">
        <v>191</v>
      </c>
      <c r="E262" s="1" t="s">
        <v>18</v>
      </c>
      <c r="F262" s="1" t="s">
        <v>19</v>
      </c>
      <c r="G262" s="1" t="s">
        <v>192</v>
      </c>
      <c r="H262" s="1" t="s">
        <v>241</v>
      </c>
      <c r="J262" s="1" t="s">
        <v>242</v>
      </c>
      <c r="K262" s="1" t="s">
        <v>243</v>
      </c>
      <c r="L262" s="2" t="n">
        <v>104</v>
      </c>
      <c r="M262" s="2" t="n">
        <v>0</v>
      </c>
      <c r="N262" s="2" t="n">
        <v>1</v>
      </c>
      <c r="O262" s="1" t="s">
        <v>30</v>
      </c>
    </row>
    <row r="263" customFormat="false" ht="12.8" hidden="false" customHeight="false" outlineLevel="0" collapsed="false">
      <c r="A263" s="0" t="n">
        <f aca="false">ROW()-1</f>
        <v>262</v>
      </c>
      <c r="B263" s="1" t="s">
        <v>15</v>
      </c>
      <c r="C263" s="1" t="s">
        <v>190</v>
      </c>
      <c r="D263" s="1" t="s">
        <v>191</v>
      </c>
      <c r="E263" s="1" t="s">
        <v>18</v>
      </c>
      <c r="F263" s="1" t="s">
        <v>19</v>
      </c>
      <c r="G263" s="1" t="s">
        <v>192</v>
      </c>
      <c r="H263" s="1" t="s">
        <v>244</v>
      </c>
      <c r="J263" s="1" t="s">
        <v>245</v>
      </c>
      <c r="K263" s="1" t="s">
        <v>246</v>
      </c>
      <c r="L263" s="2" t="n">
        <v>80</v>
      </c>
      <c r="M263" s="2" t="n">
        <v>0</v>
      </c>
      <c r="N263" s="2" t="n">
        <v>1</v>
      </c>
      <c r="O263" s="1" t="s">
        <v>30</v>
      </c>
    </row>
    <row r="264" customFormat="false" ht="12.8" hidden="false" customHeight="false" outlineLevel="0" collapsed="false">
      <c r="A264" s="0" t="n">
        <f aca="false">ROW()-1</f>
        <v>263</v>
      </c>
      <c r="B264" s="1" t="s">
        <v>15</v>
      </c>
      <c r="C264" s="1" t="s">
        <v>190</v>
      </c>
      <c r="D264" s="1" t="s">
        <v>191</v>
      </c>
      <c r="E264" s="1" t="s">
        <v>18</v>
      </c>
      <c r="F264" s="1" t="s">
        <v>19</v>
      </c>
      <c r="G264" s="1" t="s">
        <v>192</v>
      </c>
      <c r="H264" s="1" t="s">
        <v>247</v>
      </c>
      <c r="J264" s="1" t="s">
        <v>248</v>
      </c>
      <c r="K264" s="1" t="s">
        <v>249</v>
      </c>
      <c r="L264" s="2" t="n">
        <v>132</v>
      </c>
      <c r="M264" s="2" t="n">
        <v>0</v>
      </c>
      <c r="N264" s="2" t="n">
        <v>1</v>
      </c>
      <c r="O264" s="1" t="s">
        <v>30</v>
      </c>
    </row>
    <row r="265" customFormat="false" ht="12.8" hidden="false" customHeight="false" outlineLevel="0" collapsed="false">
      <c r="A265" s="0" t="n">
        <f aca="false">ROW()-1</f>
        <v>264</v>
      </c>
      <c r="B265" s="1" t="s">
        <v>15</v>
      </c>
      <c r="C265" s="1" t="s">
        <v>190</v>
      </c>
      <c r="D265" s="1" t="s">
        <v>191</v>
      </c>
      <c r="E265" s="1" t="s">
        <v>18</v>
      </c>
      <c r="F265" s="1" t="s">
        <v>19</v>
      </c>
      <c r="G265" s="1" t="s">
        <v>192</v>
      </c>
      <c r="H265" s="1" t="s">
        <v>250</v>
      </c>
      <c r="J265" s="1" t="s">
        <v>251</v>
      </c>
      <c r="K265" s="1" t="s">
        <v>252</v>
      </c>
      <c r="L265" s="2" t="n">
        <v>50</v>
      </c>
      <c r="M265" s="2" t="n">
        <v>0</v>
      </c>
      <c r="N265" s="2" t="n">
        <v>1</v>
      </c>
      <c r="O265" s="1" t="s">
        <v>30</v>
      </c>
    </row>
    <row r="266" customFormat="false" ht="12.8" hidden="false" customHeight="false" outlineLevel="0" collapsed="false">
      <c r="A266" s="0" t="n">
        <f aca="false">ROW()-1</f>
        <v>265</v>
      </c>
      <c r="B266" s="1" t="s">
        <v>15</v>
      </c>
      <c r="C266" s="1" t="s">
        <v>190</v>
      </c>
      <c r="D266" s="1" t="s">
        <v>191</v>
      </c>
      <c r="E266" s="1" t="s">
        <v>18</v>
      </c>
      <c r="F266" s="1" t="s">
        <v>19</v>
      </c>
      <c r="G266" s="1" t="s">
        <v>192</v>
      </c>
      <c r="H266" s="1" t="s">
        <v>253</v>
      </c>
      <c r="J266" s="1" t="s">
        <v>254</v>
      </c>
      <c r="K266" s="1" t="s">
        <v>255</v>
      </c>
      <c r="L266" s="2" t="n">
        <v>106</v>
      </c>
      <c r="M266" s="2" t="n">
        <v>0</v>
      </c>
      <c r="N266" s="2" t="n">
        <v>1</v>
      </c>
      <c r="O266" s="1" t="s">
        <v>30</v>
      </c>
    </row>
    <row r="267" customFormat="false" ht="12.8" hidden="false" customHeight="false" outlineLevel="0" collapsed="false">
      <c r="A267" s="0" t="n">
        <f aca="false">ROW()-1</f>
        <v>266</v>
      </c>
      <c r="B267" s="1" t="s">
        <v>15</v>
      </c>
      <c r="C267" s="1" t="s">
        <v>190</v>
      </c>
      <c r="D267" s="1" t="s">
        <v>191</v>
      </c>
      <c r="E267" s="1" t="s">
        <v>18</v>
      </c>
      <c r="F267" s="1" t="s">
        <v>19</v>
      </c>
      <c r="G267" s="1" t="s">
        <v>192</v>
      </c>
      <c r="H267" s="1" t="s">
        <v>256</v>
      </c>
      <c r="J267" s="1" t="s">
        <v>257</v>
      </c>
      <c r="K267" s="1" t="s">
        <v>258</v>
      </c>
      <c r="L267" s="2" t="n">
        <v>146</v>
      </c>
      <c r="M267" s="2" t="n">
        <v>0</v>
      </c>
      <c r="N267" s="2" t="n">
        <v>1</v>
      </c>
      <c r="O267" s="1" t="s">
        <v>30</v>
      </c>
    </row>
    <row r="268" customFormat="false" ht="12.8" hidden="false" customHeight="false" outlineLevel="0" collapsed="false">
      <c r="A268" s="0" t="n">
        <f aca="false">ROW()-1</f>
        <v>267</v>
      </c>
      <c r="B268" s="1" t="s">
        <v>15</v>
      </c>
      <c r="C268" s="1" t="s">
        <v>190</v>
      </c>
      <c r="D268" s="1" t="s">
        <v>191</v>
      </c>
      <c r="E268" s="1" t="s">
        <v>18</v>
      </c>
      <c r="F268" s="1" t="s">
        <v>19</v>
      </c>
      <c r="G268" s="1" t="s">
        <v>192</v>
      </c>
      <c r="H268" s="1" t="s">
        <v>259</v>
      </c>
      <c r="J268" s="1" t="s">
        <v>260</v>
      </c>
      <c r="K268" s="1" t="s">
        <v>261</v>
      </c>
      <c r="L268" s="2" t="n">
        <v>164</v>
      </c>
      <c r="M268" s="2" t="n">
        <v>0</v>
      </c>
      <c r="N268" s="2" t="n">
        <v>1</v>
      </c>
      <c r="O268" s="1" t="s">
        <v>30</v>
      </c>
    </row>
    <row r="269" customFormat="false" ht="12.8" hidden="false" customHeight="false" outlineLevel="0" collapsed="false">
      <c r="A269" s="0" t="n">
        <f aca="false">ROW()-1</f>
        <v>268</v>
      </c>
      <c r="B269" s="1" t="s">
        <v>15</v>
      </c>
      <c r="C269" s="1" t="s">
        <v>262</v>
      </c>
      <c r="D269" s="1" t="s">
        <v>263</v>
      </c>
      <c r="E269" s="1" t="s">
        <v>18</v>
      </c>
      <c r="F269" s="1" t="s">
        <v>19</v>
      </c>
      <c r="G269" s="1" t="s">
        <v>264</v>
      </c>
      <c r="H269" s="1" t="s">
        <v>265</v>
      </c>
      <c r="I269" s="1" t="s">
        <v>266</v>
      </c>
      <c r="J269" s="1" t="s">
        <v>267</v>
      </c>
      <c r="K269" s="1" t="s">
        <v>268</v>
      </c>
      <c r="L269" s="2" t="n">
        <v>100</v>
      </c>
      <c r="M269" s="2" t="n">
        <v>1</v>
      </c>
      <c r="N269" s="2" t="n">
        <v>1</v>
      </c>
      <c r="O269" s="1" t="s">
        <v>30</v>
      </c>
    </row>
    <row r="270" customFormat="false" ht="12.8" hidden="false" customHeight="false" outlineLevel="0" collapsed="false">
      <c r="A270" s="0" t="n">
        <f aca="false">ROW()-1</f>
        <v>269</v>
      </c>
      <c r="B270" s="1" t="s">
        <v>15</v>
      </c>
      <c r="C270" s="1" t="s">
        <v>262</v>
      </c>
      <c r="D270" s="1" t="s">
        <v>263</v>
      </c>
      <c r="E270" s="1" t="s">
        <v>18</v>
      </c>
      <c r="F270" s="1" t="s">
        <v>19</v>
      </c>
      <c r="G270" s="1" t="s">
        <v>264</v>
      </c>
      <c r="H270" s="1" t="s">
        <v>269</v>
      </c>
      <c r="I270" s="1" t="s">
        <v>266</v>
      </c>
      <c r="J270" s="1" t="s">
        <v>270</v>
      </c>
      <c r="K270" s="1" t="s">
        <v>271</v>
      </c>
      <c r="L270" s="2" t="n">
        <v>12</v>
      </c>
      <c r="M270" s="2" t="n">
        <v>1</v>
      </c>
      <c r="N270" s="2" t="n">
        <v>1</v>
      </c>
      <c r="O270" s="1" t="s">
        <v>30</v>
      </c>
    </row>
    <row r="271" customFormat="false" ht="12.8" hidden="false" customHeight="false" outlineLevel="0" collapsed="false">
      <c r="A271" s="0" t="n">
        <f aca="false">ROW()-1</f>
        <v>270</v>
      </c>
      <c r="B271" s="1" t="s">
        <v>15</v>
      </c>
      <c r="C271" s="1" t="s">
        <v>262</v>
      </c>
      <c r="D271" s="1" t="s">
        <v>263</v>
      </c>
      <c r="E271" s="1" t="s">
        <v>18</v>
      </c>
      <c r="F271" s="1" t="s">
        <v>19</v>
      </c>
      <c r="G271" s="1" t="s">
        <v>264</v>
      </c>
      <c r="H271" s="1" t="s">
        <v>272</v>
      </c>
      <c r="I271" s="1" t="s">
        <v>266</v>
      </c>
      <c r="J271" s="1" t="s">
        <v>273</v>
      </c>
      <c r="K271" s="1" t="s">
        <v>274</v>
      </c>
      <c r="L271" s="2" t="n">
        <v>20</v>
      </c>
      <c r="M271" s="2" t="n">
        <v>1</v>
      </c>
      <c r="N271" s="2" t="n">
        <v>1</v>
      </c>
      <c r="O271" s="1" t="s">
        <v>30</v>
      </c>
    </row>
    <row r="272" customFormat="false" ht="12.8" hidden="false" customHeight="false" outlineLevel="0" collapsed="false">
      <c r="A272" s="0" t="n">
        <f aca="false">ROW()-1</f>
        <v>271</v>
      </c>
      <c r="B272" s="1" t="s">
        <v>15</v>
      </c>
      <c r="C272" s="1" t="s">
        <v>262</v>
      </c>
      <c r="D272" s="1" t="s">
        <v>263</v>
      </c>
      <c r="E272" s="1" t="s">
        <v>18</v>
      </c>
      <c r="F272" s="1" t="s">
        <v>19</v>
      </c>
      <c r="G272" s="1" t="s">
        <v>264</v>
      </c>
      <c r="H272" s="1" t="s">
        <v>275</v>
      </c>
      <c r="I272" s="1" t="s">
        <v>266</v>
      </c>
      <c r="J272" s="1" t="s">
        <v>276</v>
      </c>
      <c r="K272" s="1" t="s">
        <v>277</v>
      </c>
      <c r="L272" s="2" t="n">
        <v>2</v>
      </c>
      <c r="M272" s="2" t="n">
        <v>1</v>
      </c>
      <c r="N272" s="2" t="n">
        <v>1</v>
      </c>
      <c r="O272" s="1" t="s">
        <v>30</v>
      </c>
    </row>
    <row r="273" customFormat="false" ht="12.8" hidden="false" customHeight="false" outlineLevel="0" collapsed="false">
      <c r="A273" s="0" t="n">
        <f aca="false">ROW()-1</f>
        <v>272</v>
      </c>
      <c r="B273" s="1" t="s">
        <v>15</v>
      </c>
      <c r="C273" s="1" t="s">
        <v>262</v>
      </c>
      <c r="D273" s="1" t="s">
        <v>263</v>
      </c>
      <c r="E273" s="1" t="s">
        <v>18</v>
      </c>
      <c r="F273" s="1" t="s">
        <v>19</v>
      </c>
      <c r="G273" s="1" t="s">
        <v>264</v>
      </c>
      <c r="H273" s="1" t="s">
        <v>278</v>
      </c>
      <c r="I273" s="1" t="s">
        <v>266</v>
      </c>
      <c r="J273" s="1" t="s">
        <v>279</v>
      </c>
      <c r="K273" s="1" t="s">
        <v>280</v>
      </c>
      <c r="L273" s="2" t="n">
        <v>13</v>
      </c>
      <c r="M273" s="2" t="n">
        <v>1</v>
      </c>
      <c r="N273" s="2" t="n">
        <v>1</v>
      </c>
      <c r="O273" s="1" t="s">
        <v>30</v>
      </c>
    </row>
    <row r="274" customFormat="false" ht="12.8" hidden="false" customHeight="false" outlineLevel="0" collapsed="false">
      <c r="A274" s="0" t="n">
        <f aca="false">ROW()-1</f>
        <v>273</v>
      </c>
      <c r="B274" s="1" t="s">
        <v>15</v>
      </c>
      <c r="C274" s="1" t="s">
        <v>262</v>
      </c>
      <c r="D274" s="1" t="s">
        <v>263</v>
      </c>
      <c r="E274" s="1" t="s">
        <v>18</v>
      </c>
      <c r="F274" s="1" t="s">
        <v>19</v>
      </c>
      <c r="G274" s="1" t="s">
        <v>264</v>
      </c>
      <c r="H274" s="1" t="s">
        <v>281</v>
      </c>
      <c r="I274" s="1" t="s">
        <v>266</v>
      </c>
      <c r="J274" s="1" t="s">
        <v>282</v>
      </c>
      <c r="K274" s="1" t="s">
        <v>283</v>
      </c>
      <c r="L274" s="2" t="n">
        <v>29</v>
      </c>
      <c r="M274" s="2" t="n">
        <v>1</v>
      </c>
      <c r="N274" s="2" t="n">
        <v>1</v>
      </c>
      <c r="O274" s="1" t="s">
        <v>30</v>
      </c>
    </row>
    <row r="275" customFormat="false" ht="12.8" hidden="false" customHeight="false" outlineLevel="0" collapsed="false">
      <c r="A275" s="0" t="n">
        <f aca="false">ROW()-1</f>
        <v>274</v>
      </c>
      <c r="B275" s="1" t="s">
        <v>15</v>
      </c>
      <c r="C275" s="1" t="s">
        <v>262</v>
      </c>
      <c r="D275" s="1" t="s">
        <v>263</v>
      </c>
      <c r="E275" s="1" t="s">
        <v>18</v>
      </c>
      <c r="F275" s="1" t="s">
        <v>19</v>
      </c>
      <c r="G275" s="1" t="s">
        <v>264</v>
      </c>
      <c r="H275" s="1" t="s">
        <v>284</v>
      </c>
      <c r="I275" s="1" t="s">
        <v>266</v>
      </c>
      <c r="J275" s="1" t="s">
        <v>285</v>
      </c>
      <c r="K275" s="1" t="s">
        <v>286</v>
      </c>
      <c r="L275" s="2" t="n">
        <v>26</v>
      </c>
      <c r="M275" s="2" t="n">
        <v>1</v>
      </c>
      <c r="N275" s="2" t="n">
        <v>1</v>
      </c>
      <c r="O275" s="1" t="s">
        <v>30</v>
      </c>
    </row>
    <row r="276" customFormat="false" ht="12.8" hidden="false" customHeight="false" outlineLevel="0" collapsed="false">
      <c r="A276" s="0" t="n">
        <f aca="false">ROW()-1</f>
        <v>275</v>
      </c>
      <c r="B276" s="1" t="s">
        <v>15</v>
      </c>
      <c r="C276" s="1" t="s">
        <v>262</v>
      </c>
      <c r="D276" s="1" t="s">
        <v>263</v>
      </c>
      <c r="E276" s="1" t="s">
        <v>18</v>
      </c>
      <c r="F276" s="1" t="s">
        <v>19</v>
      </c>
      <c r="G276" s="1" t="s">
        <v>264</v>
      </c>
      <c r="H276" s="1" t="s">
        <v>287</v>
      </c>
      <c r="I276" s="1" t="s">
        <v>266</v>
      </c>
      <c r="J276" s="1" t="s">
        <v>288</v>
      </c>
      <c r="K276" s="1" t="s">
        <v>289</v>
      </c>
      <c r="L276" s="2" t="n">
        <v>30</v>
      </c>
      <c r="M276" s="2" t="n">
        <v>1</v>
      </c>
      <c r="N276" s="2" t="n">
        <v>1</v>
      </c>
      <c r="O276" s="1" t="s">
        <v>30</v>
      </c>
    </row>
    <row r="277" customFormat="false" ht="12.8" hidden="false" customHeight="false" outlineLevel="0" collapsed="false">
      <c r="A277" s="0" t="n">
        <f aca="false">ROW()-1</f>
        <v>276</v>
      </c>
      <c r="B277" s="1" t="s">
        <v>15</v>
      </c>
      <c r="C277" s="1" t="s">
        <v>262</v>
      </c>
      <c r="D277" s="1" t="s">
        <v>263</v>
      </c>
      <c r="E277" s="1" t="s">
        <v>18</v>
      </c>
      <c r="F277" s="1" t="s">
        <v>19</v>
      </c>
      <c r="G277" s="1" t="s">
        <v>264</v>
      </c>
      <c r="H277" s="1" t="s">
        <v>290</v>
      </c>
      <c r="J277" s="1" t="s">
        <v>291</v>
      </c>
      <c r="K277" s="1" t="s">
        <v>292</v>
      </c>
      <c r="L277" s="2" t="n">
        <v>23</v>
      </c>
      <c r="M277" s="2" t="n">
        <v>0</v>
      </c>
      <c r="N277" s="2" t="n">
        <v>1</v>
      </c>
      <c r="O277" s="1" t="s">
        <v>30</v>
      </c>
    </row>
    <row r="278" customFormat="false" ht="12.8" hidden="false" customHeight="false" outlineLevel="0" collapsed="false">
      <c r="A278" s="0" t="n">
        <f aca="false">ROW()-1</f>
        <v>277</v>
      </c>
      <c r="B278" s="1" t="s">
        <v>15</v>
      </c>
      <c r="C278" s="1" t="s">
        <v>262</v>
      </c>
      <c r="D278" s="1" t="s">
        <v>263</v>
      </c>
      <c r="E278" s="1" t="s">
        <v>18</v>
      </c>
      <c r="F278" s="1" t="s">
        <v>19</v>
      </c>
      <c r="G278" s="1" t="s">
        <v>264</v>
      </c>
      <c r="H278" s="1" t="s">
        <v>293</v>
      </c>
      <c r="J278" s="1" t="s">
        <v>294</v>
      </c>
      <c r="K278" s="1" t="s">
        <v>295</v>
      </c>
      <c r="L278" s="2" t="n">
        <v>25</v>
      </c>
      <c r="M278" s="2" t="n">
        <v>0</v>
      </c>
      <c r="N278" s="2" t="n">
        <v>1</v>
      </c>
      <c r="O278" s="1" t="s">
        <v>30</v>
      </c>
    </row>
    <row r="279" customFormat="false" ht="12.8" hidden="false" customHeight="false" outlineLevel="0" collapsed="false">
      <c r="A279" s="0" t="n">
        <f aca="false">ROW()-1</f>
        <v>278</v>
      </c>
      <c r="B279" s="1" t="s">
        <v>15</v>
      </c>
      <c r="C279" s="1" t="s">
        <v>262</v>
      </c>
      <c r="D279" s="1" t="s">
        <v>263</v>
      </c>
      <c r="E279" s="1" t="s">
        <v>18</v>
      </c>
      <c r="F279" s="1" t="s">
        <v>19</v>
      </c>
      <c r="G279" s="1" t="s">
        <v>264</v>
      </c>
      <c r="H279" s="1" t="s">
        <v>296</v>
      </c>
      <c r="J279" s="1" t="s">
        <v>297</v>
      </c>
      <c r="K279" s="1" t="s">
        <v>298</v>
      </c>
      <c r="L279" s="2" t="n">
        <v>42</v>
      </c>
      <c r="M279" s="2" t="n">
        <v>1</v>
      </c>
      <c r="N279" s="2" t="n">
        <v>1</v>
      </c>
      <c r="O279" s="1" t="s">
        <v>30</v>
      </c>
    </row>
    <row r="280" customFormat="false" ht="12.8" hidden="false" customHeight="false" outlineLevel="0" collapsed="false">
      <c r="A280" s="0" t="n">
        <f aca="false">ROW()-1</f>
        <v>279</v>
      </c>
      <c r="B280" s="1" t="s">
        <v>15</v>
      </c>
      <c r="C280" s="1" t="s">
        <v>262</v>
      </c>
      <c r="D280" s="1" t="s">
        <v>263</v>
      </c>
      <c r="E280" s="1" t="s">
        <v>18</v>
      </c>
      <c r="F280" s="1" t="s">
        <v>19</v>
      </c>
      <c r="G280" s="1" t="s">
        <v>264</v>
      </c>
      <c r="H280" s="1" t="s">
        <v>299</v>
      </c>
      <c r="J280" s="1" t="s">
        <v>300</v>
      </c>
      <c r="K280" s="1" t="s">
        <v>301</v>
      </c>
      <c r="L280" s="2" t="n">
        <v>644</v>
      </c>
      <c r="M280" s="2" t="n">
        <v>1</v>
      </c>
      <c r="N280" s="2" t="n">
        <v>1</v>
      </c>
      <c r="O280" s="1" t="s">
        <v>30</v>
      </c>
    </row>
    <row r="281" customFormat="false" ht="12.8" hidden="false" customHeight="false" outlineLevel="0" collapsed="false">
      <c r="A281" s="0" t="n">
        <f aca="false">ROW()-1</f>
        <v>280</v>
      </c>
      <c r="B281" s="1" t="s">
        <v>15</v>
      </c>
      <c r="C281" s="1" t="s">
        <v>302</v>
      </c>
      <c r="D281" s="1" t="s">
        <v>303</v>
      </c>
      <c r="E281" s="1" t="s">
        <v>18</v>
      </c>
      <c r="F281" s="1" t="s">
        <v>19</v>
      </c>
      <c r="G281" s="1" t="s">
        <v>304</v>
      </c>
      <c r="H281" s="1" t="s">
        <v>305</v>
      </c>
      <c r="J281" s="1" t="s">
        <v>306</v>
      </c>
      <c r="K281" s="1" t="s">
        <v>307</v>
      </c>
      <c r="L281" s="2" t="n">
        <v>20</v>
      </c>
      <c r="M281" s="2" t="n">
        <v>0</v>
      </c>
      <c r="N281" s="2" t="n">
        <v>1</v>
      </c>
      <c r="O281" s="1" t="s">
        <v>30</v>
      </c>
    </row>
    <row r="282" customFormat="false" ht="12.8" hidden="false" customHeight="false" outlineLevel="0" collapsed="false">
      <c r="A282" s="0" t="n">
        <f aca="false">ROW()-1</f>
        <v>281</v>
      </c>
      <c r="B282" s="1" t="s">
        <v>15</v>
      </c>
      <c r="C282" s="1" t="s">
        <v>302</v>
      </c>
      <c r="D282" s="1" t="s">
        <v>303</v>
      </c>
      <c r="E282" s="1" t="s">
        <v>18</v>
      </c>
      <c r="F282" s="1" t="s">
        <v>19</v>
      </c>
      <c r="G282" s="1" t="s">
        <v>304</v>
      </c>
      <c r="H282" s="1" t="s">
        <v>308</v>
      </c>
      <c r="I282" s="1" t="s">
        <v>309</v>
      </c>
      <c r="J282" s="1" t="s">
        <v>310</v>
      </c>
      <c r="K282" s="1" t="s">
        <v>311</v>
      </c>
      <c r="L282" s="2" t="n">
        <v>450</v>
      </c>
      <c r="M282" s="2" t="n">
        <v>0</v>
      </c>
      <c r="N282" s="2" t="n">
        <v>1</v>
      </c>
      <c r="O282" s="1" t="s">
        <v>30</v>
      </c>
    </row>
    <row r="283" customFormat="false" ht="12.8" hidden="false" customHeight="false" outlineLevel="0" collapsed="false">
      <c r="A283" s="0" t="n">
        <f aca="false">ROW()-1</f>
        <v>282</v>
      </c>
      <c r="B283" s="1" t="s">
        <v>15</v>
      </c>
      <c r="C283" s="1" t="s">
        <v>302</v>
      </c>
      <c r="D283" s="1" t="s">
        <v>303</v>
      </c>
      <c r="E283" s="1" t="s">
        <v>18</v>
      </c>
      <c r="F283" s="1" t="s">
        <v>19</v>
      </c>
      <c r="G283" s="1" t="s">
        <v>304</v>
      </c>
      <c r="H283" s="1" t="s">
        <v>312</v>
      </c>
      <c r="J283" s="1" t="s">
        <v>313</v>
      </c>
      <c r="K283" s="1" t="s">
        <v>314</v>
      </c>
      <c r="L283" s="2" t="n">
        <v>30</v>
      </c>
      <c r="M283" s="2" t="n">
        <v>0</v>
      </c>
      <c r="N283" s="2" t="n">
        <v>1</v>
      </c>
      <c r="O283" s="1" t="s">
        <v>30</v>
      </c>
    </row>
    <row r="284" customFormat="false" ht="12.8" hidden="false" customHeight="false" outlineLevel="0" collapsed="false">
      <c r="A284" s="0" t="n">
        <f aca="false">ROW()-1</f>
        <v>283</v>
      </c>
      <c r="B284" s="1" t="s">
        <v>15</v>
      </c>
      <c r="C284" s="1" t="s">
        <v>302</v>
      </c>
      <c r="D284" s="1" t="s">
        <v>303</v>
      </c>
      <c r="E284" s="1" t="s">
        <v>18</v>
      </c>
      <c r="F284" s="1" t="s">
        <v>19</v>
      </c>
      <c r="G284" s="1" t="s">
        <v>304</v>
      </c>
      <c r="H284" s="1" t="s">
        <v>315</v>
      </c>
      <c r="I284" s="1" t="s">
        <v>316</v>
      </c>
      <c r="J284" s="1" t="s">
        <v>317</v>
      </c>
      <c r="K284" s="1" t="s">
        <v>318</v>
      </c>
      <c r="L284" s="2" t="n">
        <v>200</v>
      </c>
      <c r="M284" s="2" t="n">
        <v>1</v>
      </c>
      <c r="N284" s="2" t="n">
        <v>1</v>
      </c>
      <c r="O284" s="1" t="s">
        <v>30</v>
      </c>
    </row>
    <row r="285" customFormat="false" ht="12.8" hidden="false" customHeight="false" outlineLevel="0" collapsed="false">
      <c r="A285" s="0" t="n">
        <f aca="false">ROW()-1</f>
        <v>284</v>
      </c>
      <c r="B285" s="1" t="s">
        <v>15</v>
      </c>
      <c r="C285" s="1" t="s">
        <v>302</v>
      </c>
      <c r="D285" s="1" t="s">
        <v>303</v>
      </c>
      <c r="E285" s="1" t="s">
        <v>18</v>
      </c>
      <c r="F285" s="1" t="s">
        <v>19</v>
      </c>
      <c r="G285" s="1" t="s">
        <v>304</v>
      </c>
      <c r="H285" s="1" t="s">
        <v>319</v>
      </c>
      <c r="J285" s="1" t="s">
        <v>320</v>
      </c>
      <c r="K285" s="1" t="s">
        <v>321</v>
      </c>
      <c r="L285" s="2" t="n">
        <v>96</v>
      </c>
      <c r="M285" s="2" t="n">
        <v>1</v>
      </c>
      <c r="N285" s="2" t="n">
        <v>1</v>
      </c>
      <c r="O285" s="1" t="s">
        <v>30</v>
      </c>
    </row>
    <row r="286" customFormat="false" ht="12.8" hidden="false" customHeight="false" outlineLevel="0" collapsed="false">
      <c r="A286" s="0" t="n">
        <f aca="false">ROW()-1</f>
        <v>285</v>
      </c>
      <c r="B286" s="1" t="s">
        <v>15</v>
      </c>
      <c r="C286" s="1" t="s">
        <v>302</v>
      </c>
      <c r="D286" s="1" t="s">
        <v>303</v>
      </c>
      <c r="E286" s="1" t="s">
        <v>18</v>
      </c>
      <c r="F286" s="1" t="s">
        <v>19</v>
      </c>
      <c r="G286" s="1" t="s">
        <v>304</v>
      </c>
      <c r="H286" s="1" t="s">
        <v>322</v>
      </c>
      <c r="I286" s="1" t="s">
        <v>323</v>
      </c>
      <c r="J286" s="1" t="s">
        <v>324</v>
      </c>
      <c r="K286" s="1" t="s">
        <v>325</v>
      </c>
      <c r="L286" s="2" t="n">
        <v>350</v>
      </c>
      <c r="M286" s="2" t="n">
        <v>0</v>
      </c>
      <c r="N286" s="2" t="n">
        <v>1</v>
      </c>
      <c r="O286" s="1" t="s">
        <v>30</v>
      </c>
    </row>
    <row r="287" customFormat="false" ht="12.8" hidden="false" customHeight="false" outlineLevel="0" collapsed="false">
      <c r="A287" s="0" t="n">
        <f aca="false">ROW()-1</f>
        <v>286</v>
      </c>
      <c r="B287" s="1" t="s">
        <v>15</v>
      </c>
      <c r="C287" s="1" t="s">
        <v>302</v>
      </c>
      <c r="D287" s="1" t="s">
        <v>303</v>
      </c>
      <c r="E287" s="1" t="s">
        <v>18</v>
      </c>
      <c r="F287" s="1" t="s">
        <v>19</v>
      </c>
      <c r="G287" s="1" t="s">
        <v>304</v>
      </c>
      <c r="H287" s="1" t="s">
        <v>326</v>
      </c>
      <c r="J287" s="1" t="s">
        <v>327</v>
      </c>
      <c r="K287" s="1" t="s">
        <v>328</v>
      </c>
      <c r="L287" s="2" t="n">
        <v>38</v>
      </c>
      <c r="M287" s="2" t="n">
        <v>0</v>
      </c>
      <c r="N287" s="2" t="n">
        <v>1</v>
      </c>
      <c r="O287" s="1" t="s">
        <v>30</v>
      </c>
    </row>
    <row r="288" customFormat="false" ht="12.8" hidden="false" customHeight="false" outlineLevel="0" collapsed="false">
      <c r="A288" s="0" t="n">
        <f aca="false">ROW()-1</f>
        <v>287</v>
      </c>
      <c r="B288" s="1" t="s">
        <v>15</v>
      </c>
      <c r="C288" s="1" t="s">
        <v>302</v>
      </c>
      <c r="D288" s="1" t="s">
        <v>303</v>
      </c>
      <c r="E288" s="1" t="s">
        <v>18</v>
      </c>
      <c r="F288" s="1" t="s">
        <v>19</v>
      </c>
      <c r="G288" s="1" t="s">
        <v>304</v>
      </c>
      <c r="H288" s="1" t="s">
        <v>329</v>
      </c>
      <c r="J288" s="1" t="s">
        <v>330</v>
      </c>
      <c r="K288" s="1" t="s">
        <v>331</v>
      </c>
      <c r="L288" s="2" t="n">
        <v>38</v>
      </c>
      <c r="M288" s="2" t="n">
        <v>0</v>
      </c>
      <c r="N288" s="2" t="n">
        <v>1</v>
      </c>
      <c r="O288" s="1" t="s">
        <v>30</v>
      </c>
    </row>
    <row r="289" customFormat="false" ht="12.8" hidden="false" customHeight="false" outlineLevel="0" collapsed="false">
      <c r="A289" s="0" t="n">
        <f aca="false">ROW()-1</f>
        <v>288</v>
      </c>
      <c r="B289" s="1" t="s">
        <v>15</v>
      </c>
      <c r="C289" s="1" t="s">
        <v>302</v>
      </c>
      <c r="D289" s="1" t="s">
        <v>303</v>
      </c>
      <c r="E289" s="1" t="s">
        <v>18</v>
      </c>
      <c r="F289" s="1" t="s">
        <v>19</v>
      </c>
      <c r="G289" s="1" t="s">
        <v>304</v>
      </c>
      <c r="H289" s="1" t="s">
        <v>332</v>
      </c>
      <c r="I289" s="1" t="s">
        <v>333</v>
      </c>
      <c r="J289" s="1" t="s">
        <v>334</v>
      </c>
      <c r="K289" s="1" t="s">
        <v>335</v>
      </c>
      <c r="L289" s="2" t="n">
        <v>550</v>
      </c>
      <c r="M289" s="2" t="n">
        <v>0</v>
      </c>
      <c r="N289" s="2" t="n">
        <v>1</v>
      </c>
      <c r="O289" s="1" t="s">
        <v>30</v>
      </c>
    </row>
    <row r="290" customFormat="false" ht="12.8" hidden="false" customHeight="false" outlineLevel="0" collapsed="false">
      <c r="A290" s="0" t="n">
        <f aca="false">ROW()-1</f>
        <v>289</v>
      </c>
      <c r="B290" s="1" t="s">
        <v>15</v>
      </c>
      <c r="C290" s="1" t="s">
        <v>302</v>
      </c>
      <c r="D290" s="1" t="s">
        <v>303</v>
      </c>
      <c r="E290" s="1" t="s">
        <v>18</v>
      </c>
      <c r="F290" s="1" t="s">
        <v>19</v>
      </c>
      <c r="G290" s="1" t="s">
        <v>304</v>
      </c>
      <c r="H290" s="1" t="s">
        <v>336</v>
      </c>
      <c r="J290" s="1" t="s">
        <v>337</v>
      </c>
      <c r="K290" s="1" t="s">
        <v>338</v>
      </c>
      <c r="L290" s="2" t="n">
        <v>6</v>
      </c>
      <c r="M290" s="2" t="n">
        <v>0</v>
      </c>
      <c r="N290" s="2" t="n">
        <v>1</v>
      </c>
      <c r="O290" s="1" t="s">
        <v>30</v>
      </c>
    </row>
    <row r="291" customFormat="false" ht="12.8" hidden="false" customHeight="false" outlineLevel="0" collapsed="false">
      <c r="A291" s="0" t="n">
        <f aca="false">ROW()-1</f>
        <v>290</v>
      </c>
      <c r="B291" s="1" t="s">
        <v>15</v>
      </c>
      <c r="C291" s="1" t="s">
        <v>302</v>
      </c>
      <c r="D291" s="1" t="s">
        <v>303</v>
      </c>
      <c r="E291" s="1" t="s">
        <v>18</v>
      </c>
      <c r="F291" s="1" t="s">
        <v>19</v>
      </c>
      <c r="G291" s="1" t="s">
        <v>339</v>
      </c>
      <c r="H291" s="1" t="s">
        <v>340</v>
      </c>
      <c r="I291" s="1" t="s">
        <v>341</v>
      </c>
      <c r="J291" s="1" t="s">
        <v>342</v>
      </c>
      <c r="K291" s="1" t="s">
        <v>343</v>
      </c>
      <c r="L291" s="2" t="n">
        <v>100</v>
      </c>
      <c r="M291" s="2" t="n">
        <v>0</v>
      </c>
      <c r="N291" s="2" t="n">
        <v>1</v>
      </c>
      <c r="O291" s="1" t="s">
        <v>30</v>
      </c>
    </row>
    <row r="292" customFormat="false" ht="12.8" hidden="false" customHeight="false" outlineLevel="0" collapsed="false">
      <c r="A292" s="0" t="n">
        <f aca="false">ROW()-1</f>
        <v>291</v>
      </c>
      <c r="B292" s="1" t="s">
        <v>15</v>
      </c>
      <c r="C292" s="1" t="s">
        <v>302</v>
      </c>
      <c r="D292" s="1" t="s">
        <v>303</v>
      </c>
      <c r="E292" s="1" t="s">
        <v>18</v>
      </c>
      <c r="F292" s="1" t="s">
        <v>19</v>
      </c>
      <c r="G292" s="1" t="s">
        <v>339</v>
      </c>
      <c r="H292" s="1" t="s">
        <v>344</v>
      </c>
      <c r="J292" s="1" t="s">
        <v>345</v>
      </c>
      <c r="K292" s="1" t="s">
        <v>346</v>
      </c>
      <c r="L292" s="2" t="n">
        <v>50</v>
      </c>
      <c r="M292" s="2" t="n">
        <v>0</v>
      </c>
      <c r="N292" s="2" t="n">
        <v>1</v>
      </c>
      <c r="O292" s="1" t="s">
        <v>30</v>
      </c>
    </row>
    <row r="293" customFormat="false" ht="12.8" hidden="false" customHeight="false" outlineLevel="0" collapsed="false">
      <c r="A293" s="0" t="n">
        <f aca="false">ROW()-1</f>
        <v>292</v>
      </c>
      <c r="B293" s="1" t="s">
        <v>15</v>
      </c>
      <c r="C293" s="1" t="s">
        <v>302</v>
      </c>
      <c r="D293" s="1" t="s">
        <v>303</v>
      </c>
      <c r="E293" s="1" t="s">
        <v>18</v>
      </c>
      <c r="F293" s="1" t="s">
        <v>19</v>
      </c>
      <c r="G293" s="1" t="s">
        <v>339</v>
      </c>
      <c r="H293" s="1" t="s">
        <v>347</v>
      </c>
      <c r="J293" s="1" t="s">
        <v>348</v>
      </c>
      <c r="K293" s="1" t="s">
        <v>349</v>
      </c>
      <c r="L293" s="2" t="n">
        <v>50</v>
      </c>
      <c r="M293" s="2" t="n">
        <v>0</v>
      </c>
      <c r="N293" s="2" t="n">
        <v>1</v>
      </c>
      <c r="O293" s="1" t="s">
        <v>30</v>
      </c>
    </row>
    <row r="294" customFormat="false" ht="12.8" hidden="false" customHeight="false" outlineLevel="0" collapsed="false">
      <c r="A294" s="0" t="n">
        <f aca="false">ROW()-1</f>
        <v>293</v>
      </c>
      <c r="B294" s="1" t="s">
        <v>15</v>
      </c>
      <c r="C294" s="1" t="s">
        <v>302</v>
      </c>
      <c r="D294" s="1" t="s">
        <v>303</v>
      </c>
      <c r="E294" s="1" t="s">
        <v>18</v>
      </c>
      <c r="F294" s="1" t="s">
        <v>19</v>
      </c>
      <c r="G294" s="1" t="s">
        <v>339</v>
      </c>
      <c r="H294" s="1" t="s">
        <v>350</v>
      </c>
      <c r="J294" s="1" t="s">
        <v>348</v>
      </c>
      <c r="K294" s="1" t="s">
        <v>351</v>
      </c>
      <c r="L294" s="2" t="n">
        <v>40</v>
      </c>
      <c r="M294" s="2" t="n">
        <v>1</v>
      </c>
      <c r="N294" s="2" t="n">
        <v>1</v>
      </c>
      <c r="O294" s="1" t="s">
        <v>30</v>
      </c>
    </row>
    <row r="295" customFormat="false" ht="12.8" hidden="false" customHeight="false" outlineLevel="0" collapsed="false">
      <c r="A295" s="0" t="n">
        <f aca="false">ROW()-1</f>
        <v>294</v>
      </c>
      <c r="B295" s="1" t="s">
        <v>15</v>
      </c>
      <c r="C295" s="1" t="s">
        <v>352</v>
      </c>
      <c r="D295" s="1" t="s">
        <v>353</v>
      </c>
      <c r="E295" s="1" t="s">
        <v>18</v>
      </c>
      <c r="F295" s="1" t="s">
        <v>19</v>
      </c>
      <c r="G295" s="1" t="s">
        <v>354</v>
      </c>
      <c r="H295" s="1" t="s">
        <v>355</v>
      </c>
      <c r="J295" s="1" t="s">
        <v>356</v>
      </c>
      <c r="K295" s="1" t="s">
        <v>357</v>
      </c>
      <c r="L295" s="2" t="n">
        <v>10</v>
      </c>
      <c r="M295" s="2" t="n">
        <v>0</v>
      </c>
      <c r="N295" s="2" t="n">
        <v>1</v>
      </c>
      <c r="O295" s="1" t="s">
        <v>21</v>
      </c>
    </row>
    <row r="296" customFormat="false" ht="12.8" hidden="false" customHeight="false" outlineLevel="0" collapsed="false">
      <c r="A296" s="0" t="n">
        <f aca="false">ROW()-1</f>
        <v>295</v>
      </c>
      <c r="B296" s="1" t="s">
        <v>15</v>
      </c>
      <c r="C296" s="1" t="s">
        <v>352</v>
      </c>
      <c r="D296" s="1" t="s">
        <v>353</v>
      </c>
      <c r="E296" s="1" t="s">
        <v>18</v>
      </c>
      <c r="F296" s="1" t="s">
        <v>19</v>
      </c>
      <c r="G296" s="1" t="s">
        <v>354</v>
      </c>
      <c r="H296" s="1" t="s">
        <v>358</v>
      </c>
      <c r="J296" s="1" t="s">
        <v>359</v>
      </c>
      <c r="K296" s="1" t="s">
        <v>360</v>
      </c>
      <c r="L296" s="2" t="n">
        <v>11</v>
      </c>
      <c r="M296" s="2" t="n">
        <v>0</v>
      </c>
      <c r="N296" s="2" t="n">
        <v>1</v>
      </c>
      <c r="O296" s="1" t="s">
        <v>21</v>
      </c>
    </row>
    <row r="297" customFormat="false" ht="12.8" hidden="false" customHeight="false" outlineLevel="0" collapsed="false">
      <c r="A297" s="0" t="n">
        <f aca="false">ROW()-1</f>
        <v>296</v>
      </c>
      <c r="B297" s="1" t="s">
        <v>15</v>
      </c>
      <c r="C297" s="1" t="s">
        <v>352</v>
      </c>
      <c r="D297" s="1" t="s">
        <v>353</v>
      </c>
      <c r="E297" s="1" t="s">
        <v>18</v>
      </c>
      <c r="F297" s="1" t="s">
        <v>19</v>
      </c>
      <c r="G297" s="1" t="s">
        <v>354</v>
      </c>
      <c r="H297" s="1" t="s">
        <v>361</v>
      </c>
      <c r="J297" s="1" t="s">
        <v>362</v>
      </c>
      <c r="K297" s="1" t="s">
        <v>363</v>
      </c>
      <c r="L297" s="2" t="n">
        <v>10</v>
      </c>
      <c r="M297" s="2" t="n">
        <v>0</v>
      </c>
      <c r="N297" s="2" t="n">
        <v>1</v>
      </c>
      <c r="O297" s="1" t="s">
        <v>21</v>
      </c>
    </row>
    <row r="298" customFormat="false" ht="12.8" hidden="false" customHeight="false" outlineLevel="0" collapsed="false">
      <c r="A298" s="0" t="n">
        <f aca="false">ROW()-1</f>
        <v>297</v>
      </c>
      <c r="B298" s="1" t="s">
        <v>15</v>
      </c>
      <c r="C298" s="1" t="s">
        <v>352</v>
      </c>
      <c r="D298" s="1" t="s">
        <v>353</v>
      </c>
      <c r="E298" s="1" t="s">
        <v>18</v>
      </c>
      <c r="F298" s="1" t="s">
        <v>19</v>
      </c>
      <c r="G298" s="1" t="s">
        <v>354</v>
      </c>
      <c r="H298" s="1" t="s">
        <v>364</v>
      </c>
      <c r="J298" s="1" t="s">
        <v>365</v>
      </c>
      <c r="K298" s="1" t="s">
        <v>366</v>
      </c>
      <c r="L298" s="2" t="n">
        <v>10</v>
      </c>
      <c r="M298" s="2" t="n">
        <v>0</v>
      </c>
      <c r="N298" s="2" t="n">
        <v>1</v>
      </c>
      <c r="O298" s="1" t="s">
        <v>21</v>
      </c>
    </row>
    <row r="299" customFormat="false" ht="12.8" hidden="false" customHeight="false" outlineLevel="0" collapsed="false">
      <c r="A299" s="0" t="n">
        <f aca="false">ROW()-1</f>
        <v>298</v>
      </c>
      <c r="B299" s="1" t="s">
        <v>15</v>
      </c>
      <c r="C299" s="1" t="s">
        <v>352</v>
      </c>
      <c r="D299" s="1" t="s">
        <v>353</v>
      </c>
      <c r="E299" s="1" t="s">
        <v>18</v>
      </c>
      <c r="F299" s="1" t="s">
        <v>19</v>
      </c>
      <c r="G299" s="1" t="s">
        <v>354</v>
      </c>
      <c r="H299" s="1" t="s">
        <v>367</v>
      </c>
      <c r="J299" s="1" t="s">
        <v>368</v>
      </c>
      <c r="K299" s="1" t="s">
        <v>369</v>
      </c>
      <c r="L299" s="2" t="n">
        <v>13</v>
      </c>
      <c r="M299" s="2" t="n">
        <v>1</v>
      </c>
      <c r="N299" s="2" t="n">
        <v>1</v>
      </c>
      <c r="O299" s="1" t="s">
        <v>21</v>
      </c>
    </row>
    <row r="300" customFormat="false" ht="12.8" hidden="false" customHeight="false" outlineLevel="0" collapsed="false">
      <c r="A300" s="0" t="n">
        <f aca="false">ROW()-1</f>
        <v>299</v>
      </c>
      <c r="B300" s="1" t="s">
        <v>15</v>
      </c>
      <c r="C300" s="1" t="s">
        <v>352</v>
      </c>
      <c r="D300" s="1" t="s">
        <v>353</v>
      </c>
      <c r="E300" s="1" t="s">
        <v>18</v>
      </c>
      <c r="F300" s="1" t="s">
        <v>19</v>
      </c>
      <c r="G300" s="1" t="s">
        <v>354</v>
      </c>
      <c r="H300" s="1" t="s">
        <v>370</v>
      </c>
      <c r="J300" s="1" t="s">
        <v>371</v>
      </c>
      <c r="K300" s="1" t="s">
        <v>372</v>
      </c>
      <c r="L300" s="2" t="n">
        <v>37</v>
      </c>
      <c r="M300" s="2" t="n">
        <v>0</v>
      </c>
      <c r="N300" s="2" t="n">
        <v>1</v>
      </c>
      <c r="O300" s="1" t="s">
        <v>21</v>
      </c>
    </row>
    <row r="301" customFormat="false" ht="12.8" hidden="false" customHeight="false" outlineLevel="0" collapsed="false">
      <c r="A301" s="0" t="n">
        <f aca="false">ROW()-1</f>
        <v>300</v>
      </c>
      <c r="B301" s="1" t="s">
        <v>15</v>
      </c>
      <c r="C301" s="1" t="s">
        <v>352</v>
      </c>
      <c r="D301" s="1" t="s">
        <v>353</v>
      </c>
      <c r="E301" s="1" t="s">
        <v>18</v>
      </c>
      <c r="F301" s="1" t="s">
        <v>19</v>
      </c>
      <c r="G301" s="1" t="s">
        <v>354</v>
      </c>
      <c r="H301" s="1" t="s">
        <v>373</v>
      </c>
      <c r="J301" s="1" t="s">
        <v>374</v>
      </c>
      <c r="K301" s="1" t="s">
        <v>375</v>
      </c>
      <c r="L301" s="2" t="n">
        <v>12</v>
      </c>
      <c r="M301" s="2" t="n">
        <v>0</v>
      </c>
      <c r="N301" s="2" t="n">
        <v>1</v>
      </c>
      <c r="O301" s="1" t="s">
        <v>21</v>
      </c>
    </row>
    <row r="302" customFormat="false" ht="12.8" hidden="false" customHeight="false" outlineLevel="0" collapsed="false">
      <c r="A302" s="0" t="n">
        <f aca="false">ROW()-1</f>
        <v>301</v>
      </c>
      <c r="B302" s="1" t="s">
        <v>15</v>
      </c>
      <c r="C302" s="1" t="s">
        <v>352</v>
      </c>
      <c r="D302" s="1" t="s">
        <v>353</v>
      </c>
      <c r="E302" s="1" t="s">
        <v>18</v>
      </c>
      <c r="F302" s="1" t="s">
        <v>19</v>
      </c>
      <c r="G302" s="1" t="s">
        <v>354</v>
      </c>
      <c r="H302" s="1" t="s">
        <v>376</v>
      </c>
      <c r="J302" s="1" t="s">
        <v>377</v>
      </c>
      <c r="K302" s="1" t="s">
        <v>378</v>
      </c>
      <c r="L302" s="2" t="n">
        <v>15</v>
      </c>
      <c r="M302" s="2" t="n">
        <v>1</v>
      </c>
      <c r="N302" s="2" t="n">
        <v>1</v>
      </c>
      <c r="O302" s="1" t="s">
        <v>21</v>
      </c>
    </row>
    <row r="303" customFormat="false" ht="12.8" hidden="false" customHeight="false" outlineLevel="0" collapsed="false">
      <c r="A303" s="0" t="n">
        <f aca="false">ROW()-1</f>
        <v>302</v>
      </c>
      <c r="B303" s="1" t="s">
        <v>15</v>
      </c>
      <c r="C303" s="1" t="s">
        <v>352</v>
      </c>
      <c r="D303" s="1" t="s">
        <v>353</v>
      </c>
      <c r="E303" s="1" t="s">
        <v>18</v>
      </c>
      <c r="F303" s="1" t="s">
        <v>19</v>
      </c>
      <c r="G303" s="1" t="s">
        <v>354</v>
      </c>
      <c r="H303" s="1" t="s">
        <v>379</v>
      </c>
      <c r="J303" s="1" t="s">
        <v>380</v>
      </c>
      <c r="K303" s="1" t="s">
        <v>381</v>
      </c>
      <c r="L303" s="2" t="n">
        <v>16</v>
      </c>
      <c r="M303" s="2" t="n">
        <v>1</v>
      </c>
      <c r="N303" s="2" t="n">
        <v>1</v>
      </c>
      <c r="O303" s="1" t="s">
        <v>21</v>
      </c>
    </row>
    <row r="304" customFormat="false" ht="12.8" hidden="false" customHeight="false" outlineLevel="0" collapsed="false">
      <c r="A304" s="0" t="n">
        <f aca="false">ROW()-1</f>
        <v>303</v>
      </c>
      <c r="B304" s="1" t="s">
        <v>15</v>
      </c>
      <c r="C304" s="1" t="s">
        <v>352</v>
      </c>
      <c r="D304" s="1" t="s">
        <v>353</v>
      </c>
      <c r="E304" s="1" t="s">
        <v>18</v>
      </c>
      <c r="F304" s="1" t="s">
        <v>19</v>
      </c>
      <c r="G304" s="1" t="s">
        <v>354</v>
      </c>
      <c r="H304" s="1" t="s">
        <v>382</v>
      </c>
      <c r="J304" s="1" t="s">
        <v>383</v>
      </c>
      <c r="K304" s="1" t="s">
        <v>384</v>
      </c>
      <c r="L304" s="2" t="n">
        <v>22</v>
      </c>
      <c r="M304" s="2" t="n">
        <v>1</v>
      </c>
      <c r="N304" s="2" t="n">
        <v>1</v>
      </c>
      <c r="O304" s="1" t="s">
        <v>21</v>
      </c>
    </row>
    <row r="305" customFormat="false" ht="12.8" hidden="false" customHeight="false" outlineLevel="0" collapsed="false">
      <c r="A305" s="0" t="n">
        <f aca="false">ROW()-1</f>
        <v>304</v>
      </c>
      <c r="B305" s="1" t="s">
        <v>15</v>
      </c>
      <c r="C305" s="1" t="s">
        <v>352</v>
      </c>
      <c r="D305" s="1" t="s">
        <v>353</v>
      </c>
      <c r="E305" s="1" t="s">
        <v>18</v>
      </c>
      <c r="F305" s="1" t="s">
        <v>19</v>
      </c>
      <c r="G305" s="1" t="s">
        <v>354</v>
      </c>
      <c r="H305" s="1" t="s">
        <v>385</v>
      </c>
      <c r="J305" s="1" t="s">
        <v>386</v>
      </c>
      <c r="K305" s="1" t="s">
        <v>387</v>
      </c>
      <c r="L305" s="2" t="n">
        <v>19</v>
      </c>
      <c r="M305" s="2" t="n">
        <v>1</v>
      </c>
      <c r="N305" s="2" t="n">
        <v>1</v>
      </c>
      <c r="O305" s="1" t="s">
        <v>21</v>
      </c>
    </row>
    <row r="306" customFormat="false" ht="12.8" hidden="false" customHeight="false" outlineLevel="0" collapsed="false">
      <c r="A306" s="0" t="n">
        <f aca="false">ROW()-1</f>
        <v>305</v>
      </c>
      <c r="B306" s="1" t="s">
        <v>15</v>
      </c>
      <c r="C306" s="1" t="s">
        <v>352</v>
      </c>
      <c r="D306" s="1" t="s">
        <v>353</v>
      </c>
      <c r="E306" s="1" t="s">
        <v>18</v>
      </c>
      <c r="F306" s="1" t="s">
        <v>19</v>
      </c>
      <c r="G306" s="1" t="s">
        <v>354</v>
      </c>
      <c r="H306" s="1" t="s">
        <v>388</v>
      </c>
      <c r="J306" s="1" t="s">
        <v>389</v>
      </c>
      <c r="K306" s="1" t="s">
        <v>390</v>
      </c>
      <c r="L306" s="2" t="n">
        <v>33</v>
      </c>
      <c r="M306" s="2" t="n">
        <v>1</v>
      </c>
      <c r="N306" s="2" t="n">
        <v>1</v>
      </c>
      <c r="O306" s="1" t="s">
        <v>21</v>
      </c>
    </row>
    <row r="307" customFormat="false" ht="12.8" hidden="false" customHeight="false" outlineLevel="0" collapsed="false">
      <c r="A307" s="0" t="n">
        <f aca="false">ROW()-1</f>
        <v>306</v>
      </c>
      <c r="B307" s="1" t="s">
        <v>15</v>
      </c>
      <c r="C307" s="1" t="s">
        <v>352</v>
      </c>
      <c r="D307" s="1" t="s">
        <v>353</v>
      </c>
      <c r="E307" s="1" t="s">
        <v>18</v>
      </c>
      <c r="F307" s="1" t="s">
        <v>19</v>
      </c>
      <c r="G307" s="1" t="s">
        <v>354</v>
      </c>
      <c r="H307" s="1" t="s">
        <v>391</v>
      </c>
      <c r="J307" s="1" t="s">
        <v>392</v>
      </c>
      <c r="K307" s="1" t="s">
        <v>393</v>
      </c>
      <c r="L307" s="2" t="n">
        <v>38</v>
      </c>
      <c r="M307" s="2" t="n">
        <v>1</v>
      </c>
      <c r="N307" s="2" t="n">
        <v>1</v>
      </c>
      <c r="O307" s="1" t="s">
        <v>21</v>
      </c>
    </row>
    <row r="308" customFormat="false" ht="12.8" hidden="false" customHeight="false" outlineLevel="0" collapsed="false">
      <c r="A308" s="0" t="n">
        <f aca="false">ROW()-1</f>
        <v>307</v>
      </c>
      <c r="B308" s="1" t="s">
        <v>15</v>
      </c>
      <c r="C308" s="1" t="s">
        <v>352</v>
      </c>
      <c r="D308" s="1" t="s">
        <v>353</v>
      </c>
      <c r="E308" s="1" t="s">
        <v>18</v>
      </c>
      <c r="F308" s="1" t="s">
        <v>19</v>
      </c>
      <c r="G308" s="1" t="s">
        <v>354</v>
      </c>
      <c r="H308" s="1" t="s">
        <v>394</v>
      </c>
      <c r="J308" s="1" t="s">
        <v>395</v>
      </c>
      <c r="K308" s="1" t="s">
        <v>396</v>
      </c>
      <c r="L308" s="2" t="n">
        <v>51</v>
      </c>
      <c r="M308" s="2" t="n">
        <v>1</v>
      </c>
      <c r="N308" s="2" t="n">
        <v>1</v>
      </c>
      <c r="O308" s="1" t="s">
        <v>21</v>
      </c>
    </row>
    <row r="309" customFormat="false" ht="12.8" hidden="false" customHeight="false" outlineLevel="0" collapsed="false">
      <c r="A309" s="0" t="n">
        <f aca="false">ROW()-1</f>
        <v>308</v>
      </c>
      <c r="B309" s="1" t="s">
        <v>15</v>
      </c>
      <c r="C309" s="1" t="s">
        <v>352</v>
      </c>
      <c r="D309" s="1" t="s">
        <v>353</v>
      </c>
      <c r="E309" s="1" t="s">
        <v>18</v>
      </c>
      <c r="F309" s="1" t="s">
        <v>19</v>
      </c>
      <c r="G309" s="1" t="s">
        <v>354</v>
      </c>
      <c r="H309" s="1" t="s">
        <v>397</v>
      </c>
      <c r="J309" s="1" t="s">
        <v>398</v>
      </c>
      <c r="K309" s="1" t="s">
        <v>399</v>
      </c>
      <c r="L309" s="2" t="n">
        <v>39</v>
      </c>
      <c r="M309" s="2" t="n">
        <v>1</v>
      </c>
      <c r="N309" s="2" t="n">
        <v>1</v>
      </c>
      <c r="O309" s="1" t="s">
        <v>21</v>
      </c>
    </row>
    <row r="310" customFormat="false" ht="12.8" hidden="false" customHeight="false" outlineLevel="0" collapsed="false">
      <c r="A310" s="0" t="n">
        <f aca="false">ROW()-1</f>
        <v>309</v>
      </c>
      <c r="B310" s="1" t="s">
        <v>15</v>
      </c>
      <c r="C310" s="1" t="s">
        <v>352</v>
      </c>
      <c r="D310" s="1" t="s">
        <v>353</v>
      </c>
      <c r="E310" s="1" t="s">
        <v>18</v>
      </c>
      <c r="F310" s="1" t="s">
        <v>19</v>
      </c>
      <c r="G310" s="1" t="s">
        <v>354</v>
      </c>
      <c r="H310" s="1" t="s">
        <v>400</v>
      </c>
      <c r="J310" s="1" t="s">
        <v>401</v>
      </c>
      <c r="K310" s="1" t="s">
        <v>402</v>
      </c>
      <c r="L310" s="2" t="n">
        <v>21</v>
      </c>
      <c r="M310" s="2" t="n">
        <v>1</v>
      </c>
      <c r="N310" s="2" t="n">
        <v>1</v>
      </c>
      <c r="O310" s="1" t="s">
        <v>21</v>
      </c>
    </row>
    <row r="311" customFormat="false" ht="12.8" hidden="false" customHeight="false" outlineLevel="0" collapsed="false">
      <c r="A311" s="0" t="n">
        <f aca="false">ROW()-1</f>
        <v>310</v>
      </c>
      <c r="B311" s="1" t="s">
        <v>15</v>
      </c>
      <c r="C311" s="1" t="s">
        <v>352</v>
      </c>
      <c r="D311" s="1" t="s">
        <v>353</v>
      </c>
      <c r="E311" s="1" t="s">
        <v>18</v>
      </c>
      <c r="F311" s="1" t="s">
        <v>19</v>
      </c>
      <c r="G311" s="1" t="s">
        <v>354</v>
      </c>
      <c r="H311" s="1" t="s">
        <v>403</v>
      </c>
      <c r="J311" s="1" t="s">
        <v>404</v>
      </c>
      <c r="K311" s="1" t="s">
        <v>405</v>
      </c>
      <c r="L311" s="2" t="n">
        <v>22</v>
      </c>
      <c r="M311" s="2" t="n">
        <v>1</v>
      </c>
      <c r="N311" s="2" t="n">
        <v>1</v>
      </c>
      <c r="O311" s="1" t="s">
        <v>21</v>
      </c>
    </row>
    <row r="312" customFormat="false" ht="12.8" hidden="false" customHeight="false" outlineLevel="0" collapsed="false">
      <c r="A312" s="0" t="n">
        <f aca="false">ROW()-1</f>
        <v>311</v>
      </c>
      <c r="B312" s="1" t="s">
        <v>15</v>
      </c>
      <c r="C312" s="1" t="s">
        <v>352</v>
      </c>
      <c r="D312" s="1" t="s">
        <v>353</v>
      </c>
      <c r="E312" s="1" t="s">
        <v>18</v>
      </c>
      <c r="F312" s="1" t="s">
        <v>19</v>
      </c>
      <c r="G312" s="1" t="s">
        <v>354</v>
      </c>
      <c r="H312" s="1" t="s">
        <v>406</v>
      </c>
      <c r="J312" s="1" t="s">
        <v>407</v>
      </c>
      <c r="K312" s="1" t="s">
        <v>408</v>
      </c>
      <c r="L312" s="2" t="n">
        <v>71</v>
      </c>
      <c r="M312" s="2" t="n">
        <v>1</v>
      </c>
      <c r="N312" s="2" t="n">
        <v>1</v>
      </c>
      <c r="O312" s="1" t="s">
        <v>21</v>
      </c>
    </row>
    <row r="313" customFormat="false" ht="12.8" hidden="false" customHeight="false" outlineLevel="0" collapsed="false">
      <c r="A313" s="0" t="n">
        <f aca="false">ROW()-1</f>
        <v>312</v>
      </c>
      <c r="B313" s="1" t="s">
        <v>15</v>
      </c>
      <c r="C313" s="1" t="s">
        <v>352</v>
      </c>
      <c r="D313" s="1" t="s">
        <v>353</v>
      </c>
      <c r="E313" s="1" t="s">
        <v>18</v>
      </c>
      <c r="F313" s="1" t="s">
        <v>19</v>
      </c>
      <c r="G313" s="1" t="s">
        <v>354</v>
      </c>
      <c r="H313" s="1" t="s">
        <v>409</v>
      </c>
      <c r="J313" s="1" t="s">
        <v>410</v>
      </c>
      <c r="K313" s="1" t="s">
        <v>411</v>
      </c>
      <c r="L313" s="2" t="n">
        <v>100</v>
      </c>
      <c r="M313" s="2" t="n">
        <v>0</v>
      </c>
      <c r="N313" s="2" t="n">
        <v>1</v>
      </c>
      <c r="O313" s="1" t="s">
        <v>21</v>
      </c>
    </row>
    <row r="314" customFormat="false" ht="12.8" hidden="false" customHeight="false" outlineLevel="0" collapsed="false">
      <c r="A314" s="0" t="n">
        <f aca="false">ROW()-1</f>
        <v>313</v>
      </c>
      <c r="B314" s="1" t="s">
        <v>15</v>
      </c>
      <c r="C314" s="1" t="s">
        <v>412</v>
      </c>
      <c r="D314" s="1" t="s">
        <v>413</v>
      </c>
      <c r="E314" s="1" t="s">
        <v>18</v>
      </c>
      <c r="F314" s="1" t="s">
        <v>19</v>
      </c>
      <c r="G314" s="1" t="s">
        <v>414</v>
      </c>
      <c r="H314" s="1" t="s">
        <v>415</v>
      </c>
      <c r="J314" s="1" t="s">
        <v>416</v>
      </c>
      <c r="K314" s="1" t="s">
        <v>417</v>
      </c>
      <c r="L314" s="2" t="n">
        <v>34</v>
      </c>
      <c r="M314" s="2" t="n">
        <v>0</v>
      </c>
      <c r="N314" s="2" t="n">
        <v>1</v>
      </c>
      <c r="O314" s="1" t="s">
        <v>30</v>
      </c>
    </row>
    <row r="315" customFormat="false" ht="12.8" hidden="false" customHeight="false" outlineLevel="0" collapsed="false">
      <c r="A315" s="0" t="n">
        <f aca="false">ROW()-1</f>
        <v>314</v>
      </c>
      <c r="B315" s="1" t="s">
        <v>15</v>
      </c>
      <c r="C315" s="1" t="s">
        <v>412</v>
      </c>
      <c r="D315" s="1" t="s">
        <v>413</v>
      </c>
      <c r="E315" s="1" t="s">
        <v>18</v>
      </c>
      <c r="F315" s="1" t="s">
        <v>19</v>
      </c>
      <c r="G315" s="1" t="s">
        <v>414</v>
      </c>
      <c r="H315" s="1" t="s">
        <v>418</v>
      </c>
      <c r="J315" s="1" t="s">
        <v>419</v>
      </c>
      <c r="K315" s="1" t="s">
        <v>419</v>
      </c>
      <c r="L315" s="2" t="n">
        <v>1</v>
      </c>
      <c r="M315" s="2" t="n">
        <v>1</v>
      </c>
      <c r="N315" s="2" t="n">
        <v>1</v>
      </c>
      <c r="O315" s="1" t="s">
        <v>30</v>
      </c>
    </row>
    <row r="316" customFormat="false" ht="12.8" hidden="false" customHeight="false" outlineLevel="0" collapsed="false">
      <c r="A316" s="0" t="n">
        <f aca="false">ROW()-1</f>
        <v>315</v>
      </c>
      <c r="B316" s="1" t="s">
        <v>15</v>
      </c>
      <c r="C316" s="1" t="s">
        <v>412</v>
      </c>
      <c r="D316" s="1" t="s">
        <v>413</v>
      </c>
      <c r="E316" s="1" t="s">
        <v>18</v>
      </c>
      <c r="F316" s="1" t="s">
        <v>19</v>
      </c>
      <c r="G316" s="1" t="s">
        <v>414</v>
      </c>
      <c r="H316" s="1" t="s">
        <v>420</v>
      </c>
      <c r="J316" s="1" t="s">
        <v>421</v>
      </c>
      <c r="K316" s="1" t="s">
        <v>422</v>
      </c>
      <c r="L316" s="2" t="n">
        <v>15</v>
      </c>
      <c r="M316" s="2" t="n">
        <v>1</v>
      </c>
      <c r="N316" s="2" t="n">
        <v>0</v>
      </c>
      <c r="O316" s="1" t="s">
        <v>30</v>
      </c>
    </row>
    <row r="317" customFormat="false" ht="12.8" hidden="false" customHeight="false" outlineLevel="0" collapsed="false">
      <c r="A317" s="0" t="n">
        <f aca="false">ROW()-1</f>
        <v>316</v>
      </c>
      <c r="B317" s="1" t="s">
        <v>15</v>
      </c>
      <c r="C317" s="1" t="s">
        <v>412</v>
      </c>
      <c r="D317" s="1" t="s">
        <v>413</v>
      </c>
      <c r="E317" s="1" t="s">
        <v>18</v>
      </c>
      <c r="F317" s="1" t="s">
        <v>19</v>
      </c>
      <c r="G317" s="1" t="s">
        <v>423</v>
      </c>
      <c r="H317" s="1" t="s">
        <v>424</v>
      </c>
      <c r="J317" s="1" t="s">
        <v>425</v>
      </c>
      <c r="K317" s="1" t="s">
        <v>426</v>
      </c>
      <c r="L317" s="2" t="n">
        <v>3</v>
      </c>
      <c r="M317" s="2" t="n">
        <v>1</v>
      </c>
      <c r="N317" s="2" t="n">
        <v>1</v>
      </c>
      <c r="O317" s="1" t="s">
        <v>30</v>
      </c>
    </row>
    <row r="318" customFormat="false" ht="12.8" hidden="false" customHeight="false" outlineLevel="0" collapsed="false">
      <c r="A318" s="0" t="n">
        <f aca="false">ROW()-1</f>
        <v>317</v>
      </c>
      <c r="B318" s="1" t="s">
        <v>15</v>
      </c>
      <c r="C318" s="1" t="s">
        <v>427</v>
      </c>
      <c r="D318" s="1" t="s">
        <v>428</v>
      </c>
      <c r="E318" s="1" t="s">
        <v>18</v>
      </c>
      <c r="F318" s="1" t="s">
        <v>19</v>
      </c>
      <c r="G318" s="1" t="s">
        <v>429</v>
      </c>
      <c r="H318" s="1" t="s">
        <v>430</v>
      </c>
      <c r="I318" s="1" t="s">
        <v>431</v>
      </c>
      <c r="J318" s="1" t="s">
        <v>432</v>
      </c>
      <c r="K318" s="1" t="s">
        <v>433</v>
      </c>
      <c r="L318" s="2" t="n">
        <v>700</v>
      </c>
      <c r="M318" s="2" t="n">
        <v>1</v>
      </c>
      <c r="N318" s="2" t="n">
        <v>1</v>
      </c>
      <c r="O318" s="1" t="s">
        <v>30</v>
      </c>
    </row>
    <row r="319" customFormat="false" ht="12.8" hidden="false" customHeight="false" outlineLevel="0" collapsed="false">
      <c r="A319" s="0" t="n">
        <f aca="false">ROW()-1</f>
        <v>318</v>
      </c>
      <c r="B319" s="1" t="s">
        <v>15</v>
      </c>
      <c r="C319" s="1" t="s">
        <v>427</v>
      </c>
      <c r="D319" s="1" t="s">
        <v>428</v>
      </c>
      <c r="E319" s="1" t="s">
        <v>18</v>
      </c>
      <c r="F319" s="1" t="s">
        <v>19</v>
      </c>
      <c r="G319" s="1" t="s">
        <v>429</v>
      </c>
      <c r="H319" s="1" t="s">
        <v>434</v>
      </c>
      <c r="J319" s="1" t="s">
        <v>435</v>
      </c>
      <c r="K319" s="1" t="s">
        <v>436</v>
      </c>
      <c r="L319" s="2" t="n">
        <v>100</v>
      </c>
      <c r="M319" s="2" t="n">
        <v>0</v>
      </c>
      <c r="N319" s="2" t="n">
        <v>1</v>
      </c>
      <c r="O319" s="1" t="s">
        <v>30</v>
      </c>
    </row>
    <row r="320" customFormat="false" ht="12.8" hidden="false" customHeight="false" outlineLevel="0" collapsed="false">
      <c r="A320" s="0" t="n">
        <f aca="false">ROW()-1</f>
        <v>319</v>
      </c>
      <c r="B320" s="1" t="s">
        <v>15</v>
      </c>
      <c r="C320" s="1" t="s">
        <v>427</v>
      </c>
      <c r="D320" s="1" t="s">
        <v>428</v>
      </c>
      <c r="E320" s="1" t="s">
        <v>18</v>
      </c>
      <c r="F320" s="1" t="s">
        <v>19</v>
      </c>
      <c r="G320" s="1" t="s">
        <v>429</v>
      </c>
      <c r="H320" s="1" t="s">
        <v>437</v>
      </c>
      <c r="J320" s="1" t="s">
        <v>438</v>
      </c>
      <c r="K320" s="1" t="s">
        <v>439</v>
      </c>
      <c r="L320" s="2" t="n">
        <v>100</v>
      </c>
      <c r="M320" s="2" t="n">
        <v>1</v>
      </c>
      <c r="N320" s="2" t="n">
        <v>1</v>
      </c>
      <c r="O320" s="1" t="s">
        <v>30</v>
      </c>
    </row>
    <row r="321" customFormat="false" ht="12.8" hidden="false" customHeight="false" outlineLevel="0" collapsed="false">
      <c r="A321" s="0" t="n">
        <f aca="false">ROW()-1</f>
        <v>320</v>
      </c>
      <c r="B321" s="1" t="s">
        <v>15</v>
      </c>
      <c r="C321" s="1" t="s">
        <v>427</v>
      </c>
      <c r="D321" s="1" t="s">
        <v>428</v>
      </c>
      <c r="E321" s="1" t="s">
        <v>18</v>
      </c>
      <c r="F321" s="1" t="s">
        <v>19</v>
      </c>
      <c r="G321" s="1" t="s">
        <v>429</v>
      </c>
      <c r="H321" s="1" t="s">
        <v>440</v>
      </c>
      <c r="I321" s="1" t="s">
        <v>441</v>
      </c>
      <c r="J321" s="1" t="s">
        <v>442</v>
      </c>
      <c r="K321" s="1" t="s">
        <v>443</v>
      </c>
      <c r="L321" s="2" t="n">
        <v>200</v>
      </c>
      <c r="M321" s="2" t="n">
        <v>1</v>
      </c>
      <c r="N321" s="2" t="n">
        <v>1</v>
      </c>
      <c r="O321" s="1" t="s">
        <v>30</v>
      </c>
    </row>
    <row r="322" customFormat="false" ht="12.8" hidden="false" customHeight="false" outlineLevel="0" collapsed="false">
      <c r="A322" s="0" t="n">
        <f aca="false">ROW()-1</f>
        <v>321</v>
      </c>
      <c r="B322" s="1" t="s">
        <v>15</v>
      </c>
      <c r="C322" s="1" t="s">
        <v>427</v>
      </c>
      <c r="D322" s="1" t="s">
        <v>428</v>
      </c>
      <c r="E322" s="1" t="s">
        <v>18</v>
      </c>
      <c r="F322" s="1" t="s">
        <v>19</v>
      </c>
      <c r="G322" s="1" t="s">
        <v>429</v>
      </c>
      <c r="H322" s="1" t="s">
        <v>444</v>
      </c>
      <c r="J322" s="1" t="s">
        <v>445</v>
      </c>
      <c r="K322" s="1" t="s">
        <v>446</v>
      </c>
      <c r="L322" s="2" t="n">
        <v>474</v>
      </c>
      <c r="M322" s="2" t="n">
        <v>0</v>
      </c>
      <c r="N322" s="2" t="n">
        <v>1</v>
      </c>
      <c r="O322" s="1" t="s">
        <v>30</v>
      </c>
    </row>
    <row r="323" customFormat="false" ht="12.8" hidden="false" customHeight="false" outlineLevel="0" collapsed="false">
      <c r="A323" s="0" t="n">
        <f aca="false">ROW()-1</f>
        <v>322</v>
      </c>
      <c r="B323" s="1" t="s">
        <v>15</v>
      </c>
      <c r="C323" s="1" t="s">
        <v>427</v>
      </c>
      <c r="D323" s="1" t="s">
        <v>428</v>
      </c>
      <c r="E323" s="1" t="s">
        <v>18</v>
      </c>
      <c r="F323" s="1" t="s">
        <v>19</v>
      </c>
      <c r="G323" s="1" t="s">
        <v>429</v>
      </c>
      <c r="H323" s="1" t="s">
        <v>447</v>
      </c>
      <c r="J323" s="1" t="s">
        <v>448</v>
      </c>
      <c r="K323" s="1" t="s">
        <v>449</v>
      </c>
      <c r="L323" s="2" t="n">
        <v>410</v>
      </c>
      <c r="M323" s="2" t="n">
        <v>0</v>
      </c>
      <c r="N323" s="2" t="n">
        <v>1</v>
      </c>
      <c r="O323" s="1" t="s">
        <v>30</v>
      </c>
    </row>
    <row r="324" customFormat="false" ht="12.8" hidden="false" customHeight="false" outlineLevel="0" collapsed="false">
      <c r="A324" s="0" t="n">
        <f aca="false">ROW()-1</f>
        <v>323</v>
      </c>
      <c r="B324" s="1" t="s">
        <v>15</v>
      </c>
      <c r="C324" s="1" t="s">
        <v>427</v>
      </c>
      <c r="D324" s="1" t="s">
        <v>428</v>
      </c>
      <c r="E324" s="1" t="s">
        <v>18</v>
      </c>
      <c r="F324" s="1" t="s">
        <v>19</v>
      </c>
      <c r="G324" s="1" t="s">
        <v>429</v>
      </c>
      <c r="H324" s="1" t="s">
        <v>450</v>
      </c>
      <c r="J324" s="1" t="s">
        <v>451</v>
      </c>
      <c r="K324" s="1" t="s">
        <v>452</v>
      </c>
      <c r="L324" s="2" t="n">
        <v>492</v>
      </c>
      <c r="M324" s="2" t="n">
        <v>0</v>
      </c>
      <c r="N324" s="2" t="n">
        <v>1</v>
      </c>
      <c r="O324" s="1" t="s">
        <v>30</v>
      </c>
    </row>
    <row r="325" customFormat="false" ht="12.8" hidden="false" customHeight="false" outlineLevel="0" collapsed="false">
      <c r="A325" s="0" t="n">
        <f aca="false">ROW()-1</f>
        <v>324</v>
      </c>
      <c r="B325" s="1" t="s">
        <v>15</v>
      </c>
      <c r="C325" s="1" t="s">
        <v>427</v>
      </c>
      <c r="D325" s="1" t="s">
        <v>428</v>
      </c>
      <c r="E325" s="1" t="s">
        <v>18</v>
      </c>
      <c r="F325" s="1" t="s">
        <v>19</v>
      </c>
      <c r="G325" s="1" t="s">
        <v>429</v>
      </c>
      <c r="H325" s="1" t="s">
        <v>453</v>
      </c>
      <c r="J325" s="1" t="s">
        <v>454</v>
      </c>
      <c r="K325" s="1" t="s">
        <v>455</v>
      </c>
      <c r="L325" s="2" t="n">
        <v>739</v>
      </c>
      <c r="M325" s="2" t="n">
        <v>0</v>
      </c>
      <c r="N325" s="2" t="n">
        <v>1</v>
      </c>
      <c r="O325" s="1" t="s">
        <v>30</v>
      </c>
    </row>
    <row r="326" customFormat="false" ht="12.8" hidden="false" customHeight="false" outlineLevel="0" collapsed="false">
      <c r="A326" s="0" t="n">
        <f aca="false">ROW()-1</f>
        <v>325</v>
      </c>
      <c r="B326" s="1" t="s">
        <v>15</v>
      </c>
      <c r="C326" s="1" t="s">
        <v>427</v>
      </c>
      <c r="D326" s="1" t="s">
        <v>428</v>
      </c>
      <c r="E326" s="1" t="s">
        <v>18</v>
      </c>
      <c r="F326" s="1" t="s">
        <v>19</v>
      </c>
      <c r="G326" s="1" t="s">
        <v>429</v>
      </c>
      <c r="H326" s="1" t="s">
        <v>456</v>
      </c>
      <c r="J326" s="1" t="s">
        <v>457</v>
      </c>
      <c r="K326" s="1" t="s">
        <v>458</v>
      </c>
      <c r="L326" s="2" t="n">
        <v>923</v>
      </c>
      <c r="M326" s="2" t="n">
        <v>0</v>
      </c>
      <c r="N326" s="2" t="n">
        <v>1</v>
      </c>
      <c r="O326" s="1" t="s">
        <v>30</v>
      </c>
    </row>
    <row r="327" customFormat="false" ht="12.8" hidden="false" customHeight="false" outlineLevel="0" collapsed="false">
      <c r="A327" s="0" t="n">
        <f aca="false">ROW()-1</f>
        <v>326</v>
      </c>
      <c r="B327" s="1" t="s">
        <v>15</v>
      </c>
      <c r="C327" s="1" t="s">
        <v>427</v>
      </c>
      <c r="D327" s="1" t="s">
        <v>428</v>
      </c>
      <c r="E327" s="1" t="s">
        <v>18</v>
      </c>
      <c r="F327" s="1" t="s">
        <v>19</v>
      </c>
      <c r="G327" s="1" t="s">
        <v>429</v>
      </c>
      <c r="H327" s="1" t="s">
        <v>459</v>
      </c>
      <c r="J327" s="1" t="s">
        <v>460</v>
      </c>
      <c r="K327" s="1" t="s">
        <v>461</v>
      </c>
      <c r="L327" s="2" t="n">
        <v>20</v>
      </c>
      <c r="M327" s="2" t="n">
        <v>0</v>
      </c>
      <c r="N327" s="2" t="n">
        <v>1</v>
      </c>
      <c r="O327" s="1" t="s">
        <v>30</v>
      </c>
    </row>
    <row r="328" customFormat="false" ht="12.8" hidden="false" customHeight="false" outlineLevel="0" collapsed="false">
      <c r="A328" s="0" t="n">
        <f aca="false">ROW()-1</f>
        <v>327</v>
      </c>
      <c r="B328" s="1" t="s">
        <v>15</v>
      </c>
      <c r="C328" s="1" t="s">
        <v>427</v>
      </c>
      <c r="D328" s="1" t="s">
        <v>428</v>
      </c>
      <c r="E328" s="1" t="s">
        <v>18</v>
      </c>
      <c r="F328" s="1" t="s">
        <v>19</v>
      </c>
      <c r="G328" s="1" t="s">
        <v>429</v>
      </c>
      <c r="H328" s="1" t="s">
        <v>462</v>
      </c>
      <c r="J328" s="1" t="s">
        <v>463</v>
      </c>
      <c r="K328" s="1" t="s">
        <v>464</v>
      </c>
      <c r="L328" s="2" t="n">
        <v>40</v>
      </c>
      <c r="M328" s="2" t="n">
        <v>0</v>
      </c>
      <c r="N328" s="2" t="n">
        <v>1</v>
      </c>
      <c r="O328" s="1" t="s">
        <v>30</v>
      </c>
    </row>
    <row r="329" customFormat="false" ht="12.8" hidden="false" customHeight="false" outlineLevel="0" collapsed="false">
      <c r="A329" s="0" t="n">
        <f aca="false">ROW()-1</f>
        <v>328</v>
      </c>
      <c r="B329" s="1" t="s">
        <v>15</v>
      </c>
      <c r="C329" s="1" t="s">
        <v>427</v>
      </c>
      <c r="D329" s="1" t="s">
        <v>428</v>
      </c>
      <c r="E329" s="1" t="s">
        <v>18</v>
      </c>
      <c r="F329" s="1" t="s">
        <v>19</v>
      </c>
      <c r="G329" s="1" t="s">
        <v>429</v>
      </c>
      <c r="H329" s="1" t="s">
        <v>465</v>
      </c>
      <c r="J329" s="1" t="s">
        <v>466</v>
      </c>
      <c r="K329" s="1" t="s">
        <v>467</v>
      </c>
      <c r="L329" s="2" t="n">
        <v>32</v>
      </c>
      <c r="M329" s="2" t="n">
        <v>0</v>
      </c>
      <c r="N329" s="2" t="n">
        <v>1</v>
      </c>
      <c r="O329" s="1" t="s">
        <v>30</v>
      </c>
    </row>
    <row r="330" customFormat="false" ht="12.8" hidden="false" customHeight="false" outlineLevel="0" collapsed="false">
      <c r="A330" s="0" t="n">
        <f aca="false">ROW()-1</f>
        <v>329</v>
      </c>
      <c r="B330" s="1" t="s">
        <v>15</v>
      </c>
      <c r="C330" s="1" t="s">
        <v>427</v>
      </c>
      <c r="D330" s="1" t="s">
        <v>428</v>
      </c>
      <c r="E330" s="1" t="s">
        <v>18</v>
      </c>
      <c r="F330" s="1" t="s">
        <v>19</v>
      </c>
      <c r="G330" s="1" t="s">
        <v>429</v>
      </c>
      <c r="H330" s="1" t="s">
        <v>468</v>
      </c>
      <c r="J330" s="1" t="s">
        <v>469</v>
      </c>
      <c r="K330" s="1" t="s">
        <v>470</v>
      </c>
      <c r="L330" s="2" t="n">
        <v>38</v>
      </c>
      <c r="M330" s="2" t="n">
        <v>1</v>
      </c>
      <c r="N330" s="2" t="n">
        <v>1</v>
      </c>
      <c r="O330" s="1" t="s">
        <v>30</v>
      </c>
    </row>
    <row r="331" customFormat="false" ht="12.8" hidden="false" customHeight="false" outlineLevel="0" collapsed="false">
      <c r="A331" s="0" t="n">
        <f aca="false">ROW()-1</f>
        <v>330</v>
      </c>
      <c r="B331" s="1" t="s">
        <v>15</v>
      </c>
      <c r="C331" s="1" t="s">
        <v>427</v>
      </c>
      <c r="D331" s="1" t="s">
        <v>428</v>
      </c>
      <c r="E331" s="1" t="s">
        <v>18</v>
      </c>
      <c r="F331" s="1" t="s">
        <v>19</v>
      </c>
      <c r="G331" s="1" t="s">
        <v>429</v>
      </c>
      <c r="H331" s="1" t="s">
        <v>471</v>
      </c>
      <c r="J331" s="1" t="s">
        <v>472</v>
      </c>
      <c r="K331" s="1" t="s">
        <v>473</v>
      </c>
      <c r="L331" s="2" t="n">
        <v>76</v>
      </c>
      <c r="M331" s="2" t="n">
        <v>1</v>
      </c>
      <c r="N331" s="2" t="n">
        <v>1</v>
      </c>
      <c r="O331" s="1" t="s">
        <v>30</v>
      </c>
    </row>
    <row r="332" customFormat="false" ht="12.8" hidden="false" customHeight="false" outlineLevel="0" collapsed="false">
      <c r="A332" s="0" t="n">
        <f aca="false">ROW()-1</f>
        <v>331</v>
      </c>
      <c r="B332" s="1" t="s">
        <v>15</v>
      </c>
      <c r="C332" s="1" t="s">
        <v>427</v>
      </c>
      <c r="D332" s="1" t="s">
        <v>428</v>
      </c>
      <c r="E332" s="1" t="s">
        <v>18</v>
      </c>
      <c r="F332" s="1" t="s">
        <v>19</v>
      </c>
      <c r="G332" s="1" t="s">
        <v>429</v>
      </c>
      <c r="H332" s="1" t="s">
        <v>474</v>
      </c>
      <c r="J332" s="1" t="s">
        <v>475</v>
      </c>
      <c r="K332" s="1" t="s">
        <v>476</v>
      </c>
      <c r="L332" s="2" t="n">
        <v>76</v>
      </c>
      <c r="M332" s="2" t="n">
        <v>1</v>
      </c>
      <c r="N332" s="2" t="n">
        <v>1</v>
      </c>
      <c r="O332" s="1" t="s">
        <v>30</v>
      </c>
    </row>
    <row r="333" customFormat="false" ht="12.8" hidden="false" customHeight="false" outlineLevel="0" collapsed="false">
      <c r="A333" s="0" t="n">
        <f aca="false">ROW()-1</f>
        <v>332</v>
      </c>
      <c r="B333" s="1" t="s">
        <v>15</v>
      </c>
      <c r="C333" s="1" t="s">
        <v>427</v>
      </c>
      <c r="D333" s="1" t="s">
        <v>428</v>
      </c>
      <c r="E333" s="1" t="s">
        <v>18</v>
      </c>
      <c r="F333" s="1" t="s">
        <v>19</v>
      </c>
      <c r="G333" s="1" t="s">
        <v>429</v>
      </c>
      <c r="H333" s="1" t="s">
        <v>477</v>
      </c>
      <c r="J333" s="1" t="s">
        <v>478</v>
      </c>
      <c r="K333" s="1" t="s">
        <v>479</v>
      </c>
      <c r="L333" s="2" t="n">
        <v>64</v>
      </c>
      <c r="M333" s="2" t="n">
        <v>1</v>
      </c>
      <c r="N333" s="2" t="n">
        <v>1</v>
      </c>
      <c r="O333" s="1" t="s">
        <v>30</v>
      </c>
    </row>
    <row r="334" customFormat="false" ht="12.8" hidden="false" customHeight="false" outlineLevel="0" collapsed="false">
      <c r="A334" s="0" t="n">
        <f aca="false">ROW()-1</f>
        <v>333</v>
      </c>
      <c r="B334" s="1" t="s">
        <v>15</v>
      </c>
      <c r="C334" s="1" t="s">
        <v>427</v>
      </c>
      <c r="D334" s="1" t="s">
        <v>428</v>
      </c>
      <c r="E334" s="1" t="s">
        <v>18</v>
      </c>
      <c r="F334" s="1" t="s">
        <v>19</v>
      </c>
      <c r="G334" s="1" t="s">
        <v>429</v>
      </c>
      <c r="H334" s="1" t="s">
        <v>480</v>
      </c>
      <c r="J334" s="1" t="s">
        <v>481</v>
      </c>
      <c r="K334" s="1" t="s">
        <v>482</v>
      </c>
      <c r="L334" s="2" t="n">
        <v>71</v>
      </c>
      <c r="M334" s="2" t="n">
        <v>1</v>
      </c>
      <c r="N334" s="2" t="n">
        <v>1</v>
      </c>
      <c r="O334" s="1" t="s">
        <v>30</v>
      </c>
    </row>
    <row r="335" customFormat="false" ht="12.8" hidden="false" customHeight="false" outlineLevel="0" collapsed="false">
      <c r="A335" s="0" t="n">
        <f aca="false">ROW()-1</f>
        <v>334</v>
      </c>
      <c r="B335" s="1" t="s">
        <v>15</v>
      </c>
      <c r="C335" s="1" t="s">
        <v>427</v>
      </c>
      <c r="D335" s="1" t="s">
        <v>428</v>
      </c>
      <c r="E335" s="1" t="s">
        <v>18</v>
      </c>
      <c r="F335" s="1" t="s">
        <v>19</v>
      </c>
      <c r="G335" s="1" t="s">
        <v>429</v>
      </c>
      <c r="H335" s="1" t="s">
        <v>483</v>
      </c>
      <c r="J335" s="1" t="s">
        <v>484</v>
      </c>
      <c r="K335" s="1" t="s">
        <v>485</v>
      </c>
      <c r="L335" s="2" t="n">
        <v>63</v>
      </c>
      <c r="M335" s="2" t="n">
        <v>1</v>
      </c>
      <c r="N335" s="2" t="n">
        <v>1</v>
      </c>
      <c r="O335" s="1" t="s">
        <v>30</v>
      </c>
    </row>
    <row r="336" customFormat="false" ht="12.8" hidden="false" customHeight="false" outlineLevel="0" collapsed="false">
      <c r="A336" s="0" t="n">
        <f aca="false">ROW()-1</f>
        <v>335</v>
      </c>
      <c r="B336" s="1" t="s">
        <v>15</v>
      </c>
      <c r="C336" s="1" t="s">
        <v>427</v>
      </c>
      <c r="D336" s="1" t="s">
        <v>428</v>
      </c>
      <c r="E336" s="1" t="s">
        <v>18</v>
      </c>
      <c r="F336" s="1" t="s">
        <v>19</v>
      </c>
      <c r="G336" s="1" t="s">
        <v>486</v>
      </c>
      <c r="H336" s="1" t="s">
        <v>487</v>
      </c>
      <c r="J336" s="1" t="s">
        <v>488</v>
      </c>
      <c r="K336" s="1" t="s">
        <v>489</v>
      </c>
      <c r="L336" s="2" t="n">
        <v>10</v>
      </c>
      <c r="M336" s="2" t="n">
        <v>1</v>
      </c>
      <c r="N336" s="2" t="n">
        <v>1</v>
      </c>
      <c r="O336" s="1" t="s">
        <v>30</v>
      </c>
    </row>
    <row r="337" customFormat="false" ht="12.8" hidden="false" customHeight="false" outlineLevel="0" collapsed="false">
      <c r="A337" s="0" t="n">
        <f aca="false">ROW()-1</f>
        <v>336</v>
      </c>
      <c r="B337" s="1" t="s">
        <v>15</v>
      </c>
      <c r="C337" s="1" t="s">
        <v>427</v>
      </c>
      <c r="D337" s="1" t="s">
        <v>428</v>
      </c>
      <c r="E337" s="1" t="s">
        <v>18</v>
      </c>
      <c r="F337" s="1" t="s">
        <v>19</v>
      </c>
      <c r="G337" s="1" t="s">
        <v>486</v>
      </c>
      <c r="H337" s="1" t="s">
        <v>490</v>
      </c>
      <c r="J337" s="1" t="s">
        <v>491</v>
      </c>
      <c r="K337" s="1" t="s">
        <v>492</v>
      </c>
      <c r="L337" s="2" t="n">
        <v>8</v>
      </c>
      <c r="M337" s="2" t="n">
        <v>1</v>
      </c>
      <c r="N337" s="2" t="n">
        <v>1</v>
      </c>
      <c r="O337" s="1" t="s">
        <v>30</v>
      </c>
    </row>
    <row r="338" customFormat="false" ht="12.8" hidden="false" customHeight="false" outlineLevel="0" collapsed="false">
      <c r="A338" s="0" t="n">
        <f aca="false">ROW()-1</f>
        <v>337</v>
      </c>
      <c r="B338" s="1" t="s">
        <v>15</v>
      </c>
      <c r="C338" s="1" t="s">
        <v>427</v>
      </c>
      <c r="D338" s="1" t="s">
        <v>428</v>
      </c>
      <c r="E338" s="1" t="s">
        <v>18</v>
      </c>
      <c r="F338" s="1" t="s">
        <v>19</v>
      </c>
      <c r="G338" s="1" t="s">
        <v>486</v>
      </c>
      <c r="H338" s="1" t="s">
        <v>493</v>
      </c>
      <c r="J338" s="1" t="s">
        <v>494</v>
      </c>
      <c r="K338" s="1" t="s">
        <v>495</v>
      </c>
      <c r="L338" s="2" t="n">
        <v>29</v>
      </c>
      <c r="M338" s="2" t="n">
        <v>1</v>
      </c>
      <c r="N338" s="2" t="n">
        <v>1</v>
      </c>
      <c r="O338" s="1" t="s">
        <v>30</v>
      </c>
    </row>
    <row r="339" customFormat="false" ht="12.8" hidden="false" customHeight="false" outlineLevel="0" collapsed="false">
      <c r="A339" s="0" t="n">
        <f aca="false">ROW()-1</f>
        <v>338</v>
      </c>
      <c r="B339" s="1" t="s">
        <v>15</v>
      </c>
      <c r="C339" s="1" t="s">
        <v>427</v>
      </c>
      <c r="D339" s="1" t="s">
        <v>428</v>
      </c>
      <c r="E339" s="1" t="s">
        <v>18</v>
      </c>
      <c r="F339" s="1" t="s">
        <v>19</v>
      </c>
      <c r="G339" s="1" t="s">
        <v>486</v>
      </c>
      <c r="H339" s="1" t="s">
        <v>496</v>
      </c>
      <c r="J339" s="1" t="s">
        <v>497</v>
      </c>
      <c r="K339" s="1" t="s">
        <v>498</v>
      </c>
      <c r="L339" s="2" t="n">
        <v>73</v>
      </c>
      <c r="M339" s="2" t="n">
        <v>1</v>
      </c>
      <c r="N339" s="2" t="n">
        <v>1</v>
      </c>
      <c r="O339" s="1" t="s">
        <v>30</v>
      </c>
    </row>
    <row r="340" customFormat="false" ht="12.8" hidden="false" customHeight="false" outlineLevel="0" collapsed="false">
      <c r="A340" s="0" t="n">
        <f aca="false">ROW()-1</f>
        <v>339</v>
      </c>
      <c r="B340" s="1" t="s">
        <v>15</v>
      </c>
      <c r="C340" s="1" t="s">
        <v>427</v>
      </c>
      <c r="D340" s="1" t="s">
        <v>428</v>
      </c>
      <c r="E340" s="1" t="s">
        <v>18</v>
      </c>
      <c r="F340" s="1" t="s">
        <v>19</v>
      </c>
      <c r="G340" s="1" t="s">
        <v>486</v>
      </c>
      <c r="H340" s="1" t="s">
        <v>499</v>
      </c>
      <c r="J340" s="1" t="s">
        <v>500</v>
      </c>
      <c r="K340" s="1" t="s">
        <v>501</v>
      </c>
      <c r="L340" s="2" t="n">
        <v>73</v>
      </c>
      <c r="M340" s="2" t="n">
        <v>1</v>
      </c>
      <c r="N340" s="2" t="n">
        <v>1</v>
      </c>
      <c r="O340" s="1" t="s">
        <v>30</v>
      </c>
    </row>
    <row r="341" customFormat="false" ht="12.8" hidden="false" customHeight="false" outlineLevel="0" collapsed="false">
      <c r="A341" s="0" t="n">
        <f aca="false">ROW()-1</f>
        <v>340</v>
      </c>
      <c r="B341" s="1" t="s">
        <v>15</v>
      </c>
      <c r="C341" s="1" t="s">
        <v>427</v>
      </c>
      <c r="D341" s="1" t="s">
        <v>428</v>
      </c>
      <c r="E341" s="1" t="s">
        <v>18</v>
      </c>
      <c r="F341" s="1" t="s">
        <v>19</v>
      </c>
      <c r="G341" s="1" t="s">
        <v>486</v>
      </c>
      <c r="H341" s="1" t="s">
        <v>502</v>
      </c>
      <c r="J341" s="1" t="s">
        <v>503</v>
      </c>
      <c r="K341" s="1" t="s">
        <v>504</v>
      </c>
      <c r="L341" s="2" t="n">
        <v>73</v>
      </c>
      <c r="M341" s="2" t="n">
        <v>1</v>
      </c>
      <c r="N341" s="2" t="n">
        <v>1</v>
      </c>
      <c r="O341" s="1" t="s">
        <v>30</v>
      </c>
    </row>
    <row r="342" customFormat="false" ht="12.8" hidden="false" customHeight="false" outlineLevel="0" collapsed="false">
      <c r="A342" s="0" t="n">
        <f aca="false">ROW()-1</f>
        <v>341</v>
      </c>
      <c r="B342" s="1" t="s">
        <v>15</v>
      </c>
      <c r="C342" s="1" t="s">
        <v>427</v>
      </c>
      <c r="D342" s="1" t="s">
        <v>428</v>
      </c>
      <c r="E342" s="1" t="s">
        <v>18</v>
      </c>
      <c r="F342" s="1" t="s">
        <v>19</v>
      </c>
      <c r="G342" s="1" t="s">
        <v>486</v>
      </c>
      <c r="H342" s="1" t="s">
        <v>505</v>
      </c>
      <c r="J342" s="1" t="s">
        <v>506</v>
      </c>
      <c r="K342" s="1" t="s">
        <v>507</v>
      </c>
      <c r="L342" s="2" t="n">
        <v>100</v>
      </c>
      <c r="M342" s="2" t="n">
        <v>1</v>
      </c>
      <c r="N342" s="2" t="n">
        <v>1</v>
      </c>
      <c r="O342" s="1" t="s">
        <v>30</v>
      </c>
    </row>
    <row r="343" customFormat="false" ht="12.8" hidden="false" customHeight="false" outlineLevel="0" collapsed="false">
      <c r="A343" s="0" t="n">
        <f aca="false">ROW()-1</f>
        <v>342</v>
      </c>
      <c r="B343" s="1" t="s">
        <v>15</v>
      </c>
      <c r="C343" s="1" t="s">
        <v>427</v>
      </c>
      <c r="D343" s="1" t="s">
        <v>428</v>
      </c>
      <c r="E343" s="1" t="s">
        <v>18</v>
      </c>
      <c r="F343" s="1" t="s">
        <v>19</v>
      </c>
      <c r="G343" s="1" t="s">
        <v>486</v>
      </c>
      <c r="H343" s="1" t="s">
        <v>508</v>
      </c>
      <c r="J343" s="1" t="s">
        <v>509</v>
      </c>
      <c r="K343" s="1" t="s">
        <v>510</v>
      </c>
      <c r="L343" s="2" t="n">
        <v>83</v>
      </c>
      <c r="M343" s="2" t="n">
        <v>1</v>
      </c>
      <c r="N343" s="2" t="n">
        <v>1</v>
      </c>
      <c r="O343" s="1" t="s">
        <v>30</v>
      </c>
    </row>
    <row r="344" customFormat="false" ht="12.8" hidden="false" customHeight="false" outlineLevel="0" collapsed="false">
      <c r="A344" s="0" t="n">
        <f aca="false">ROW()-1</f>
        <v>343</v>
      </c>
      <c r="B344" s="1" t="s">
        <v>15</v>
      </c>
      <c r="C344" s="1" t="s">
        <v>427</v>
      </c>
      <c r="D344" s="1" t="s">
        <v>428</v>
      </c>
      <c r="E344" s="1" t="s">
        <v>18</v>
      </c>
      <c r="F344" s="1" t="s">
        <v>19</v>
      </c>
      <c r="G344" s="1" t="s">
        <v>486</v>
      </c>
      <c r="H344" s="1" t="s">
        <v>511</v>
      </c>
      <c r="J344" s="1" t="s">
        <v>512</v>
      </c>
      <c r="K344" s="1" t="s">
        <v>513</v>
      </c>
      <c r="L344" s="2" t="n">
        <v>100</v>
      </c>
      <c r="M344" s="2" t="n">
        <v>1</v>
      </c>
      <c r="N344" s="2" t="n">
        <v>1</v>
      </c>
      <c r="O344" s="1" t="s">
        <v>30</v>
      </c>
    </row>
    <row r="345" customFormat="false" ht="12.8" hidden="false" customHeight="false" outlineLevel="0" collapsed="false">
      <c r="A345" s="0" t="n">
        <f aca="false">ROW()-1</f>
        <v>344</v>
      </c>
      <c r="B345" s="1" t="s">
        <v>15</v>
      </c>
      <c r="C345" s="1" t="s">
        <v>427</v>
      </c>
      <c r="D345" s="1" t="s">
        <v>428</v>
      </c>
      <c r="E345" s="1" t="s">
        <v>18</v>
      </c>
      <c r="F345" s="1" t="s">
        <v>19</v>
      </c>
      <c r="G345" s="1" t="s">
        <v>486</v>
      </c>
      <c r="H345" s="1" t="s">
        <v>514</v>
      </c>
      <c r="J345" s="1" t="s">
        <v>515</v>
      </c>
      <c r="K345" s="1" t="s">
        <v>516</v>
      </c>
      <c r="L345" s="2" t="n">
        <v>83</v>
      </c>
      <c r="M345" s="2" t="n">
        <v>1</v>
      </c>
      <c r="N345" s="2" t="n">
        <v>1</v>
      </c>
      <c r="O345" s="1" t="s">
        <v>30</v>
      </c>
    </row>
    <row r="346" customFormat="false" ht="12.8" hidden="false" customHeight="false" outlineLevel="0" collapsed="false">
      <c r="A346" s="0" t="n">
        <f aca="false">ROW()-1</f>
        <v>345</v>
      </c>
      <c r="B346" s="1" t="s">
        <v>15</v>
      </c>
      <c r="C346" s="1" t="s">
        <v>427</v>
      </c>
      <c r="D346" s="1" t="s">
        <v>428</v>
      </c>
      <c r="E346" s="1" t="s">
        <v>18</v>
      </c>
      <c r="F346" s="1" t="s">
        <v>19</v>
      </c>
      <c r="G346" s="1" t="s">
        <v>486</v>
      </c>
      <c r="H346" s="1" t="s">
        <v>517</v>
      </c>
      <c r="J346" s="1" t="s">
        <v>518</v>
      </c>
      <c r="K346" s="1" t="s">
        <v>519</v>
      </c>
      <c r="L346" s="2" t="n">
        <v>73</v>
      </c>
      <c r="M346" s="2" t="n">
        <v>1</v>
      </c>
      <c r="N346" s="2" t="n">
        <v>1</v>
      </c>
      <c r="O346" s="1" t="s">
        <v>30</v>
      </c>
    </row>
    <row r="347" customFormat="false" ht="12.8" hidden="false" customHeight="false" outlineLevel="0" collapsed="false">
      <c r="A347" s="0" t="n">
        <f aca="false">ROW()-1</f>
        <v>346</v>
      </c>
      <c r="B347" s="1" t="s">
        <v>15</v>
      </c>
      <c r="C347" s="1" t="s">
        <v>427</v>
      </c>
      <c r="D347" s="1" t="s">
        <v>428</v>
      </c>
      <c r="E347" s="1" t="s">
        <v>18</v>
      </c>
      <c r="F347" s="1" t="s">
        <v>19</v>
      </c>
      <c r="G347" s="1" t="s">
        <v>486</v>
      </c>
      <c r="H347" s="1" t="s">
        <v>520</v>
      </c>
      <c r="J347" s="1" t="s">
        <v>521</v>
      </c>
      <c r="K347" s="1" t="s">
        <v>522</v>
      </c>
      <c r="L347" s="2" t="n">
        <v>120</v>
      </c>
      <c r="M347" s="2" t="n">
        <v>0</v>
      </c>
      <c r="N347" s="2" t="n">
        <v>1</v>
      </c>
      <c r="O347" s="1" t="s">
        <v>30</v>
      </c>
    </row>
    <row r="348" customFormat="false" ht="12.8" hidden="false" customHeight="false" outlineLevel="0" collapsed="false">
      <c r="A348" s="0" t="n">
        <f aca="false">ROW()-1</f>
        <v>347</v>
      </c>
      <c r="B348" s="1" t="s">
        <v>15</v>
      </c>
      <c r="C348" s="1" t="s">
        <v>427</v>
      </c>
      <c r="D348" s="1" t="s">
        <v>428</v>
      </c>
      <c r="E348" s="1" t="s">
        <v>18</v>
      </c>
      <c r="F348" s="1" t="s">
        <v>19</v>
      </c>
      <c r="G348" s="1" t="s">
        <v>486</v>
      </c>
      <c r="H348" s="1" t="s">
        <v>523</v>
      </c>
      <c r="J348" s="1" t="s">
        <v>524</v>
      </c>
      <c r="K348" s="1" t="s">
        <v>525</v>
      </c>
      <c r="L348" s="2" t="n">
        <v>92</v>
      </c>
      <c r="M348" s="2" t="n">
        <v>0</v>
      </c>
      <c r="N348" s="2" t="n">
        <v>1</v>
      </c>
      <c r="O348" s="1" t="s">
        <v>30</v>
      </c>
    </row>
    <row r="349" customFormat="false" ht="12.8" hidden="false" customHeight="false" outlineLevel="0" collapsed="false">
      <c r="A349" s="0" t="n">
        <f aca="false">ROW()-1</f>
        <v>348</v>
      </c>
      <c r="B349" s="1" t="s">
        <v>15</v>
      </c>
      <c r="C349" s="1" t="s">
        <v>427</v>
      </c>
      <c r="D349" s="1" t="s">
        <v>428</v>
      </c>
      <c r="E349" s="1" t="s">
        <v>18</v>
      </c>
      <c r="F349" s="1" t="s">
        <v>19</v>
      </c>
      <c r="G349" s="1" t="s">
        <v>486</v>
      </c>
      <c r="H349" s="1" t="s">
        <v>526</v>
      </c>
      <c r="J349" s="1" t="s">
        <v>527</v>
      </c>
      <c r="K349" s="1" t="s">
        <v>528</v>
      </c>
      <c r="L349" s="2" t="n">
        <v>101</v>
      </c>
      <c r="M349" s="2" t="n">
        <v>1</v>
      </c>
      <c r="N349" s="2" t="n">
        <v>1</v>
      </c>
      <c r="O349" s="1" t="s">
        <v>30</v>
      </c>
    </row>
    <row r="350" customFormat="false" ht="12.8" hidden="false" customHeight="false" outlineLevel="0" collapsed="false">
      <c r="A350" s="0" t="n">
        <f aca="false">ROW()-1</f>
        <v>349</v>
      </c>
      <c r="B350" s="1" t="s">
        <v>15</v>
      </c>
      <c r="C350" s="1" t="s">
        <v>427</v>
      </c>
      <c r="D350" s="1" t="s">
        <v>428</v>
      </c>
      <c r="E350" s="1" t="s">
        <v>18</v>
      </c>
      <c r="F350" s="1" t="s">
        <v>19</v>
      </c>
      <c r="G350" s="1" t="s">
        <v>486</v>
      </c>
      <c r="H350" s="1" t="s">
        <v>529</v>
      </c>
      <c r="J350" s="1" t="s">
        <v>530</v>
      </c>
      <c r="K350" s="1" t="s">
        <v>531</v>
      </c>
      <c r="L350" s="2" t="n">
        <v>100</v>
      </c>
      <c r="M350" s="2" t="n">
        <v>0</v>
      </c>
      <c r="N350" s="2" t="n">
        <v>1</v>
      </c>
      <c r="O350" s="1" t="s">
        <v>30</v>
      </c>
    </row>
    <row r="351" customFormat="false" ht="12.8" hidden="false" customHeight="false" outlineLevel="0" collapsed="false">
      <c r="A351" s="0" t="n">
        <f aca="false">ROW()-1</f>
        <v>350</v>
      </c>
      <c r="B351" s="1" t="s">
        <v>15</v>
      </c>
      <c r="C351" s="1" t="s">
        <v>427</v>
      </c>
      <c r="D351" s="1" t="s">
        <v>428</v>
      </c>
      <c r="E351" s="1" t="s">
        <v>18</v>
      </c>
      <c r="F351" s="1" t="s">
        <v>19</v>
      </c>
      <c r="G351" s="1" t="s">
        <v>486</v>
      </c>
      <c r="H351" s="1" t="s">
        <v>532</v>
      </c>
      <c r="J351" s="1" t="s">
        <v>533</v>
      </c>
      <c r="K351" s="1" t="s">
        <v>533</v>
      </c>
      <c r="L351" s="2" t="n">
        <v>89</v>
      </c>
      <c r="M351" s="2" t="n">
        <v>1</v>
      </c>
      <c r="N351" s="2" t="n">
        <v>0</v>
      </c>
      <c r="O351" s="1" t="s">
        <v>30</v>
      </c>
    </row>
    <row r="352" customFormat="false" ht="12.8" hidden="false" customHeight="false" outlineLevel="0" collapsed="false">
      <c r="A352" s="0" t="n">
        <f aca="false">ROW()-1</f>
        <v>351</v>
      </c>
      <c r="B352" s="1" t="s">
        <v>15</v>
      </c>
      <c r="C352" s="1" t="s">
        <v>534</v>
      </c>
      <c r="D352" s="1" t="s">
        <v>535</v>
      </c>
      <c r="E352" s="1" t="s">
        <v>18</v>
      </c>
      <c r="F352" s="1" t="s">
        <v>19</v>
      </c>
      <c r="G352" s="1" t="n">
        <v>4625</v>
      </c>
      <c r="H352" s="1" t="n">
        <v>31443</v>
      </c>
      <c r="I352" s="1" t="n">
        <v>31447</v>
      </c>
      <c r="J352" s="1" t="n">
        <v>6191859</v>
      </c>
      <c r="K352" s="1" t="n">
        <v>6192108</v>
      </c>
      <c r="L352" s="2" t="n">
        <v>250</v>
      </c>
      <c r="M352" s="2" t="n">
        <v>0</v>
      </c>
      <c r="N352" s="2" t="n">
        <v>1</v>
      </c>
      <c r="O352" s="1" t="s">
        <v>30</v>
      </c>
    </row>
    <row r="353" customFormat="false" ht="12.8" hidden="false" customHeight="false" outlineLevel="0" collapsed="false">
      <c r="A353" s="0" t="n">
        <f aca="false">ROW()-1</f>
        <v>352</v>
      </c>
      <c r="B353" s="1" t="s">
        <v>15</v>
      </c>
      <c r="C353" s="1" t="s">
        <v>534</v>
      </c>
      <c r="D353" s="1" t="s">
        <v>535</v>
      </c>
      <c r="E353" s="1" t="s">
        <v>18</v>
      </c>
      <c r="F353" s="1" t="s">
        <v>19</v>
      </c>
      <c r="G353" s="1" t="n">
        <v>4625</v>
      </c>
      <c r="H353" s="1" t="n">
        <v>31448</v>
      </c>
      <c r="J353" s="1" t="n">
        <v>6192109</v>
      </c>
      <c r="K353" s="1" t="n">
        <v>6192147</v>
      </c>
      <c r="L353" s="2" t="n">
        <v>39</v>
      </c>
      <c r="M353" s="2" t="n">
        <v>0</v>
      </c>
      <c r="N353" s="2" t="n">
        <v>1</v>
      </c>
      <c r="O353" s="1" t="s">
        <v>30</v>
      </c>
    </row>
    <row r="354" customFormat="false" ht="12.8" hidden="false" customHeight="false" outlineLevel="0" collapsed="false">
      <c r="A354" s="0" t="n">
        <f aca="false">ROW()-1</f>
        <v>353</v>
      </c>
      <c r="B354" s="1" t="s">
        <v>15</v>
      </c>
      <c r="C354" s="1" t="s">
        <v>534</v>
      </c>
      <c r="D354" s="1" t="s">
        <v>535</v>
      </c>
      <c r="E354" s="1" t="s">
        <v>18</v>
      </c>
      <c r="F354" s="1" t="s">
        <v>19</v>
      </c>
      <c r="G354" s="1" t="n">
        <v>4625</v>
      </c>
      <c r="H354" s="1" t="n">
        <v>118128</v>
      </c>
      <c r="J354" s="1" t="n">
        <v>11006409</v>
      </c>
      <c r="K354" s="1" t="n">
        <v>11006436</v>
      </c>
      <c r="L354" s="2" t="n">
        <v>28</v>
      </c>
      <c r="M354" s="2" t="n">
        <v>0</v>
      </c>
      <c r="N354" s="2" t="n">
        <v>1</v>
      </c>
      <c r="O354" s="1" t="s">
        <v>30</v>
      </c>
    </row>
    <row r="355" customFormat="false" ht="12.8" hidden="false" customHeight="false" outlineLevel="0" collapsed="false">
      <c r="A355" s="0" t="n">
        <f aca="false">ROW()-1</f>
        <v>354</v>
      </c>
      <c r="B355" s="1" t="s">
        <v>15</v>
      </c>
      <c r="C355" s="1" t="s">
        <v>534</v>
      </c>
      <c r="D355" s="1" t="s">
        <v>535</v>
      </c>
      <c r="E355" s="1" t="s">
        <v>18</v>
      </c>
      <c r="F355" s="1" t="s">
        <v>19</v>
      </c>
      <c r="G355" s="1" t="n">
        <v>4625</v>
      </c>
      <c r="H355" s="1" t="n">
        <v>135890</v>
      </c>
      <c r="J355" s="1" t="n">
        <v>12452289</v>
      </c>
      <c r="K355" s="1" t="n">
        <v>12452338</v>
      </c>
      <c r="L355" s="2" t="n">
        <v>50</v>
      </c>
      <c r="M355" s="2" t="n">
        <v>0</v>
      </c>
      <c r="N355" s="2" t="n">
        <v>1</v>
      </c>
      <c r="O355" s="1" t="s">
        <v>30</v>
      </c>
    </row>
    <row r="356" customFormat="false" ht="12.8" hidden="false" customHeight="false" outlineLevel="0" collapsed="false">
      <c r="A356" s="0" t="n">
        <f aca="false">ROW()-1</f>
        <v>355</v>
      </c>
      <c r="B356" s="1" t="s">
        <v>15</v>
      </c>
      <c r="C356" s="1" t="s">
        <v>534</v>
      </c>
      <c r="D356" s="1" t="s">
        <v>535</v>
      </c>
      <c r="E356" s="1" t="s">
        <v>18</v>
      </c>
      <c r="F356" s="1" t="s">
        <v>19</v>
      </c>
      <c r="G356" s="1" t="n">
        <v>4625</v>
      </c>
      <c r="H356" s="1" t="n">
        <v>135891</v>
      </c>
      <c r="J356" s="1" t="n">
        <v>12452339</v>
      </c>
      <c r="K356" s="1" t="n">
        <v>12452351</v>
      </c>
      <c r="L356" s="2" t="n">
        <v>13</v>
      </c>
      <c r="M356" s="2" t="n">
        <v>0</v>
      </c>
      <c r="N356" s="2" t="n">
        <v>1</v>
      </c>
      <c r="O356" s="1" t="s">
        <v>30</v>
      </c>
    </row>
    <row r="357" customFormat="false" ht="12.8" hidden="false" customHeight="false" outlineLevel="0" collapsed="false">
      <c r="A357" s="0" t="n">
        <f aca="false">ROW()-1</f>
        <v>356</v>
      </c>
      <c r="B357" s="1" t="s">
        <v>15</v>
      </c>
      <c r="C357" s="1" t="s">
        <v>534</v>
      </c>
      <c r="D357" s="1" t="s">
        <v>535</v>
      </c>
      <c r="E357" s="1" t="s">
        <v>18</v>
      </c>
      <c r="F357" s="1" t="s">
        <v>19</v>
      </c>
      <c r="G357" s="1" t="n">
        <v>4625</v>
      </c>
      <c r="H357" s="1" t="n">
        <v>161498</v>
      </c>
      <c r="J357" s="1" t="n">
        <v>14518338</v>
      </c>
      <c r="K357" s="1" t="n">
        <v>14518375</v>
      </c>
      <c r="L357" s="2" t="n">
        <v>38</v>
      </c>
      <c r="M357" s="2" t="n">
        <v>0</v>
      </c>
      <c r="N357" s="2" t="n">
        <v>1</v>
      </c>
      <c r="O357" s="1" t="s">
        <v>30</v>
      </c>
    </row>
    <row r="358" customFormat="false" ht="12.8" hidden="false" customHeight="false" outlineLevel="0" collapsed="false">
      <c r="A358" s="0" t="n">
        <f aca="false">ROW()-1</f>
        <v>357</v>
      </c>
      <c r="B358" s="1" t="s">
        <v>15</v>
      </c>
      <c r="C358" s="1" t="s">
        <v>534</v>
      </c>
      <c r="D358" s="1" t="s">
        <v>535</v>
      </c>
      <c r="E358" s="1" t="s">
        <v>18</v>
      </c>
      <c r="F358" s="1" t="s">
        <v>19</v>
      </c>
      <c r="G358" s="1" t="n">
        <v>4625</v>
      </c>
      <c r="H358" s="1" t="n">
        <v>179712</v>
      </c>
      <c r="J358" s="1" t="n">
        <v>15963344</v>
      </c>
      <c r="K358" s="1" t="n">
        <v>15963384</v>
      </c>
      <c r="L358" s="2" t="n">
        <v>41</v>
      </c>
      <c r="M358" s="2" t="n">
        <v>1</v>
      </c>
      <c r="N358" s="2" t="n">
        <v>1</v>
      </c>
      <c r="O358" s="1" t="s">
        <v>30</v>
      </c>
    </row>
    <row r="359" customFormat="false" ht="12.8" hidden="false" customHeight="false" outlineLevel="0" collapsed="false">
      <c r="A359" s="0" t="n">
        <f aca="false">ROW()-1</f>
        <v>358</v>
      </c>
      <c r="B359" s="1" t="s">
        <v>15</v>
      </c>
      <c r="C359" s="1" t="s">
        <v>534</v>
      </c>
      <c r="D359" s="1" t="s">
        <v>535</v>
      </c>
      <c r="E359" s="1" t="s">
        <v>18</v>
      </c>
      <c r="F359" s="1" t="s">
        <v>19</v>
      </c>
      <c r="G359" s="1" t="n">
        <v>4625</v>
      </c>
      <c r="H359" s="1" t="n">
        <v>199256</v>
      </c>
      <c r="J359" s="1" t="n">
        <v>17559045</v>
      </c>
      <c r="K359" s="1" t="n">
        <v>17559089</v>
      </c>
      <c r="L359" s="2" t="n">
        <v>45</v>
      </c>
      <c r="M359" s="2" t="n">
        <v>1</v>
      </c>
      <c r="N359" s="2" t="n">
        <v>1</v>
      </c>
      <c r="O359" s="1" t="s">
        <v>30</v>
      </c>
    </row>
    <row r="360" customFormat="false" ht="12.8" hidden="false" customHeight="false" outlineLevel="0" collapsed="false">
      <c r="A360" s="0" t="n">
        <f aca="false">ROW()-1</f>
        <v>359</v>
      </c>
      <c r="B360" s="1" t="s">
        <v>15</v>
      </c>
      <c r="C360" s="1" t="s">
        <v>534</v>
      </c>
      <c r="D360" s="1" t="s">
        <v>535</v>
      </c>
      <c r="E360" s="1" t="s">
        <v>18</v>
      </c>
      <c r="F360" s="1" t="s">
        <v>19</v>
      </c>
      <c r="G360" s="1" t="n">
        <v>4625</v>
      </c>
      <c r="H360" s="1" t="n">
        <v>220219</v>
      </c>
      <c r="J360" s="1" t="n">
        <v>19332178</v>
      </c>
      <c r="K360" s="1" t="n">
        <v>19332227</v>
      </c>
      <c r="L360" s="2" t="n">
        <v>50</v>
      </c>
      <c r="M360" s="2" t="n">
        <v>1</v>
      </c>
      <c r="N360" s="2" t="n">
        <v>1</v>
      </c>
      <c r="O360" s="1" t="s">
        <v>30</v>
      </c>
    </row>
    <row r="361" customFormat="false" ht="12.8" hidden="false" customHeight="false" outlineLevel="0" collapsed="false">
      <c r="A361" s="0" t="n">
        <f aca="false">ROW()-1</f>
        <v>360</v>
      </c>
      <c r="B361" s="1" t="s">
        <v>15</v>
      </c>
      <c r="C361" s="1" t="s">
        <v>534</v>
      </c>
      <c r="D361" s="1" t="s">
        <v>535</v>
      </c>
      <c r="E361" s="1" t="s">
        <v>18</v>
      </c>
      <c r="F361" s="1" t="s">
        <v>19</v>
      </c>
      <c r="G361" s="1" t="n">
        <v>4625</v>
      </c>
      <c r="H361" s="1" t="n">
        <v>241293</v>
      </c>
      <c r="J361" s="1" t="n">
        <v>21307215</v>
      </c>
      <c r="K361" s="1" t="n">
        <v>21307264</v>
      </c>
      <c r="L361" s="2" t="n">
        <v>50</v>
      </c>
      <c r="M361" s="2" t="n">
        <v>1</v>
      </c>
      <c r="N361" s="2" t="n">
        <v>1</v>
      </c>
      <c r="O361" s="1" t="s">
        <v>30</v>
      </c>
    </row>
    <row r="362" customFormat="false" ht="12.8" hidden="false" customHeight="false" outlineLevel="0" collapsed="false">
      <c r="A362" s="0" t="n">
        <f aca="false">ROW()-1</f>
        <v>361</v>
      </c>
      <c r="B362" s="1" t="s">
        <v>15</v>
      </c>
      <c r="C362" s="1" t="s">
        <v>534</v>
      </c>
      <c r="D362" s="1" t="s">
        <v>535</v>
      </c>
      <c r="E362" s="1" t="s">
        <v>18</v>
      </c>
      <c r="F362" s="1" t="s">
        <v>19</v>
      </c>
      <c r="G362" s="1" t="n">
        <v>4625</v>
      </c>
      <c r="H362" s="1" t="n">
        <v>241294</v>
      </c>
      <c r="J362" s="1" t="n">
        <v>21307265</v>
      </c>
      <c r="K362" s="1" t="n">
        <v>21307269</v>
      </c>
      <c r="L362" s="2" t="n">
        <v>5</v>
      </c>
      <c r="M362" s="2" t="n">
        <v>1</v>
      </c>
      <c r="N362" s="2" t="n">
        <v>1</v>
      </c>
      <c r="O362" s="1" t="s">
        <v>30</v>
      </c>
    </row>
    <row r="363" customFormat="false" ht="12.8" hidden="false" customHeight="false" outlineLevel="0" collapsed="false">
      <c r="A363" s="0" t="n">
        <f aca="false">ROW()-1</f>
        <v>362</v>
      </c>
      <c r="B363" s="1" t="s">
        <v>15</v>
      </c>
      <c r="C363" s="1" t="s">
        <v>534</v>
      </c>
      <c r="D363" s="1" t="s">
        <v>535</v>
      </c>
      <c r="E363" s="1" t="s">
        <v>18</v>
      </c>
      <c r="F363" s="1" t="s">
        <v>19</v>
      </c>
      <c r="G363" s="1" t="n">
        <v>4625</v>
      </c>
      <c r="H363" s="1" t="n">
        <v>265537</v>
      </c>
      <c r="J363" s="1" t="n">
        <v>23789325</v>
      </c>
      <c r="K363" s="1" t="n">
        <v>23789374</v>
      </c>
      <c r="L363" s="2" t="n">
        <v>50</v>
      </c>
      <c r="M363" s="2" t="n">
        <v>1</v>
      </c>
      <c r="N363" s="2" t="n">
        <v>1</v>
      </c>
      <c r="O363" s="1" t="s">
        <v>30</v>
      </c>
    </row>
    <row r="364" customFormat="false" ht="12.8" hidden="false" customHeight="false" outlineLevel="0" collapsed="false">
      <c r="A364" s="0" t="n">
        <f aca="false">ROW()-1</f>
        <v>363</v>
      </c>
      <c r="B364" s="1" t="s">
        <v>15</v>
      </c>
      <c r="C364" s="1" t="s">
        <v>534</v>
      </c>
      <c r="D364" s="1" t="s">
        <v>535</v>
      </c>
      <c r="E364" s="1" t="s">
        <v>18</v>
      </c>
      <c r="F364" s="1" t="s">
        <v>19</v>
      </c>
      <c r="G364" s="1" t="n">
        <v>4625</v>
      </c>
      <c r="H364" s="1" t="n">
        <v>265538</v>
      </c>
      <c r="J364" s="1" t="n">
        <v>23789375</v>
      </c>
      <c r="K364" s="1" t="n">
        <v>23789415</v>
      </c>
      <c r="L364" s="2" t="n">
        <v>41</v>
      </c>
      <c r="M364" s="2" t="n">
        <v>1</v>
      </c>
      <c r="N364" s="2" t="n">
        <v>1</v>
      </c>
      <c r="O364" s="1" t="s">
        <v>30</v>
      </c>
    </row>
    <row r="365" customFormat="false" ht="12.8" hidden="false" customHeight="false" outlineLevel="0" collapsed="false">
      <c r="A365" s="0" t="n">
        <f aca="false">ROW()-1</f>
        <v>364</v>
      </c>
      <c r="B365" s="1" t="s">
        <v>15</v>
      </c>
      <c r="C365" s="1" t="s">
        <v>534</v>
      </c>
      <c r="D365" s="1" t="s">
        <v>535</v>
      </c>
      <c r="E365" s="1" t="s">
        <v>18</v>
      </c>
      <c r="F365" s="1" t="s">
        <v>19</v>
      </c>
      <c r="G365" s="1" t="n">
        <v>4625</v>
      </c>
      <c r="H365" s="1" t="n">
        <v>300245</v>
      </c>
      <c r="J365" s="1" t="n">
        <v>27745298</v>
      </c>
      <c r="K365" s="1" t="n">
        <v>27745397</v>
      </c>
      <c r="L365" s="2" t="n">
        <v>100</v>
      </c>
      <c r="M365" s="2" t="n">
        <v>1</v>
      </c>
      <c r="N365" s="2" t="n">
        <v>1</v>
      </c>
      <c r="O365" s="1" t="s">
        <v>30</v>
      </c>
    </row>
    <row r="366" customFormat="false" ht="12.8" hidden="false" customHeight="false" outlineLevel="0" collapsed="false">
      <c r="A366" s="0" t="n">
        <f aca="false">ROW()-1</f>
        <v>365</v>
      </c>
      <c r="B366" s="1" t="s">
        <v>15</v>
      </c>
      <c r="C366" s="1" t="s">
        <v>534</v>
      </c>
      <c r="D366" s="1" t="s">
        <v>535</v>
      </c>
      <c r="E366" s="1" t="s">
        <v>18</v>
      </c>
      <c r="F366" s="1" t="s">
        <v>19</v>
      </c>
      <c r="G366" s="1" t="n">
        <v>4625</v>
      </c>
      <c r="H366" s="1" t="n">
        <v>300246</v>
      </c>
      <c r="J366" s="1" t="n">
        <v>27745398</v>
      </c>
      <c r="K366" s="1" t="n">
        <v>27745437</v>
      </c>
      <c r="L366" s="2" t="n">
        <v>40</v>
      </c>
      <c r="M366" s="2" t="n">
        <v>1</v>
      </c>
      <c r="N366" s="2" t="n">
        <v>1</v>
      </c>
      <c r="O366" s="1" t="s">
        <v>30</v>
      </c>
    </row>
    <row r="367" customFormat="false" ht="12.8" hidden="false" customHeight="false" outlineLevel="0" collapsed="false">
      <c r="A367" s="0" t="n">
        <f aca="false">ROW()-1</f>
        <v>366</v>
      </c>
      <c r="B367" s="1" t="s">
        <v>15</v>
      </c>
      <c r="C367" s="1" t="s">
        <v>534</v>
      </c>
      <c r="D367" s="1" t="s">
        <v>535</v>
      </c>
      <c r="E367" s="1" t="s">
        <v>18</v>
      </c>
      <c r="F367" s="1" t="s">
        <v>19</v>
      </c>
      <c r="G367" s="1" t="n">
        <v>4625</v>
      </c>
      <c r="H367" s="1" t="n">
        <v>347846</v>
      </c>
      <c r="J367" s="1" t="n">
        <v>33072650</v>
      </c>
      <c r="K367" s="1" t="n">
        <v>33272749</v>
      </c>
      <c r="L367" s="2" t="n">
        <v>100</v>
      </c>
      <c r="M367" s="2" t="n">
        <v>1</v>
      </c>
      <c r="N367" s="2" t="n">
        <v>1</v>
      </c>
      <c r="O367" s="1" t="s">
        <v>30</v>
      </c>
    </row>
    <row r="368" customFormat="false" ht="12.8" hidden="false" customHeight="false" outlineLevel="0" collapsed="false">
      <c r="A368" s="0" t="n">
        <f aca="false">ROW()-1</f>
        <v>367</v>
      </c>
      <c r="B368" s="1" t="s">
        <v>15</v>
      </c>
      <c r="C368" s="1" t="s">
        <v>534</v>
      </c>
      <c r="D368" s="1" t="s">
        <v>535</v>
      </c>
      <c r="E368" s="1" t="s">
        <v>18</v>
      </c>
      <c r="F368" s="1" t="s">
        <v>19</v>
      </c>
      <c r="G368" s="1" t="n">
        <v>4625</v>
      </c>
      <c r="H368" s="1" t="n">
        <v>347847</v>
      </c>
      <c r="J368" s="1" t="n">
        <v>33272750</v>
      </c>
      <c r="K368" s="1" t="n">
        <v>33272799</v>
      </c>
      <c r="L368" s="2" t="n">
        <v>50</v>
      </c>
      <c r="M368" s="2" t="n">
        <v>1</v>
      </c>
      <c r="N368" s="2" t="n">
        <v>1</v>
      </c>
      <c r="O368" s="1" t="s">
        <v>30</v>
      </c>
    </row>
    <row r="369" customFormat="false" ht="12.8" hidden="false" customHeight="false" outlineLevel="0" collapsed="false">
      <c r="A369" s="0" t="n">
        <f aca="false">ROW()-1</f>
        <v>368</v>
      </c>
      <c r="B369" s="1" t="s">
        <v>15</v>
      </c>
      <c r="C369" s="1" t="s">
        <v>534</v>
      </c>
      <c r="D369" s="1" t="s">
        <v>535</v>
      </c>
      <c r="E369" s="1" t="s">
        <v>18</v>
      </c>
      <c r="F369" s="1" t="s">
        <v>19</v>
      </c>
      <c r="G369" s="1" t="n">
        <v>4625</v>
      </c>
      <c r="H369" s="1" t="n">
        <v>347848</v>
      </c>
      <c r="J369" s="1" t="n">
        <v>33272800</v>
      </c>
      <c r="K369" s="1" t="n">
        <v>33272817</v>
      </c>
      <c r="L369" s="2" t="n">
        <v>18</v>
      </c>
      <c r="M369" s="2" t="n">
        <v>1</v>
      </c>
      <c r="N369" s="2" t="n">
        <v>1</v>
      </c>
      <c r="O369" s="1" t="s">
        <v>30</v>
      </c>
    </row>
    <row r="370" customFormat="false" ht="12.8" hidden="false" customHeight="false" outlineLevel="0" collapsed="false">
      <c r="A370" s="0" t="n">
        <f aca="false">ROW()-1</f>
        <v>369</v>
      </c>
      <c r="B370" s="1" t="s">
        <v>15</v>
      </c>
      <c r="C370" s="1" t="s">
        <v>534</v>
      </c>
      <c r="D370" s="1" t="s">
        <v>535</v>
      </c>
      <c r="E370" s="1" t="s">
        <v>18</v>
      </c>
      <c r="F370" s="1" t="s">
        <v>19</v>
      </c>
      <c r="G370" s="1" t="n">
        <v>4625</v>
      </c>
      <c r="H370" s="1" t="n">
        <v>404971</v>
      </c>
      <c r="I370" s="1" t="n">
        <v>404973</v>
      </c>
      <c r="J370" s="1" t="n">
        <v>41039083</v>
      </c>
      <c r="K370" s="1" t="n">
        <v>41039382</v>
      </c>
      <c r="L370" s="2" t="n">
        <v>300</v>
      </c>
      <c r="M370" s="2" t="n">
        <v>1</v>
      </c>
      <c r="N370" s="2" t="n">
        <v>1</v>
      </c>
      <c r="O370" s="1" t="s">
        <v>30</v>
      </c>
    </row>
    <row r="371" customFormat="false" ht="12.8" hidden="false" customHeight="false" outlineLevel="0" collapsed="false">
      <c r="A371" s="0" t="n">
        <f aca="false">ROW()-1</f>
        <v>370</v>
      </c>
      <c r="B371" s="1" t="s">
        <v>15</v>
      </c>
      <c r="C371" s="1" t="s">
        <v>534</v>
      </c>
      <c r="D371" s="1" t="s">
        <v>535</v>
      </c>
      <c r="E371" s="1" t="s">
        <v>18</v>
      </c>
      <c r="F371" s="1" t="s">
        <v>19</v>
      </c>
      <c r="G371" s="1" t="n">
        <v>4625</v>
      </c>
      <c r="H371" s="1" t="n">
        <v>404974</v>
      </c>
      <c r="J371" s="1" t="n">
        <v>41039383</v>
      </c>
      <c r="K371" s="1" t="n">
        <v>41039384</v>
      </c>
      <c r="L371" s="2" t="n">
        <v>2</v>
      </c>
      <c r="M371" s="2" t="n">
        <v>1</v>
      </c>
      <c r="N371" s="2" t="n">
        <v>1</v>
      </c>
      <c r="O371" s="1" t="s">
        <v>30</v>
      </c>
    </row>
    <row r="372" customFormat="false" ht="12.8" hidden="false" customHeight="false" outlineLevel="0" collapsed="false">
      <c r="A372" s="0" t="n">
        <f aca="false">ROW()-1</f>
        <v>371</v>
      </c>
      <c r="B372" s="1" t="s">
        <v>15</v>
      </c>
      <c r="C372" s="1" t="s">
        <v>534</v>
      </c>
      <c r="D372" s="1" t="s">
        <v>535</v>
      </c>
      <c r="E372" s="1" t="s">
        <v>18</v>
      </c>
      <c r="F372" s="1" t="s">
        <v>19</v>
      </c>
      <c r="G372" s="1" t="n">
        <v>4625</v>
      </c>
      <c r="H372" s="1" t="n">
        <v>499476</v>
      </c>
      <c r="I372" s="1" t="n">
        <v>499478</v>
      </c>
      <c r="J372" s="1" t="n">
        <v>53309847</v>
      </c>
      <c r="K372" s="1" t="n">
        <v>53310146</v>
      </c>
      <c r="L372" s="2" t="n">
        <v>300</v>
      </c>
      <c r="M372" s="2" t="n">
        <v>1</v>
      </c>
      <c r="N372" s="2" t="n">
        <v>1</v>
      </c>
      <c r="O372" s="1" t="s">
        <v>30</v>
      </c>
    </row>
    <row r="373" customFormat="false" ht="12.8" hidden="false" customHeight="false" outlineLevel="0" collapsed="false">
      <c r="A373" s="0" t="n">
        <f aca="false">ROW()-1</f>
        <v>372</v>
      </c>
      <c r="B373" s="1" t="s">
        <v>15</v>
      </c>
      <c r="C373" s="1" t="s">
        <v>534</v>
      </c>
      <c r="D373" s="1" t="s">
        <v>535</v>
      </c>
      <c r="E373" s="1" t="s">
        <v>18</v>
      </c>
      <c r="F373" s="1" t="s">
        <v>19</v>
      </c>
      <c r="G373" s="1" t="n">
        <v>4625</v>
      </c>
      <c r="H373" s="1" t="n">
        <v>499479</v>
      </c>
      <c r="J373" s="1" t="n">
        <v>53310147</v>
      </c>
      <c r="K373" s="1" t="n">
        <v>53310196</v>
      </c>
      <c r="L373" s="2" t="n">
        <v>50</v>
      </c>
      <c r="M373" s="2" t="n">
        <v>1</v>
      </c>
      <c r="N373" s="2" t="n">
        <v>1</v>
      </c>
      <c r="O373" s="1" t="s">
        <v>30</v>
      </c>
    </row>
    <row r="374" customFormat="false" ht="12.8" hidden="false" customHeight="false" outlineLevel="0" collapsed="false">
      <c r="A374" s="0" t="n">
        <f aca="false">ROW()-1</f>
        <v>373</v>
      </c>
      <c r="B374" s="1" t="s">
        <v>15</v>
      </c>
      <c r="C374" s="1" t="s">
        <v>534</v>
      </c>
      <c r="D374" s="1" t="s">
        <v>535</v>
      </c>
      <c r="E374" s="1" t="s">
        <v>18</v>
      </c>
      <c r="F374" s="1" t="s">
        <v>19</v>
      </c>
      <c r="G374" s="1" t="n">
        <v>4625</v>
      </c>
      <c r="H374" s="1" t="n">
        <v>499480</v>
      </c>
      <c r="J374" s="1" t="n">
        <v>53310197</v>
      </c>
      <c r="K374" s="1" t="n">
        <v>53310239</v>
      </c>
      <c r="L374" s="2" t="n">
        <v>43</v>
      </c>
      <c r="M374" s="2" t="n">
        <v>1</v>
      </c>
      <c r="N374" s="2" t="n">
        <v>1</v>
      </c>
      <c r="O374" s="1" t="s">
        <v>30</v>
      </c>
    </row>
    <row r="375" customFormat="false" ht="12.8" hidden="false" customHeight="false" outlineLevel="0" collapsed="false">
      <c r="A375" s="0" t="n">
        <f aca="false">ROW()-1</f>
        <v>374</v>
      </c>
      <c r="B375" s="1" t="s">
        <v>15</v>
      </c>
      <c r="C375" s="1" t="s">
        <v>534</v>
      </c>
      <c r="D375" s="1" t="s">
        <v>535</v>
      </c>
      <c r="E375" s="1" t="s">
        <v>18</v>
      </c>
      <c r="F375" s="1" t="s">
        <v>19</v>
      </c>
      <c r="G375" s="1" t="n">
        <v>4625</v>
      </c>
      <c r="H375" s="1" t="n">
        <v>613911</v>
      </c>
      <c r="J375" s="1" t="n">
        <v>68786047</v>
      </c>
      <c r="K375" s="1" t="n">
        <v>68786146</v>
      </c>
      <c r="L375" s="2" t="n">
        <v>100</v>
      </c>
      <c r="M375" s="2" t="n">
        <v>0</v>
      </c>
      <c r="N375" s="2" t="n">
        <v>1</v>
      </c>
      <c r="O375" s="1" t="s">
        <v>30</v>
      </c>
    </row>
    <row r="376" customFormat="false" ht="12.8" hidden="false" customHeight="false" outlineLevel="0" collapsed="false">
      <c r="A376" s="0" t="n">
        <f aca="false">ROW()-1</f>
        <v>375</v>
      </c>
      <c r="B376" s="1" t="s">
        <v>15</v>
      </c>
      <c r="C376" s="1" t="s">
        <v>534</v>
      </c>
      <c r="D376" s="1" t="s">
        <v>535</v>
      </c>
      <c r="E376" s="1" t="s">
        <v>18</v>
      </c>
      <c r="F376" s="1" t="s">
        <v>19</v>
      </c>
      <c r="G376" s="1" t="n">
        <v>4625</v>
      </c>
      <c r="H376" s="1" t="n">
        <v>620307</v>
      </c>
      <c r="I376" s="1" t="n">
        <v>620311</v>
      </c>
      <c r="J376" s="1" t="n">
        <v>69259666</v>
      </c>
      <c r="K376" s="1" t="n">
        <v>69260165</v>
      </c>
      <c r="L376" s="2" t="n">
        <v>500</v>
      </c>
      <c r="M376" s="2" t="n">
        <v>1</v>
      </c>
      <c r="N376" s="2" t="n">
        <v>1</v>
      </c>
      <c r="O376" s="1" t="s">
        <v>30</v>
      </c>
    </row>
    <row r="377" customFormat="false" ht="12.8" hidden="false" customHeight="false" outlineLevel="0" collapsed="false">
      <c r="A377" s="0" t="n">
        <f aca="false">ROW()-1</f>
        <v>376</v>
      </c>
      <c r="B377" s="1" t="s">
        <v>15</v>
      </c>
      <c r="C377" s="1" t="s">
        <v>534</v>
      </c>
      <c r="D377" s="1" t="s">
        <v>535</v>
      </c>
      <c r="E377" s="1" t="s">
        <v>18</v>
      </c>
      <c r="F377" s="1" t="s">
        <v>19</v>
      </c>
      <c r="G377" s="1" t="n">
        <v>4625</v>
      </c>
      <c r="H377" s="1" t="n">
        <v>620312</v>
      </c>
      <c r="J377" s="1" t="n">
        <v>69260166</v>
      </c>
      <c r="K377" s="1" t="n">
        <v>69260175</v>
      </c>
      <c r="L377" s="2" t="n">
        <v>10</v>
      </c>
      <c r="M377" s="2" t="n">
        <v>0</v>
      </c>
      <c r="N377" s="2" t="n">
        <v>1</v>
      </c>
      <c r="O377" s="1" t="s">
        <v>30</v>
      </c>
    </row>
    <row r="378" customFormat="false" ht="12.8" hidden="false" customHeight="false" outlineLevel="0" collapsed="false">
      <c r="A378" s="0" t="n">
        <f aca="false">ROW()-1</f>
        <v>377</v>
      </c>
      <c r="B378" s="1" t="s">
        <v>15</v>
      </c>
      <c r="C378" s="1" t="s">
        <v>534</v>
      </c>
      <c r="D378" s="1" t="s">
        <v>535</v>
      </c>
      <c r="E378" s="1" t="s">
        <v>18</v>
      </c>
      <c r="F378" s="1" t="s">
        <v>19</v>
      </c>
      <c r="G378" s="1" t="n">
        <v>4625</v>
      </c>
      <c r="H378" s="1" t="n">
        <v>770265</v>
      </c>
      <c r="I378" s="1" t="n">
        <v>770268</v>
      </c>
      <c r="J378" s="1" t="n">
        <v>87495759</v>
      </c>
      <c r="K378" s="1" t="n">
        <v>87496158</v>
      </c>
      <c r="L378" s="2" t="n">
        <v>400</v>
      </c>
      <c r="M378" s="2" t="n">
        <v>1</v>
      </c>
      <c r="N378" s="2" t="n">
        <v>1</v>
      </c>
      <c r="O378" s="1" t="s">
        <v>30</v>
      </c>
    </row>
    <row r="379" customFormat="false" ht="12.8" hidden="false" customHeight="false" outlineLevel="0" collapsed="false">
      <c r="A379" s="0" t="n">
        <f aca="false">ROW()-1</f>
        <v>378</v>
      </c>
      <c r="B379" s="1" t="s">
        <v>15</v>
      </c>
      <c r="C379" s="1" t="s">
        <v>534</v>
      </c>
      <c r="D379" s="1" t="s">
        <v>535</v>
      </c>
      <c r="E379" s="1" t="s">
        <v>18</v>
      </c>
      <c r="F379" s="1" t="s">
        <v>19</v>
      </c>
      <c r="G379" s="1" t="n">
        <v>4625</v>
      </c>
      <c r="H379" s="1" t="n">
        <v>770269</v>
      </c>
      <c r="J379" s="1" t="n">
        <v>87496159</v>
      </c>
      <c r="K379" s="1" t="n">
        <v>87496200</v>
      </c>
      <c r="L379" s="2" t="n">
        <v>42</v>
      </c>
      <c r="M379" s="2" t="n">
        <v>1</v>
      </c>
      <c r="N379" s="2" t="n">
        <v>1</v>
      </c>
      <c r="O379" s="1" t="s">
        <v>30</v>
      </c>
    </row>
    <row r="380" customFormat="false" ht="12.8" hidden="false" customHeight="false" outlineLevel="0" collapsed="false">
      <c r="A380" s="0" t="n">
        <f aca="false">ROW()-1</f>
        <v>379</v>
      </c>
      <c r="B380" s="1" t="s">
        <v>15</v>
      </c>
      <c r="C380" s="1" t="s">
        <v>534</v>
      </c>
      <c r="D380" s="1" t="s">
        <v>535</v>
      </c>
      <c r="E380" s="1" t="s">
        <v>18</v>
      </c>
      <c r="F380" s="1" t="s">
        <v>19</v>
      </c>
      <c r="G380" s="1" t="n">
        <v>4625</v>
      </c>
      <c r="H380" s="1" t="n">
        <v>862213</v>
      </c>
      <c r="I380" s="1" t="n">
        <v>862217</v>
      </c>
      <c r="J380" s="1" t="n">
        <v>105052835</v>
      </c>
      <c r="K380" s="1" t="n">
        <v>105053334</v>
      </c>
      <c r="L380" s="2" t="n">
        <v>500</v>
      </c>
      <c r="M380" s="2" t="n">
        <v>1</v>
      </c>
      <c r="N380" s="2" t="n">
        <v>1</v>
      </c>
      <c r="O380" s="1" t="s">
        <v>30</v>
      </c>
    </row>
    <row r="381" customFormat="false" ht="12.8" hidden="false" customHeight="false" outlineLevel="0" collapsed="false">
      <c r="A381" s="0" t="n">
        <f aca="false">ROW()-1</f>
        <v>380</v>
      </c>
      <c r="B381" s="1" t="s">
        <v>15</v>
      </c>
      <c r="C381" s="1" t="s">
        <v>534</v>
      </c>
      <c r="D381" s="1" t="s">
        <v>535</v>
      </c>
      <c r="E381" s="1" t="s">
        <v>18</v>
      </c>
      <c r="F381" s="1" t="s">
        <v>19</v>
      </c>
      <c r="G381" s="1" t="n">
        <v>4625</v>
      </c>
      <c r="H381" s="1" t="n">
        <v>862218</v>
      </c>
      <c r="J381" s="1" t="n">
        <v>105053335</v>
      </c>
      <c r="K381" s="1" t="n">
        <v>105053384</v>
      </c>
      <c r="L381" s="2" t="n">
        <v>50</v>
      </c>
      <c r="M381" s="2" t="n">
        <v>1</v>
      </c>
      <c r="N381" s="2" t="n">
        <v>1</v>
      </c>
      <c r="O381" s="1" t="s">
        <v>30</v>
      </c>
    </row>
    <row r="382" customFormat="false" ht="12.8" hidden="false" customHeight="false" outlineLevel="0" collapsed="false">
      <c r="A382" s="0" t="n">
        <f aca="false">ROW()-1</f>
        <v>381</v>
      </c>
      <c r="B382" s="1" t="s">
        <v>15</v>
      </c>
      <c r="C382" s="1" t="s">
        <v>534</v>
      </c>
      <c r="D382" s="1" t="s">
        <v>535</v>
      </c>
      <c r="E382" s="1" t="s">
        <v>18</v>
      </c>
      <c r="F382" s="1" t="s">
        <v>19</v>
      </c>
      <c r="G382" s="1" t="n">
        <v>4625</v>
      </c>
      <c r="H382" s="1" t="n">
        <v>862219</v>
      </c>
      <c r="J382" s="1" t="n">
        <v>105053385</v>
      </c>
      <c r="K382" s="1" t="n">
        <v>105053385</v>
      </c>
      <c r="L382" s="2" t="n">
        <v>1</v>
      </c>
      <c r="M382" s="2" t="n">
        <v>1</v>
      </c>
      <c r="N382" s="2" t="n">
        <v>1</v>
      </c>
      <c r="O382" s="1" t="s">
        <v>30</v>
      </c>
    </row>
    <row r="383" customFormat="false" ht="12.8" hidden="false" customHeight="false" outlineLevel="0" collapsed="false">
      <c r="A383" s="0" t="n">
        <f aca="false">ROW()-1</f>
        <v>382</v>
      </c>
      <c r="B383" s="1" t="s">
        <v>15</v>
      </c>
      <c r="C383" s="1" t="s">
        <v>534</v>
      </c>
      <c r="D383" s="1" t="s">
        <v>535</v>
      </c>
      <c r="E383" s="1" t="s">
        <v>18</v>
      </c>
      <c r="F383" s="1" t="s">
        <v>19</v>
      </c>
      <c r="G383" s="1" t="n">
        <v>4625</v>
      </c>
      <c r="H383" s="1" t="n">
        <v>908543</v>
      </c>
      <c r="J383" s="1" t="n">
        <v>126016805</v>
      </c>
      <c r="K383" s="1" t="n">
        <v>126017465</v>
      </c>
      <c r="L383" s="2" t="n">
        <v>661</v>
      </c>
      <c r="M383" s="2" t="n">
        <v>1</v>
      </c>
      <c r="N383" s="2" t="n">
        <v>1</v>
      </c>
      <c r="O383" s="1" t="s">
        <v>30</v>
      </c>
    </row>
    <row r="384" customFormat="false" ht="12.8" hidden="false" customHeight="false" outlineLevel="0" collapsed="false">
      <c r="A384" s="0" t="n">
        <f aca="false">ROW()-1</f>
        <v>383</v>
      </c>
      <c r="B384" s="1" t="s">
        <v>15</v>
      </c>
      <c r="C384" s="1" t="s">
        <v>534</v>
      </c>
      <c r="D384" s="1" t="s">
        <v>535</v>
      </c>
      <c r="E384" s="1" t="s">
        <v>18</v>
      </c>
      <c r="F384" s="1" t="s">
        <v>19</v>
      </c>
      <c r="G384" s="1" t="n">
        <v>4625</v>
      </c>
      <c r="H384" s="1" t="n">
        <v>919904</v>
      </c>
      <c r="J384" s="1" t="n">
        <v>150903789</v>
      </c>
      <c r="K384" s="1" t="n">
        <v>150904581</v>
      </c>
      <c r="L384" s="2" t="n">
        <v>793</v>
      </c>
      <c r="M384" s="2" t="n">
        <v>1</v>
      </c>
      <c r="N384" s="2" t="n">
        <v>1</v>
      </c>
      <c r="O384" s="1" t="s">
        <v>30</v>
      </c>
    </row>
    <row r="385" customFormat="false" ht="12.8" hidden="false" customHeight="false" outlineLevel="0" collapsed="false">
      <c r="A385" s="0" t="n">
        <f aca="false">ROW()-1</f>
        <v>384</v>
      </c>
      <c r="B385" s="1" t="s">
        <v>15</v>
      </c>
      <c r="C385" s="1" t="s">
        <v>534</v>
      </c>
      <c r="D385" s="1" t="s">
        <v>535</v>
      </c>
      <c r="E385" s="1" t="s">
        <v>18</v>
      </c>
      <c r="F385" s="1" t="s">
        <v>19</v>
      </c>
      <c r="G385" s="1" t="n">
        <v>4625</v>
      </c>
      <c r="H385" s="1" t="n">
        <v>933671</v>
      </c>
      <c r="J385" s="1" t="n">
        <v>179556291</v>
      </c>
      <c r="K385" s="1" t="n">
        <v>179557242</v>
      </c>
      <c r="L385" s="2" t="n">
        <v>952</v>
      </c>
      <c r="M385" s="2" t="n">
        <v>0</v>
      </c>
      <c r="N385" s="2" t="n">
        <v>1</v>
      </c>
      <c r="O385" s="1" t="s">
        <v>30</v>
      </c>
    </row>
    <row r="386" customFormat="false" ht="12.8" hidden="false" customHeight="false" outlineLevel="0" collapsed="false">
      <c r="A386" s="0" t="n">
        <f aca="false">ROW()-1</f>
        <v>385</v>
      </c>
      <c r="B386" s="1" t="s">
        <v>15</v>
      </c>
      <c r="C386" s="1" t="s">
        <v>534</v>
      </c>
      <c r="D386" s="1" t="s">
        <v>535</v>
      </c>
      <c r="E386" s="1" t="s">
        <v>18</v>
      </c>
      <c r="F386" s="1" t="s">
        <v>19</v>
      </c>
      <c r="G386" s="1" t="n">
        <v>4625</v>
      </c>
      <c r="H386" s="1" t="n">
        <v>940231</v>
      </c>
      <c r="J386" s="1" t="n">
        <v>215461842</v>
      </c>
      <c r="K386" s="1" t="n">
        <v>215462983</v>
      </c>
      <c r="L386" s="2" t="n">
        <v>1142</v>
      </c>
      <c r="M386" s="2" t="n">
        <v>1</v>
      </c>
      <c r="N386" s="2" t="n">
        <v>1</v>
      </c>
      <c r="O386" s="1" t="s">
        <v>30</v>
      </c>
    </row>
    <row r="387" customFormat="false" ht="12.8" hidden="false" customHeight="false" outlineLevel="0" collapsed="false">
      <c r="A387" s="0" t="n">
        <f aca="false">ROW()-1</f>
        <v>386</v>
      </c>
      <c r="B387" s="1" t="s">
        <v>15</v>
      </c>
      <c r="C387" s="1" t="s">
        <v>534</v>
      </c>
      <c r="D387" s="1" t="s">
        <v>535</v>
      </c>
      <c r="E387" s="1" t="s">
        <v>18</v>
      </c>
      <c r="F387" s="1" t="s">
        <v>19</v>
      </c>
      <c r="G387" s="1" t="n">
        <v>4625</v>
      </c>
      <c r="H387" s="1" t="n">
        <v>946817</v>
      </c>
      <c r="J387" s="1" t="n">
        <v>252767112</v>
      </c>
      <c r="K387" s="1" t="n">
        <v>252767796</v>
      </c>
      <c r="L387" s="2" t="n">
        <v>685</v>
      </c>
      <c r="M387" s="2" t="n">
        <v>1</v>
      </c>
      <c r="N387" s="2" t="n">
        <v>1</v>
      </c>
      <c r="O387" s="1" t="s">
        <v>30</v>
      </c>
    </row>
    <row r="388" customFormat="false" ht="12.8" hidden="false" customHeight="false" outlineLevel="0" collapsed="false">
      <c r="A388" s="0" t="n">
        <f aca="false">ROW()-1</f>
        <v>387</v>
      </c>
      <c r="B388" s="1" t="s">
        <v>15</v>
      </c>
      <c r="C388" s="1" t="s">
        <v>534</v>
      </c>
      <c r="D388" s="1" t="s">
        <v>535</v>
      </c>
      <c r="E388" s="1" t="s">
        <v>18</v>
      </c>
      <c r="F388" s="1" t="s">
        <v>19</v>
      </c>
      <c r="G388" s="1" t="n">
        <v>4625</v>
      </c>
      <c r="H388" s="1" t="n">
        <v>954269</v>
      </c>
      <c r="J388" s="1" t="n">
        <v>283699571</v>
      </c>
      <c r="K388" s="1" t="n">
        <v>283701002</v>
      </c>
      <c r="L388" s="2" t="n">
        <v>1432</v>
      </c>
      <c r="M388" s="2" t="n">
        <v>0</v>
      </c>
      <c r="N388" s="2" t="n">
        <v>1</v>
      </c>
      <c r="O388" s="1" t="s">
        <v>30</v>
      </c>
    </row>
    <row r="389" customFormat="false" ht="12.8" hidden="false" customHeight="false" outlineLevel="0" collapsed="false">
      <c r="A389" s="0" t="n">
        <f aca="false">ROW()-1</f>
        <v>388</v>
      </c>
      <c r="B389" s="1" t="s">
        <v>15</v>
      </c>
      <c r="C389" s="1" t="s">
        <v>534</v>
      </c>
      <c r="D389" s="1" t="s">
        <v>535</v>
      </c>
      <c r="E389" s="1" t="s">
        <v>18</v>
      </c>
      <c r="F389" s="1" t="s">
        <v>19</v>
      </c>
      <c r="G389" s="1" t="n">
        <v>4625</v>
      </c>
      <c r="H389" s="1" t="n">
        <v>961026</v>
      </c>
      <c r="J389" s="1" t="n">
        <v>341180106</v>
      </c>
      <c r="K389" s="1" t="n">
        <v>341181899</v>
      </c>
      <c r="L389" s="2" t="n">
        <v>1794</v>
      </c>
      <c r="M389" s="2" t="n">
        <v>0</v>
      </c>
      <c r="N389" s="2" t="n">
        <v>1</v>
      </c>
      <c r="O389" s="1" t="s">
        <v>30</v>
      </c>
    </row>
    <row r="390" customFormat="false" ht="12.8" hidden="false" customHeight="false" outlineLevel="0" collapsed="false">
      <c r="A390" s="0" t="n">
        <f aca="false">ROW()-1</f>
        <v>389</v>
      </c>
      <c r="B390" s="1" t="s">
        <v>15</v>
      </c>
      <c r="C390" s="1" t="s">
        <v>534</v>
      </c>
      <c r="D390" s="1" t="s">
        <v>535</v>
      </c>
      <c r="E390" s="1" t="s">
        <v>18</v>
      </c>
      <c r="F390" s="1" t="s">
        <v>19</v>
      </c>
      <c r="G390" s="1" t="n">
        <v>4625</v>
      </c>
      <c r="H390" s="1" t="n">
        <v>967471</v>
      </c>
      <c r="J390" s="1" t="n">
        <v>409404837</v>
      </c>
      <c r="K390" s="1" t="n">
        <v>409406989</v>
      </c>
      <c r="L390" s="2" t="n">
        <v>2153</v>
      </c>
      <c r="M390" s="2" t="n">
        <v>0</v>
      </c>
      <c r="N390" s="2" t="n">
        <v>1</v>
      </c>
      <c r="O390" s="1" t="s">
        <v>30</v>
      </c>
    </row>
    <row r="391" customFormat="false" ht="12.8" hidden="false" customHeight="false" outlineLevel="0" collapsed="false">
      <c r="A391" s="0" t="n">
        <f aca="false">ROW()-1</f>
        <v>390</v>
      </c>
      <c r="B391" s="1" t="s">
        <v>15</v>
      </c>
      <c r="C391" s="1" t="s">
        <v>534</v>
      </c>
      <c r="D391" s="1" t="s">
        <v>535</v>
      </c>
      <c r="E391" s="1" t="s">
        <v>18</v>
      </c>
      <c r="F391" s="1" t="s">
        <v>19</v>
      </c>
      <c r="G391" s="1" t="n">
        <v>10800</v>
      </c>
      <c r="H391" s="1" t="n">
        <v>65451</v>
      </c>
      <c r="J391" s="1" t="n">
        <v>9205151</v>
      </c>
      <c r="K391" s="1" t="n">
        <v>9205185</v>
      </c>
      <c r="L391" s="2" t="n">
        <v>35</v>
      </c>
      <c r="M391" s="2" t="n">
        <v>0</v>
      </c>
      <c r="N391" s="2" t="n">
        <v>1</v>
      </c>
      <c r="O391" s="1" t="s">
        <v>30</v>
      </c>
    </row>
    <row r="392" customFormat="false" ht="12.8" hidden="false" customHeight="false" outlineLevel="0" collapsed="false">
      <c r="A392" s="0" t="n">
        <f aca="false">ROW()-1</f>
        <v>391</v>
      </c>
      <c r="B392" s="1" t="s">
        <v>15</v>
      </c>
      <c r="C392" s="1" t="s">
        <v>534</v>
      </c>
      <c r="D392" s="1" t="s">
        <v>535</v>
      </c>
      <c r="E392" s="1" t="s">
        <v>18</v>
      </c>
      <c r="F392" s="1" t="s">
        <v>19</v>
      </c>
      <c r="G392" s="1" t="n">
        <v>10800</v>
      </c>
      <c r="H392" s="1" t="n">
        <v>95450</v>
      </c>
      <c r="J392" s="1" t="n">
        <v>9205101</v>
      </c>
      <c r="K392" s="1" t="n">
        <v>9205150</v>
      </c>
      <c r="L392" s="2" t="n">
        <v>50</v>
      </c>
      <c r="M392" s="2" t="n">
        <v>0</v>
      </c>
      <c r="N392" s="2" t="n">
        <v>1</v>
      </c>
      <c r="O392" s="1" t="s">
        <v>30</v>
      </c>
    </row>
    <row r="393" customFormat="false" ht="12.8" hidden="false" customHeight="false" outlineLevel="0" collapsed="false">
      <c r="A393" s="0" t="n">
        <f aca="false">ROW()-1</f>
        <v>392</v>
      </c>
      <c r="B393" s="1" t="s">
        <v>15</v>
      </c>
      <c r="C393" s="1" t="s">
        <v>534</v>
      </c>
      <c r="D393" s="1" t="s">
        <v>535</v>
      </c>
      <c r="E393" s="1" t="s">
        <v>18</v>
      </c>
      <c r="F393" s="1" t="s">
        <v>19</v>
      </c>
      <c r="G393" s="1" t="n">
        <v>10800</v>
      </c>
      <c r="H393" s="1" t="n">
        <v>123874</v>
      </c>
      <c r="J393" s="1" t="n">
        <v>11274779</v>
      </c>
      <c r="K393" s="1" t="n">
        <v>11274786</v>
      </c>
      <c r="L393" s="2" t="n">
        <v>8</v>
      </c>
      <c r="M393" s="2" t="n">
        <v>0</v>
      </c>
      <c r="N393" s="2" t="n">
        <v>1</v>
      </c>
      <c r="O393" s="1" t="s">
        <v>30</v>
      </c>
    </row>
    <row r="394" customFormat="false" ht="12.8" hidden="false" customHeight="false" outlineLevel="0" collapsed="false">
      <c r="A394" s="0" t="n">
        <f aca="false">ROW()-1</f>
        <v>393</v>
      </c>
      <c r="B394" s="1" t="s">
        <v>15</v>
      </c>
      <c r="C394" s="1" t="s">
        <v>534</v>
      </c>
      <c r="D394" s="1" t="s">
        <v>535</v>
      </c>
      <c r="E394" s="1" t="s">
        <v>18</v>
      </c>
      <c r="F394" s="1" t="s">
        <v>19</v>
      </c>
      <c r="G394" s="1" t="n">
        <v>10800</v>
      </c>
      <c r="H394" s="1" t="n">
        <v>144850</v>
      </c>
      <c r="J394" s="1" t="n">
        <v>13004308</v>
      </c>
      <c r="K394" s="1" t="n">
        <v>13004325</v>
      </c>
      <c r="L394" s="2" t="n">
        <v>18</v>
      </c>
      <c r="M394" s="2" t="n">
        <v>0</v>
      </c>
      <c r="N394" s="2" t="n">
        <v>1</v>
      </c>
      <c r="O394" s="1" t="s">
        <v>30</v>
      </c>
    </row>
    <row r="395" customFormat="false" ht="12.8" hidden="false" customHeight="false" outlineLevel="0" collapsed="false">
      <c r="A395" s="0" t="n">
        <f aca="false">ROW()-1</f>
        <v>394</v>
      </c>
      <c r="B395" s="1" t="s">
        <v>15</v>
      </c>
      <c r="C395" s="1" t="s">
        <v>534</v>
      </c>
      <c r="D395" s="1" t="s">
        <v>535</v>
      </c>
      <c r="E395" s="1" t="s">
        <v>18</v>
      </c>
      <c r="F395" s="1" t="s">
        <v>19</v>
      </c>
      <c r="G395" s="1" t="n">
        <v>10800</v>
      </c>
      <c r="H395" s="1" t="n">
        <v>167946</v>
      </c>
      <c r="J395" s="1" t="n">
        <v>14843399</v>
      </c>
      <c r="K395" s="1" t="n">
        <v>14843409</v>
      </c>
      <c r="L395" s="2" t="n">
        <v>11</v>
      </c>
      <c r="M395" s="2" t="n">
        <v>0</v>
      </c>
      <c r="N395" s="2" t="n">
        <v>1</v>
      </c>
      <c r="O395" s="1" t="s">
        <v>30</v>
      </c>
    </row>
    <row r="396" customFormat="false" ht="12.8" hidden="false" customHeight="false" outlineLevel="0" collapsed="false">
      <c r="A396" s="0" t="n">
        <f aca="false">ROW()-1</f>
        <v>395</v>
      </c>
      <c r="B396" s="1" t="s">
        <v>15</v>
      </c>
      <c r="C396" s="1" t="s">
        <v>534</v>
      </c>
      <c r="D396" s="1" t="s">
        <v>535</v>
      </c>
      <c r="E396" s="1" t="s">
        <v>18</v>
      </c>
      <c r="F396" s="1" t="s">
        <v>19</v>
      </c>
      <c r="G396" s="1" t="n">
        <v>10800</v>
      </c>
      <c r="H396" s="1" t="n">
        <v>186503</v>
      </c>
      <c r="J396" s="1" t="n">
        <v>16333333</v>
      </c>
      <c r="K396" s="1" t="n">
        <v>16333344</v>
      </c>
      <c r="L396" s="2" t="n">
        <v>12</v>
      </c>
      <c r="M396" s="2" t="n">
        <v>1</v>
      </c>
      <c r="N396" s="2" t="n">
        <v>1</v>
      </c>
      <c r="O396" s="1" t="s">
        <v>30</v>
      </c>
    </row>
    <row r="397" customFormat="false" ht="12.8" hidden="false" customHeight="false" outlineLevel="0" collapsed="false">
      <c r="A397" s="0" t="n">
        <f aca="false">ROW()-1</f>
        <v>396</v>
      </c>
      <c r="B397" s="1" t="s">
        <v>15</v>
      </c>
      <c r="C397" s="1" t="s">
        <v>534</v>
      </c>
      <c r="D397" s="1" t="s">
        <v>535</v>
      </c>
      <c r="E397" s="1" t="s">
        <v>18</v>
      </c>
      <c r="F397" s="1" t="s">
        <v>19</v>
      </c>
      <c r="G397" s="1" t="n">
        <v>10800</v>
      </c>
      <c r="H397" s="1" t="n">
        <v>206671</v>
      </c>
      <c r="J397" s="1" t="n">
        <v>17996475</v>
      </c>
      <c r="K397" s="1" t="n">
        <v>17996487</v>
      </c>
      <c r="L397" s="2" t="n">
        <v>13</v>
      </c>
      <c r="M397" s="2" t="n">
        <v>1</v>
      </c>
      <c r="N397" s="2" t="n">
        <v>1</v>
      </c>
      <c r="O397" s="1" t="s">
        <v>30</v>
      </c>
    </row>
    <row r="398" customFormat="false" ht="12.8" hidden="false" customHeight="false" outlineLevel="0" collapsed="false">
      <c r="A398" s="0" t="n">
        <f aca="false">ROW()-1</f>
        <v>397</v>
      </c>
      <c r="B398" s="1" t="s">
        <v>15</v>
      </c>
      <c r="C398" s="1" t="s">
        <v>534</v>
      </c>
      <c r="D398" s="1" t="s">
        <v>535</v>
      </c>
      <c r="E398" s="1" t="s">
        <v>18</v>
      </c>
      <c r="F398" s="1" t="s">
        <v>19</v>
      </c>
      <c r="G398" s="1" t="n">
        <v>10800</v>
      </c>
      <c r="H398" s="1" t="n">
        <v>227590</v>
      </c>
      <c r="J398" s="1" t="n">
        <v>19773622</v>
      </c>
      <c r="K398" s="1" t="n">
        <v>19773635</v>
      </c>
      <c r="L398" s="2" t="n">
        <v>14</v>
      </c>
      <c r="M398" s="2" t="n">
        <v>1</v>
      </c>
      <c r="N398" s="2" t="n">
        <v>1</v>
      </c>
      <c r="O398" s="1" t="s">
        <v>30</v>
      </c>
    </row>
    <row r="399" customFormat="false" ht="12.8" hidden="false" customHeight="false" outlineLevel="0" collapsed="false">
      <c r="A399" s="0" t="n">
        <f aca="false">ROW()-1</f>
        <v>398</v>
      </c>
      <c r="B399" s="1" t="s">
        <v>15</v>
      </c>
      <c r="C399" s="1" t="s">
        <v>534</v>
      </c>
      <c r="D399" s="1" t="s">
        <v>535</v>
      </c>
      <c r="E399" s="1" t="s">
        <v>18</v>
      </c>
      <c r="F399" s="1" t="s">
        <v>19</v>
      </c>
      <c r="G399" s="1" t="n">
        <v>10800</v>
      </c>
      <c r="H399" s="1" t="n">
        <v>246112</v>
      </c>
      <c r="J399" s="1" t="n">
        <v>21501902</v>
      </c>
      <c r="K399" s="1" t="n">
        <v>21501917</v>
      </c>
      <c r="L399" s="2" t="n">
        <v>16</v>
      </c>
      <c r="M399" s="2" t="n">
        <v>1</v>
      </c>
      <c r="N399" s="2" t="n">
        <v>1</v>
      </c>
      <c r="O399" s="1" t="s">
        <v>30</v>
      </c>
    </row>
    <row r="400" customFormat="false" ht="12.8" hidden="false" customHeight="false" outlineLevel="0" collapsed="false">
      <c r="A400" s="0" t="n">
        <f aca="false">ROW()-1</f>
        <v>399</v>
      </c>
      <c r="B400" s="1" t="s">
        <v>15</v>
      </c>
      <c r="C400" s="1" t="s">
        <v>534</v>
      </c>
      <c r="D400" s="1" t="s">
        <v>535</v>
      </c>
      <c r="E400" s="1" t="s">
        <v>18</v>
      </c>
      <c r="F400" s="1" t="s">
        <v>19</v>
      </c>
      <c r="G400" s="1" t="n">
        <v>10800</v>
      </c>
      <c r="H400" s="1" t="n">
        <v>271862</v>
      </c>
      <c r="J400" s="1" t="n">
        <v>24121108</v>
      </c>
      <c r="K400" s="1" t="n">
        <v>24121133</v>
      </c>
      <c r="L400" s="2" t="n">
        <v>26</v>
      </c>
      <c r="M400" s="2" t="n">
        <v>1</v>
      </c>
      <c r="N400" s="2" t="n">
        <v>1</v>
      </c>
      <c r="O400" s="1" t="s">
        <v>30</v>
      </c>
    </row>
    <row r="401" customFormat="false" ht="12.8" hidden="false" customHeight="false" outlineLevel="0" collapsed="false">
      <c r="A401" s="0" t="n">
        <f aca="false">ROW()-1</f>
        <v>400</v>
      </c>
      <c r="B401" s="1" t="s">
        <v>15</v>
      </c>
      <c r="C401" s="1" t="s">
        <v>534</v>
      </c>
      <c r="D401" s="1" t="s">
        <v>535</v>
      </c>
      <c r="E401" s="1" t="s">
        <v>18</v>
      </c>
      <c r="F401" s="1" t="s">
        <v>19</v>
      </c>
      <c r="G401" s="1" t="n">
        <v>10800</v>
      </c>
      <c r="H401" s="1" t="n">
        <v>308291</v>
      </c>
      <c r="J401" s="1" t="n">
        <v>28256570</v>
      </c>
      <c r="K401" s="1" t="n">
        <v>28256609</v>
      </c>
      <c r="L401" s="2" t="n">
        <v>40</v>
      </c>
      <c r="M401" s="2" t="n">
        <v>1</v>
      </c>
      <c r="N401" s="2" t="n">
        <v>1</v>
      </c>
      <c r="O401" s="1" t="s">
        <v>30</v>
      </c>
    </row>
    <row r="402" customFormat="false" ht="12.8" hidden="false" customHeight="false" outlineLevel="0" collapsed="false">
      <c r="A402" s="0" t="n">
        <f aca="false">ROW()-1</f>
        <v>401</v>
      </c>
      <c r="B402" s="1" t="s">
        <v>15</v>
      </c>
      <c r="C402" s="1" t="s">
        <v>534</v>
      </c>
      <c r="D402" s="1" t="s">
        <v>535</v>
      </c>
      <c r="E402" s="1" t="s">
        <v>18</v>
      </c>
      <c r="F402" s="1" t="s">
        <v>19</v>
      </c>
      <c r="G402" s="1" t="n">
        <v>10800</v>
      </c>
      <c r="H402" s="1" t="n">
        <v>355975</v>
      </c>
      <c r="J402" s="1" t="n">
        <v>33810962</v>
      </c>
      <c r="K402" s="1" t="n">
        <v>33811009</v>
      </c>
      <c r="L402" s="2" t="n">
        <v>48</v>
      </c>
      <c r="M402" s="2" t="n">
        <v>1</v>
      </c>
      <c r="N402" s="2" t="n">
        <v>1</v>
      </c>
      <c r="O402" s="1" t="s">
        <v>30</v>
      </c>
    </row>
    <row r="403" customFormat="false" ht="12.8" hidden="false" customHeight="false" outlineLevel="0" collapsed="false">
      <c r="A403" s="0" t="n">
        <f aca="false">ROW()-1</f>
        <v>402</v>
      </c>
      <c r="B403" s="1" t="s">
        <v>15</v>
      </c>
      <c r="C403" s="1" t="s">
        <v>534</v>
      </c>
      <c r="D403" s="1" t="s">
        <v>535</v>
      </c>
      <c r="E403" s="1" t="s">
        <v>18</v>
      </c>
      <c r="F403" s="1" t="s">
        <v>19</v>
      </c>
      <c r="G403" s="1" t="n">
        <v>10800</v>
      </c>
      <c r="H403" s="1" t="n">
        <v>417223</v>
      </c>
      <c r="J403" s="1" t="n">
        <v>41933994</v>
      </c>
      <c r="K403" s="1" t="n">
        <v>41934043</v>
      </c>
      <c r="L403" s="2" t="n">
        <v>50</v>
      </c>
      <c r="M403" s="2" t="n">
        <v>1</v>
      </c>
      <c r="N403" s="2" t="n">
        <v>1</v>
      </c>
      <c r="O403" s="1" t="s">
        <v>30</v>
      </c>
    </row>
    <row r="404" customFormat="false" ht="12.8" hidden="false" customHeight="false" outlineLevel="0" collapsed="false">
      <c r="A404" s="0" t="n">
        <f aca="false">ROW()-1</f>
        <v>403</v>
      </c>
      <c r="B404" s="1" t="s">
        <v>15</v>
      </c>
      <c r="C404" s="1" t="s">
        <v>534</v>
      </c>
      <c r="D404" s="1" t="s">
        <v>535</v>
      </c>
      <c r="E404" s="1" t="s">
        <v>18</v>
      </c>
      <c r="F404" s="1" t="s">
        <v>19</v>
      </c>
      <c r="G404" s="1" t="n">
        <v>10800</v>
      </c>
      <c r="H404" s="1" t="n">
        <v>417224</v>
      </c>
      <c r="J404" s="1" t="n">
        <v>41934044</v>
      </c>
      <c r="K404" s="1" t="n">
        <v>41934080</v>
      </c>
      <c r="L404" s="2" t="n">
        <v>37</v>
      </c>
      <c r="M404" s="2" t="n">
        <v>1</v>
      </c>
      <c r="N404" s="2" t="n">
        <v>1</v>
      </c>
      <c r="O404" s="1" t="s">
        <v>30</v>
      </c>
    </row>
    <row r="405" customFormat="false" ht="12.8" hidden="false" customHeight="false" outlineLevel="0" collapsed="false">
      <c r="A405" s="0" t="n">
        <f aca="false">ROW()-1</f>
        <v>404</v>
      </c>
      <c r="B405" s="1" t="s">
        <v>15</v>
      </c>
      <c r="C405" s="1" t="s">
        <v>534</v>
      </c>
      <c r="D405" s="1" t="s">
        <v>535</v>
      </c>
      <c r="E405" s="1" t="s">
        <v>18</v>
      </c>
      <c r="F405" s="1" t="s">
        <v>19</v>
      </c>
      <c r="G405" s="1" t="n">
        <v>10800</v>
      </c>
      <c r="H405" s="1" t="n">
        <v>513725</v>
      </c>
      <c r="J405" s="1" t="n">
        <v>54416849</v>
      </c>
      <c r="K405" s="1" t="n">
        <v>54416948</v>
      </c>
      <c r="L405" s="2" t="n">
        <v>100</v>
      </c>
      <c r="M405" s="2" t="n">
        <v>1</v>
      </c>
      <c r="N405" s="2" t="n">
        <v>1</v>
      </c>
      <c r="O405" s="1" t="s">
        <v>30</v>
      </c>
    </row>
    <row r="406" customFormat="false" ht="12.8" hidden="false" customHeight="false" outlineLevel="0" collapsed="false">
      <c r="A406" s="0" t="n">
        <f aca="false">ROW()-1</f>
        <v>405</v>
      </c>
      <c r="B406" s="1" t="s">
        <v>15</v>
      </c>
      <c r="C406" s="1" t="s">
        <v>534</v>
      </c>
      <c r="D406" s="1" t="s">
        <v>535</v>
      </c>
      <c r="E406" s="1" t="s">
        <v>18</v>
      </c>
      <c r="F406" s="1" t="s">
        <v>19</v>
      </c>
      <c r="G406" s="1" t="n">
        <v>10800</v>
      </c>
      <c r="H406" s="1" t="n">
        <v>513726</v>
      </c>
      <c r="J406" s="1" t="n">
        <v>54416949</v>
      </c>
      <c r="K406" s="1" t="n">
        <v>54416961</v>
      </c>
      <c r="L406" s="2" t="n">
        <v>13</v>
      </c>
      <c r="M406" s="2" t="n">
        <v>1</v>
      </c>
      <c r="N406" s="2" t="n">
        <v>1</v>
      </c>
      <c r="O406" s="1" t="s">
        <v>30</v>
      </c>
    </row>
    <row r="407" customFormat="false" ht="12.8" hidden="false" customHeight="false" outlineLevel="0" collapsed="false">
      <c r="A407" s="0" t="n">
        <f aca="false">ROW()-1</f>
        <v>406</v>
      </c>
      <c r="B407" s="1" t="s">
        <v>15</v>
      </c>
      <c r="C407" s="1" t="s">
        <v>534</v>
      </c>
      <c r="D407" s="1" t="s">
        <v>535</v>
      </c>
      <c r="E407" s="1" t="s">
        <v>18</v>
      </c>
      <c r="F407" s="1" t="s">
        <v>19</v>
      </c>
      <c r="G407" s="1" t="n">
        <v>10800</v>
      </c>
      <c r="H407" s="1" t="n">
        <v>636273</v>
      </c>
      <c r="J407" s="1" t="n">
        <v>70570535</v>
      </c>
      <c r="K407" s="1" t="n">
        <v>70570634</v>
      </c>
      <c r="L407" s="2" t="n">
        <v>100</v>
      </c>
      <c r="M407" s="2" t="n">
        <v>1</v>
      </c>
      <c r="N407" s="2" t="n">
        <v>1</v>
      </c>
      <c r="O407" s="1" t="s">
        <v>30</v>
      </c>
    </row>
    <row r="408" customFormat="false" ht="12.8" hidden="false" customHeight="false" outlineLevel="0" collapsed="false">
      <c r="A408" s="0" t="n">
        <f aca="false">ROW()-1</f>
        <v>407</v>
      </c>
      <c r="B408" s="1" t="s">
        <v>15</v>
      </c>
      <c r="C408" s="1" t="s">
        <v>534</v>
      </c>
      <c r="D408" s="1" t="s">
        <v>535</v>
      </c>
      <c r="E408" s="1" t="s">
        <v>18</v>
      </c>
      <c r="F408" s="1" t="s">
        <v>19</v>
      </c>
      <c r="G408" s="1" t="n">
        <v>10800</v>
      </c>
      <c r="H408" s="1" t="n">
        <v>636274</v>
      </c>
      <c r="J408" s="1" t="n">
        <v>70570635</v>
      </c>
      <c r="K408" s="1" t="n">
        <v>70570681</v>
      </c>
      <c r="L408" s="2" t="n">
        <v>47</v>
      </c>
      <c r="M408" s="2" t="n">
        <v>1</v>
      </c>
      <c r="N408" s="2" t="n">
        <v>1</v>
      </c>
      <c r="O408" s="1" t="s">
        <v>30</v>
      </c>
    </row>
    <row r="409" customFormat="false" ht="12.8" hidden="false" customHeight="false" outlineLevel="0" collapsed="false">
      <c r="A409" s="0" t="n">
        <f aca="false">ROW()-1</f>
        <v>408</v>
      </c>
      <c r="B409" s="1" t="s">
        <v>15</v>
      </c>
      <c r="C409" s="1" t="s">
        <v>534</v>
      </c>
      <c r="D409" s="1" t="s">
        <v>535</v>
      </c>
      <c r="E409" s="1" t="s">
        <v>18</v>
      </c>
      <c r="F409" s="1" t="s">
        <v>19</v>
      </c>
      <c r="G409" s="1" t="n">
        <v>10800</v>
      </c>
      <c r="H409" s="1" t="n">
        <v>783315</v>
      </c>
      <c r="J409" s="1" t="n">
        <v>88514902</v>
      </c>
      <c r="K409" s="1" t="n">
        <v>88515001</v>
      </c>
      <c r="L409" s="2" t="n">
        <v>100</v>
      </c>
      <c r="M409" s="2" t="n">
        <v>1</v>
      </c>
      <c r="N409" s="2" t="n">
        <v>1</v>
      </c>
      <c r="O409" s="1" t="s">
        <v>30</v>
      </c>
    </row>
    <row r="410" customFormat="false" ht="12.8" hidden="false" customHeight="false" outlineLevel="0" collapsed="false">
      <c r="A410" s="0" t="n">
        <f aca="false">ROW()-1</f>
        <v>409</v>
      </c>
      <c r="B410" s="1" t="s">
        <v>15</v>
      </c>
      <c r="C410" s="1" t="s">
        <v>534</v>
      </c>
      <c r="D410" s="1" t="s">
        <v>535</v>
      </c>
      <c r="E410" s="1" t="s">
        <v>18</v>
      </c>
      <c r="F410" s="1" t="s">
        <v>19</v>
      </c>
      <c r="G410" s="1" t="n">
        <v>10800</v>
      </c>
      <c r="H410" s="1" t="n">
        <v>783316</v>
      </c>
      <c r="J410" s="1" t="n">
        <v>88515002</v>
      </c>
      <c r="K410" s="1" t="n">
        <v>88515028</v>
      </c>
      <c r="L410" s="2" t="n">
        <v>27</v>
      </c>
      <c r="M410" s="2" t="n">
        <v>1</v>
      </c>
      <c r="N410" s="2" t="n">
        <v>1</v>
      </c>
      <c r="O410" s="1" t="s">
        <v>30</v>
      </c>
    </row>
    <row r="411" customFormat="false" ht="12.8" hidden="false" customHeight="false" outlineLevel="0" collapsed="false">
      <c r="A411" s="0" t="n">
        <f aca="false">ROW()-1</f>
        <v>410</v>
      </c>
      <c r="B411" s="1" t="s">
        <v>15</v>
      </c>
      <c r="C411" s="1" t="s">
        <v>534</v>
      </c>
      <c r="D411" s="1" t="s">
        <v>535</v>
      </c>
      <c r="E411" s="1" t="s">
        <v>18</v>
      </c>
      <c r="F411" s="1" t="s">
        <v>19</v>
      </c>
      <c r="G411" s="1" t="n">
        <v>10800</v>
      </c>
      <c r="H411" s="1" t="n">
        <v>877164</v>
      </c>
      <c r="J411" s="1" t="n">
        <v>106246118</v>
      </c>
      <c r="K411" s="1" t="n">
        <v>106246217</v>
      </c>
      <c r="L411" s="2" t="n">
        <v>100</v>
      </c>
      <c r="M411" s="2" t="n">
        <v>1</v>
      </c>
      <c r="N411" s="2" t="n">
        <v>1</v>
      </c>
      <c r="O411" s="1" t="s">
        <v>30</v>
      </c>
    </row>
    <row r="412" customFormat="false" ht="12.8" hidden="false" customHeight="false" outlineLevel="0" collapsed="false">
      <c r="A412" s="0" t="n">
        <f aca="false">ROW()-1</f>
        <v>411</v>
      </c>
      <c r="B412" s="1" t="s">
        <v>15</v>
      </c>
      <c r="C412" s="1" t="s">
        <v>534</v>
      </c>
      <c r="D412" s="1" t="s">
        <v>535</v>
      </c>
      <c r="E412" s="1" t="s">
        <v>18</v>
      </c>
      <c r="F412" s="1" t="s">
        <v>19</v>
      </c>
      <c r="G412" s="1" t="n">
        <v>10800</v>
      </c>
      <c r="H412" s="1" t="n">
        <v>877165</v>
      </c>
      <c r="J412" s="1" t="n">
        <v>106246218</v>
      </c>
      <c r="K412" s="1" t="n">
        <v>106246267</v>
      </c>
      <c r="L412" s="2" t="n">
        <v>50</v>
      </c>
      <c r="M412" s="2" t="n">
        <v>1</v>
      </c>
      <c r="N412" s="2" t="n">
        <v>1</v>
      </c>
      <c r="O412" s="1" t="s">
        <v>30</v>
      </c>
    </row>
    <row r="413" customFormat="false" ht="12.8" hidden="false" customHeight="false" outlineLevel="0" collapsed="false">
      <c r="A413" s="0" t="n">
        <f aca="false">ROW()-1</f>
        <v>412</v>
      </c>
      <c r="B413" s="1" t="s">
        <v>15</v>
      </c>
      <c r="C413" s="1" t="s">
        <v>534</v>
      </c>
      <c r="D413" s="1" t="s">
        <v>535</v>
      </c>
      <c r="E413" s="1" t="s">
        <v>18</v>
      </c>
      <c r="F413" s="1" t="s">
        <v>19</v>
      </c>
      <c r="G413" s="1" t="n">
        <v>10800</v>
      </c>
      <c r="H413" s="1" t="n">
        <v>877166</v>
      </c>
      <c r="J413" s="1" t="n">
        <v>106246268</v>
      </c>
      <c r="K413" s="1" t="n">
        <v>106246270</v>
      </c>
      <c r="L413" s="2" t="n">
        <v>3</v>
      </c>
      <c r="M413" s="2" t="n">
        <v>1</v>
      </c>
      <c r="N413" s="2" t="n">
        <v>1</v>
      </c>
      <c r="O413" s="1" t="s">
        <v>30</v>
      </c>
    </row>
    <row r="414" customFormat="false" ht="12.8" hidden="false" customHeight="false" outlineLevel="0" collapsed="false">
      <c r="A414" s="0" t="n">
        <f aca="false">ROW()-1</f>
        <v>413</v>
      </c>
      <c r="B414" s="1" t="s">
        <v>15</v>
      </c>
      <c r="C414" s="1" t="s">
        <v>534</v>
      </c>
      <c r="D414" s="1" t="s">
        <v>535</v>
      </c>
      <c r="E414" s="1" t="s">
        <v>18</v>
      </c>
      <c r="F414" s="1" t="s">
        <v>19</v>
      </c>
      <c r="G414" s="1" t="n">
        <v>10800</v>
      </c>
      <c r="H414" s="1" t="n">
        <v>911483</v>
      </c>
      <c r="J414" s="1" t="n">
        <v>127403702</v>
      </c>
      <c r="K414" s="1" t="n">
        <v>127403884</v>
      </c>
      <c r="L414" s="2" t="n">
        <v>183</v>
      </c>
      <c r="M414" s="2" t="n">
        <v>1</v>
      </c>
      <c r="N414" s="2" t="n">
        <v>1</v>
      </c>
      <c r="O414" s="1" t="s">
        <v>30</v>
      </c>
    </row>
    <row r="415" customFormat="false" ht="12.8" hidden="false" customHeight="false" outlineLevel="0" collapsed="false">
      <c r="A415" s="0" t="n">
        <f aca="false">ROW()-1</f>
        <v>414</v>
      </c>
      <c r="B415" s="1" t="s">
        <v>15</v>
      </c>
      <c r="C415" s="1" t="s">
        <v>534</v>
      </c>
      <c r="D415" s="1" t="s">
        <v>535</v>
      </c>
      <c r="E415" s="1" t="s">
        <v>18</v>
      </c>
      <c r="F415" s="1" t="s">
        <v>19</v>
      </c>
      <c r="G415" s="1" t="n">
        <v>10800</v>
      </c>
      <c r="H415" s="1" t="n">
        <v>922660</v>
      </c>
      <c r="J415" s="1" t="n">
        <v>152453915</v>
      </c>
      <c r="K415" s="1" t="n">
        <v>152454134</v>
      </c>
      <c r="L415" s="2" t="n">
        <v>220</v>
      </c>
      <c r="M415" s="2" t="n">
        <v>1</v>
      </c>
      <c r="N415" s="2" t="n">
        <v>1</v>
      </c>
      <c r="O415" s="1" t="s">
        <v>30</v>
      </c>
    </row>
    <row r="416" customFormat="false" ht="12.8" hidden="false" customHeight="false" outlineLevel="0" collapsed="false">
      <c r="A416" s="0" t="n">
        <f aca="false">ROW()-1</f>
        <v>415</v>
      </c>
      <c r="B416" s="1" t="s">
        <v>15</v>
      </c>
      <c r="C416" s="1" t="s">
        <v>534</v>
      </c>
      <c r="D416" s="1" t="s">
        <v>535</v>
      </c>
      <c r="E416" s="1" t="s">
        <v>18</v>
      </c>
      <c r="F416" s="1" t="s">
        <v>19</v>
      </c>
      <c r="G416" s="1" t="n">
        <v>10800</v>
      </c>
      <c r="H416" s="1" t="n">
        <v>935794</v>
      </c>
      <c r="J416" s="1" t="n">
        <v>180151448</v>
      </c>
      <c r="K416" s="1" t="n">
        <v>180151711</v>
      </c>
      <c r="L416" s="2" t="n">
        <v>264</v>
      </c>
      <c r="M416" s="2" t="n">
        <v>0</v>
      </c>
      <c r="N416" s="2" t="n">
        <v>1</v>
      </c>
      <c r="O416" s="1" t="s">
        <v>30</v>
      </c>
    </row>
    <row r="417" customFormat="false" ht="12.8" hidden="false" customHeight="false" outlineLevel="0" collapsed="false">
      <c r="A417" s="0" t="n">
        <f aca="false">ROW()-1</f>
        <v>416</v>
      </c>
      <c r="B417" s="1" t="s">
        <v>15</v>
      </c>
      <c r="C417" s="1" t="s">
        <v>534</v>
      </c>
      <c r="D417" s="1" t="s">
        <v>535</v>
      </c>
      <c r="E417" s="1" t="s">
        <v>18</v>
      </c>
      <c r="F417" s="1" t="s">
        <v>19</v>
      </c>
      <c r="G417" s="1" t="n">
        <v>10800</v>
      </c>
      <c r="H417" s="1" t="n">
        <v>942347</v>
      </c>
      <c r="J417" s="1" t="n">
        <v>216163347</v>
      </c>
      <c r="K417" s="1" t="n">
        <v>216163663</v>
      </c>
      <c r="L417" s="2" t="n">
        <v>317</v>
      </c>
      <c r="M417" s="2" t="n">
        <v>1</v>
      </c>
      <c r="N417" s="2" t="n">
        <v>1</v>
      </c>
      <c r="O417" s="1" t="s">
        <v>30</v>
      </c>
    </row>
    <row r="418" customFormat="false" ht="12.8" hidden="false" customHeight="false" outlineLevel="0" collapsed="false">
      <c r="A418" s="0" t="n">
        <f aca="false">ROW()-1</f>
        <v>417</v>
      </c>
      <c r="B418" s="1" t="s">
        <v>15</v>
      </c>
      <c r="C418" s="1" t="s">
        <v>534</v>
      </c>
      <c r="D418" s="1" t="s">
        <v>535</v>
      </c>
      <c r="E418" s="1" t="s">
        <v>18</v>
      </c>
      <c r="F418" s="1" t="s">
        <v>19</v>
      </c>
      <c r="G418" s="1" t="n">
        <v>10800</v>
      </c>
      <c r="H418" s="1" t="n">
        <v>948891</v>
      </c>
      <c r="J418" s="1" t="n">
        <v>253166744</v>
      </c>
      <c r="K418" s="1" t="n">
        <v>253166933</v>
      </c>
      <c r="L418" s="2" t="n">
        <v>190</v>
      </c>
      <c r="M418" s="2" t="n">
        <v>1</v>
      </c>
      <c r="N418" s="2" t="n">
        <v>1</v>
      </c>
      <c r="O418" s="1" t="s">
        <v>30</v>
      </c>
    </row>
    <row r="419" customFormat="false" ht="12.8" hidden="false" customHeight="false" outlineLevel="0" collapsed="false">
      <c r="A419" s="0" t="n">
        <f aca="false">ROW()-1</f>
        <v>418</v>
      </c>
      <c r="B419" s="1" t="s">
        <v>15</v>
      </c>
      <c r="C419" s="1" t="s">
        <v>534</v>
      </c>
      <c r="D419" s="1" t="s">
        <v>535</v>
      </c>
      <c r="E419" s="1" t="s">
        <v>18</v>
      </c>
      <c r="F419" s="1" t="s">
        <v>19</v>
      </c>
      <c r="G419" s="1" t="n">
        <v>10800</v>
      </c>
      <c r="H419" s="1" t="n">
        <v>956286</v>
      </c>
      <c r="J419" s="1" t="n">
        <v>284354269</v>
      </c>
      <c r="K419" s="1" t="n">
        <v>284354665</v>
      </c>
      <c r="L419" s="2" t="n">
        <v>397</v>
      </c>
      <c r="M419" s="2" t="n">
        <v>0</v>
      </c>
      <c r="N419" s="2" t="n">
        <v>1</v>
      </c>
      <c r="O419" s="1" t="s">
        <v>30</v>
      </c>
    </row>
    <row r="420" customFormat="false" ht="12.8" hidden="false" customHeight="false" outlineLevel="0" collapsed="false">
      <c r="A420" s="0" t="n">
        <f aca="false">ROW()-1</f>
        <v>419</v>
      </c>
      <c r="B420" s="1" t="s">
        <v>15</v>
      </c>
      <c r="C420" s="1" t="s">
        <v>534</v>
      </c>
      <c r="D420" s="1" t="s">
        <v>535</v>
      </c>
      <c r="E420" s="1" t="s">
        <v>18</v>
      </c>
      <c r="F420" s="1" t="s">
        <v>19</v>
      </c>
      <c r="G420" s="1" t="n">
        <v>10800</v>
      </c>
      <c r="H420" s="1" t="n">
        <v>963038</v>
      </c>
      <c r="J420" s="1" t="n">
        <v>341984573</v>
      </c>
      <c r="K420" s="1" t="n">
        <v>341985069</v>
      </c>
      <c r="L420" s="2" t="n">
        <v>497</v>
      </c>
      <c r="M420" s="2" t="n">
        <v>0</v>
      </c>
      <c r="N420" s="2" t="n">
        <v>1</v>
      </c>
      <c r="O420" s="1" t="s">
        <v>30</v>
      </c>
    </row>
    <row r="421" customFormat="false" ht="12.8" hidden="false" customHeight="false" outlineLevel="0" collapsed="false">
      <c r="A421" s="0" t="n">
        <f aca="false">ROW()-1</f>
        <v>420</v>
      </c>
      <c r="B421" s="1" t="s">
        <v>15</v>
      </c>
      <c r="C421" s="1" t="s">
        <v>534</v>
      </c>
      <c r="D421" s="1" t="s">
        <v>535</v>
      </c>
      <c r="E421" s="1" t="s">
        <v>18</v>
      </c>
      <c r="F421" s="1" t="s">
        <v>19</v>
      </c>
      <c r="G421" s="1" t="n">
        <v>10800</v>
      </c>
      <c r="H421" s="1" t="n">
        <v>969472</v>
      </c>
      <c r="J421" s="1" t="n">
        <v>410342268</v>
      </c>
      <c r="K421" s="1" t="n">
        <v>410342864</v>
      </c>
      <c r="L421" s="2" t="n">
        <v>597</v>
      </c>
      <c r="M421" s="2" t="n">
        <v>0</v>
      </c>
      <c r="N421" s="2" t="n">
        <v>1</v>
      </c>
      <c r="O421" s="1" t="s">
        <v>30</v>
      </c>
    </row>
    <row r="422" customFormat="false" ht="12.8" hidden="false" customHeight="false" outlineLevel="0" collapsed="false">
      <c r="A422" s="0" t="n">
        <f aca="false">ROW()-1</f>
        <v>421</v>
      </c>
      <c r="B422" s="1" t="s">
        <v>15</v>
      </c>
      <c r="C422" s="1" t="s">
        <v>536</v>
      </c>
      <c r="D422" s="1" t="s">
        <v>537</v>
      </c>
      <c r="E422" s="1" t="s">
        <v>18</v>
      </c>
      <c r="F422" s="1" t="s">
        <v>19</v>
      </c>
      <c r="G422" s="1" t="n">
        <v>7259</v>
      </c>
      <c r="H422" s="1" t="n">
        <v>346173</v>
      </c>
      <c r="I422" s="1" t="s">
        <v>20</v>
      </c>
      <c r="J422" s="1" t="n">
        <v>113013201</v>
      </c>
      <c r="K422" s="1" t="n">
        <v>113013300</v>
      </c>
      <c r="L422" s="2" t="n">
        <v>100</v>
      </c>
      <c r="M422" s="2" t="n">
        <v>1</v>
      </c>
      <c r="N422" s="2" t="n">
        <v>1</v>
      </c>
      <c r="O422" s="1" t="s">
        <v>21</v>
      </c>
    </row>
    <row r="423" customFormat="false" ht="12.8" hidden="false" customHeight="false" outlineLevel="0" collapsed="false">
      <c r="A423" s="0" t="n">
        <f aca="false">ROW()-1</f>
        <v>422</v>
      </c>
      <c r="B423" s="1" t="s">
        <v>15</v>
      </c>
      <c r="C423" s="1" t="s">
        <v>538</v>
      </c>
      <c r="D423" s="1" t="s">
        <v>539</v>
      </c>
      <c r="E423" s="1" t="s">
        <v>18</v>
      </c>
      <c r="F423" s="1" t="s">
        <v>19</v>
      </c>
      <c r="G423" s="1" t="s">
        <v>540</v>
      </c>
      <c r="H423" s="1" t="s">
        <v>541</v>
      </c>
      <c r="J423" s="1" t="s">
        <v>542</v>
      </c>
      <c r="K423" s="1" t="s">
        <v>543</v>
      </c>
      <c r="L423" s="2" t="n">
        <v>16</v>
      </c>
      <c r="M423" s="2" t="n">
        <v>1</v>
      </c>
      <c r="N423" s="2" t="n">
        <v>1</v>
      </c>
      <c r="O423" s="1" t="s">
        <v>21</v>
      </c>
    </row>
    <row r="424" customFormat="false" ht="12.8" hidden="false" customHeight="false" outlineLevel="0" collapsed="false">
      <c r="A424" s="0" t="n">
        <f aca="false">ROW()-1</f>
        <v>423</v>
      </c>
      <c r="B424" s="1" t="s">
        <v>15</v>
      </c>
      <c r="C424" s="1" t="s">
        <v>538</v>
      </c>
      <c r="D424" s="1" t="s">
        <v>539</v>
      </c>
      <c r="E424" s="1" t="s">
        <v>18</v>
      </c>
      <c r="F424" s="1" t="s">
        <v>19</v>
      </c>
      <c r="G424" s="1" t="s">
        <v>540</v>
      </c>
      <c r="H424" s="1" t="s">
        <v>544</v>
      </c>
      <c r="J424" s="1" t="s">
        <v>545</v>
      </c>
      <c r="K424" s="1" t="s">
        <v>546</v>
      </c>
      <c r="L424" s="2" t="n">
        <v>17</v>
      </c>
      <c r="M424" s="2" t="n">
        <v>1</v>
      </c>
      <c r="N424" s="2" t="n">
        <v>1</v>
      </c>
      <c r="O424" s="1" t="s">
        <v>21</v>
      </c>
    </row>
    <row r="425" customFormat="false" ht="12.8" hidden="false" customHeight="false" outlineLevel="0" collapsed="false">
      <c r="A425" s="0" t="n">
        <f aca="false">ROW()-1</f>
        <v>424</v>
      </c>
      <c r="B425" s="1" t="s">
        <v>15</v>
      </c>
      <c r="C425" s="1" t="s">
        <v>538</v>
      </c>
      <c r="D425" s="1" t="s">
        <v>539</v>
      </c>
      <c r="E425" s="1" t="s">
        <v>18</v>
      </c>
      <c r="F425" s="1" t="s">
        <v>19</v>
      </c>
      <c r="G425" s="1" t="s">
        <v>540</v>
      </c>
      <c r="H425" s="1" t="s">
        <v>547</v>
      </c>
      <c r="J425" s="1" t="s">
        <v>548</v>
      </c>
      <c r="K425" s="1" t="s">
        <v>549</v>
      </c>
      <c r="L425" s="2" t="n">
        <v>26</v>
      </c>
      <c r="M425" s="2" t="n">
        <v>1</v>
      </c>
      <c r="N425" s="2" t="n">
        <v>1</v>
      </c>
      <c r="O425" s="1" t="s">
        <v>21</v>
      </c>
    </row>
    <row r="426" customFormat="false" ht="12.8" hidden="false" customHeight="false" outlineLevel="0" collapsed="false">
      <c r="A426" s="0" t="n">
        <f aca="false">ROW()-1</f>
        <v>425</v>
      </c>
      <c r="B426" s="1" t="s">
        <v>15</v>
      </c>
      <c r="C426" s="1" t="s">
        <v>538</v>
      </c>
      <c r="D426" s="1" t="s">
        <v>539</v>
      </c>
      <c r="E426" s="1" t="s">
        <v>18</v>
      </c>
      <c r="F426" s="1" t="s">
        <v>19</v>
      </c>
      <c r="G426" s="1" t="s">
        <v>540</v>
      </c>
      <c r="H426" s="1" t="s">
        <v>550</v>
      </c>
      <c r="J426" s="1" t="s">
        <v>551</v>
      </c>
      <c r="K426" s="1" t="s">
        <v>552</v>
      </c>
      <c r="L426" s="2" t="n">
        <v>29</v>
      </c>
      <c r="M426" s="2" t="n">
        <v>1</v>
      </c>
      <c r="N426" s="2" t="n">
        <v>1</v>
      </c>
      <c r="O426" s="1" t="s">
        <v>21</v>
      </c>
    </row>
    <row r="427" customFormat="false" ht="12.8" hidden="false" customHeight="false" outlineLevel="0" collapsed="false">
      <c r="A427" s="0" t="n">
        <f aca="false">ROW()-1</f>
        <v>426</v>
      </c>
      <c r="B427" s="1" t="s">
        <v>15</v>
      </c>
      <c r="C427" s="1" t="s">
        <v>538</v>
      </c>
      <c r="D427" s="1" t="s">
        <v>539</v>
      </c>
      <c r="E427" s="1" t="s">
        <v>18</v>
      </c>
      <c r="F427" s="1" t="s">
        <v>19</v>
      </c>
      <c r="G427" s="1" t="s">
        <v>540</v>
      </c>
      <c r="H427" s="1" t="s">
        <v>553</v>
      </c>
      <c r="J427" s="1" t="s">
        <v>554</v>
      </c>
      <c r="K427" s="1" t="s">
        <v>555</v>
      </c>
      <c r="L427" s="2" t="n">
        <v>32</v>
      </c>
      <c r="M427" s="2" t="n">
        <v>1</v>
      </c>
      <c r="N427" s="2" t="n">
        <v>1</v>
      </c>
      <c r="O427" s="1" t="s">
        <v>21</v>
      </c>
    </row>
    <row r="428" customFormat="false" ht="12.8" hidden="false" customHeight="false" outlineLevel="0" collapsed="false">
      <c r="A428" s="0" t="n">
        <f aca="false">ROW()-1</f>
        <v>427</v>
      </c>
      <c r="B428" s="1" t="s">
        <v>15</v>
      </c>
      <c r="C428" s="1" t="s">
        <v>538</v>
      </c>
      <c r="D428" s="1" t="s">
        <v>539</v>
      </c>
      <c r="E428" s="1" t="s">
        <v>18</v>
      </c>
      <c r="F428" s="1" t="s">
        <v>19</v>
      </c>
      <c r="G428" s="1" t="s">
        <v>540</v>
      </c>
      <c r="H428" s="1" t="s">
        <v>556</v>
      </c>
      <c r="J428" s="1" t="s">
        <v>557</v>
      </c>
      <c r="K428" s="1" t="s">
        <v>558</v>
      </c>
      <c r="L428" s="2" t="n">
        <v>15</v>
      </c>
      <c r="M428" s="2" t="n">
        <v>1</v>
      </c>
      <c r="N428" s="2" t="n">
        <v>1</v>
      </c>
      <c r="O428" s="1" t="s">
        <v>21</v>
      </c>
    </row>
    <row r="429" customFormat="false" ht="12.8" hidden="false" customHeight="false" outlineLevel="0" collapsed="false">
      <c r="A429" s="0" t="n">
        <f aca="false">ROW()-1</f>
        <v>428</v>
      </c>
      <c r="B429" s="1" t="s">
        <v>15</v>
      </c>
      <c r="C429" s="1" t="s">
        <v>538</v>
      </c>
      <c r="D429" s="1" t="s">
        <v>539</v>
      </c>
      <c r="E429" s="1" t="s">
        <v>18</v>
      </c>
      <c r="F429" s="1" t="s">
        <v>19</v>
      </c>
      <c r="G429" s="1" t="s">
        <v>559</v>
      </c>
      <c r="H429" s="1" t="s">
        <v>560</v>
      </c>
      <c r="J429" s="1" t="s">
        <v>561</v>
      </c>
      <c r="K429" s="1" t="s">
        <v>562</v>
      </c>
      <c r="L429" s="2" t="n">
        <v>100</v>
      </c>
      <c r="M429" s="2" t="n">
        <v>1</v>
      </c>
      <c r="N429" s="2" t="n">
        <v>1</v>
      </c>
      <c r="O429" s="1" t="s">
        <v>21</v>
      </c>
    </row>
    <row r="430" customFormat="false" ht="12.8" hidden="false" customHeight="false" outlineLevel="0" collapsed="false">
      <c r="A430" s="0" t="n">
        <f aca="false">ROW()-1</f>
        <v>429</v>
      </c>
      <c r="B430" s="1" t="s">
        <v>15</v>
      </c>
      <c r="C430" s="1" t="s">
        <v>538</v>
      </c>
      <c r="D430" s="1" t="s">
        <v>539</v>
      </c>
      <c r="E430" s="1" t="s">
        <v>18</v>
      </c>
      <c r="F430" s="1" t="s">
        <v>19</v>
      </c>
      <c r="G430" s="1" t="s">
        <v>563</v>
      </c>
      <c r="H430" s="1" t="s">
        <v>564</v>
      </c>
      <c r="J430" s="1" t="s">
        <v>565</v>
      </c>
      <c r="K430" s="1" t="s">
        <v>566</v>
      </c>
      <c r="L430" s="2" t="n">
        <v>12</v>
      </c>
      <c r="M430" s="2" t="n">
        <v>1</v>
      </c>
      <c r="N430" s="2" t="n">
        <v>1</v>
      </c>
      <c r="O430" s="1" t="s">
        <v>21</v>
      </c>
    </row>
    <row r="431" customFormat="false" ht="12.8" hidden="false" customHeight="false" outlineLevel="0" collapsed="false">
      <c r="A431" s="0" t="n">
        <f aca="false">ROW()-1</f>
        <v>430</v>
      </c>
      <c r="B431" s="1" t="s">
        <v>15</v>
      </c>
      <c r="C431" s="1" t="s">
        <v>538</v>
      </c>
      <c r="D431" s="1" t="s">
        <v>539</v>
      </c>
      <c r="E431" s="1" t="s">
        <v>18</v>
      </c>
      <c r="F431" s="1" t="s">
        <v>19</v>
      </c>
      <c r="G431" s="1" t="s">
        <v>563</v>
      </c>
      <c r="H431" s="1" t="s">
        <v>567</v>
      </c>
      <c r="J431" s="1" t="s">
        <v>568</v>
      </c>
      <c r="K431" s="1" t="s">
        <v>569</v>
      </c>
      <c r="L431" s="2" t="n">
        <v>16</v>
      </c>
      <c r="M431" s="2" t="n">
        <v>1</v>
      </c>
      <c r="N431" s="2" t="n">
        <v>1</v>
      </c>
      <c r="O431" s="1" t="s">
        <v>21</v>
      </c>
    </row>
    <row r="432" customFormat="false" ht="12.8" hidden="false" customHeight="false" outlineLevel="0" collapsed="false">
      <c r="A432" s="0" t="n">
        <f aca="false">ROW()-1</f>
        <v>431</v>
      </c>
      <c r="B432" s="1" t="s">
        <v>15</v>
      </c>
      <c r="C432" s="1" t="s">
        <v>538</v>
      </c>
      <c r="D432" s="1" t="s">
        <v>539</v>
      </c>
      <c r="E432" s="1" t="s">
        <v>18</v>
      </c>
      <c r="F432" s="1" t="s">
        <v>19</v>
      </c>
      <c r="G432" s="1" t="s">
        <v>563</v>
      </c>
      <c r="H432" s="1" t="s">
        <v>570</v>
      </c>
      <c r="J432" s="1" t="s">
        <v>571</v>
      </c>
      <c r="K432" s="1" t="s">
        <v>572</v>
      </c>
      <c r="L432" s="2" t="n">
        <v>14</v>
      </c>
      <c r="M432" s="2" t="n">
        <v>1</v>
      </c>
      <c r="N432" s="2" t="n">
        <v>1</v>
      </c>
      <c r="O432" s="1" t="s">
        <v>21</v>
      </c>
    </row>
    <row r="433" customFormat="false" ht="12.8" hidden="false" customHeight="false" outlineLevel="0" collapsed="false">
      <c r="A433" s="0" t="n">
        <f aca="false">ROW()-1</f>
        <v>432</v>
      </c>
      <c r="B433" s="1" t="s">
        <v>15</v>
      </c>
      <c r="C433" s="1" t="s">
        <v>538</v>
      </c>
      <c r="D433" s="1" t="s">
        <v>539</v>
      </c>
      <c r="E433" s="1" t="s">
        <v>18</v>
      </c>
      <c r="F433" s="1" t="s">
        <v>19</v>
      </c>
      <c r="G433" s="1" t="s">
        <v>563</v>
      </c>
      <c r="H433" s="1" t="s">
        <v>573</v>
      </c>
      <c r="J433" s="1" t="s">
        <v>574</v>
      </c>
      <c r="K433" s="1" t="s">
        <v>575</v>
      </c>
      <c r="L433" s="2" t="n">
        <v>11</v>
      </c>
      <c r="M433" s="2" t="n">
        <v>1</v>
      </c>
      <c r="N433" s="2" t="n">
        <v>1</v>
      </c>
      <c r="O433" s="1" t="s">
        <v>21</v>
      </c>
    </row>
    <row r="434" customFormat="false" ht="12.8" hidden="false" customHeight="false" outlineLevel="0" collapsed="false">
      <c r="A434" s="0" t="n">
        <f aca="false">ROW()-1</f>
        <v>433</v>
      </c>
      <c r="B434" s="1" t="s">
        <v>15</v>
      </c>
      <c r="C434" s="1" t="s">
        <v>538</v>
      </c>
      <c r="D434" s="1" t="s">
        <v>539</v>
      </c>
      <c r="E434" s="1" t="s">
        <v>18</v>
      </c>
      <c r="F434" s="1" t="s">
        <v>19</v>
      </c>
      <c r="G434" s="1" t="s">
        <v>563</v>
      </c>
      <c r="H434" s="1" t="s">
        <v>576</v>
      </c>
      <c r="J434" s="1" t="s">
        <v>577</v>
      </c>
      <c r="K434" s="1" t="s">
        <v>578</v>
      </c>
      <c r="L434" s="2" t="n">
        <v>13</v>
      </c>
      <c r="M434" s="2" t="n">
        <v>1</v>
      </c>
      <c r="N434" s="2" t="n">
        <v>1</v>
      </c>
      <c r="O434" s="1" t="s">
        <v>21</v>
      </c>
    </row>
    <row r="435" customFormat="false" ht="12.8" hidden="false" customHeight="false" outlineLevel="0" collapsed="false">
      <c r="A435" s="0" t="n">
        <f aca="false">ROW()-1</f>
        <v>434</v>
      </c>
      <c r="B435" s="1" t="s">
        <v>15</v>
      </c>
      <c r="C435" s="1" t="s">
        <v>538</v>
      </c>
      <c r="D435" s="1" t="s">
        <v>539</v>
      </c>
      <c r="E435" s="1" t="s">
        <v>18</v>
      </c>
      <c r="F435" s="1" t="s">
        <v>19</v>
      </c>
      <c r="G435" s="1" t="s">
        <v>563</v>
      </c>
      <c r="H435" s="1" t="s">
        <v>579</v>
      </c>
      <c r="J435" s="1" t="s">
        <v>580</v>
      </c>
      <c r="K435" s="1" t="s">
        <v>581</v>
      </c>
      <c r="L435" s="2" t="n">
        <v>14</v>
      </c>
      <c r="M435" s="2" t="n">
        <v>1</v>
      </c>
      <c r="N435" s="2" t="n">
        <v>1</v>
      </c>
      <c r="O435" s="1" t="s">
        <v>21</v>
      </c>
    </row>
    <row r="436" customFormat="false" ht="12.8" hidden="false" customHeight="false" outlineLevel="0" collapsed="false">
      <c r="A436" s="0" t="n">
        <f aca="false">ROW()-1</f>
        <v>435</v>
      </c>
      <c r="B436" s="1" t="s">
        <v>15</v>
      </c>
      <c r="C436" s="1" t="s">
        <v>538</v>
      </c>
      <c r="D436" s="1" t="s">
        <v>539</v>
      </c>
      <c r="E436" s="1" t="s">
        <v>18</v>
      </c>
      <c r="F436" s="1" t="s">
        <v>19</v>
      </c>
      <c r="G436" s="1" t="s">
        <v>563</v>
      </c>
      <c r="H436" s="1" t="s">
        <v>582</v>
      </c>
      <c r="J436" s="1" t="s">
        <v>583</v>
      </c>
      <c r="K436" s="1" t="s">
        <v>584</v>
      </c>
      <c r="L436" s="2" t="n">
        <v>25</v>
      </c>
      <c r="M436" s="2" t="n">
        <v>1</v>
      </c>
      <c r="N436" s="2" t="n">
        <v>1</v>
      </c>
      <c r="O436" s="1" t="s">
        <v>21</v>
      </c>
    </row>
    <row r="437" customFormat="false" ht="12.8" hidden="false" customHeight="false" outlineLevel="0" collapsed="false">
      <c r="A437" s="0" t="n">
        <f aca="false">ROW()-1</f>
        <v>436</v>
      </c>
      <c r="B437" s="1" t="s">
        <v>15</v>
      </c>
      <c r="C437" s="1" t="s">
        <v>538</v>
      </c>
      <c r="D437" s="1" t="s">
        <v>539</v>
      </c>
      <c r="E437" s="1" t="s">
        <v>18</v>
      </c>
      <c r="F437" s="1" t="s">
        <v>19</v>
      </c>
      <c r="G437" s="1" t="s">
        <v>563</v>
      </c>
      <c r="H437" s="1" t="s">
        <v>585</v>
      </c>
      <c r="J437" s="1" t="s">
        <v>586</v>
      </c>
      <c r="K437" s="1" t="s">
        <v>587</v>
      </c>
      <c r="L437" s="2" t="n">
        <v>12</v>
      </c>
      <c r="M437" s="2" t="n">
        <v>1</v>
      </c>
      <c r="N437" s="2" t="n">
        <v>1</v>
      </c>
      <c r="O437" s="1" t="s">
        <v>21</v>
      </c>
    </row>
    <row r="438" customFormat="false" ht="12.8" hidden="false" customHeight="false" outlineLevel="0" collapsed="false">
      <c r="A438" s="0" t="n">
        <f aca="false">ROW()-1</f>
        <v>437</v>
      </c>
      <c r="B438" s="1" t="s">
        <v>15</v>
      </c>
      <c r="C438" s="1" t="s">
        <v>588</v>
      </c>
      <c r="D438" s="1" t="s">
        <v>589</v>
      </c>
      <c r="E438" s="1" t="s">
        <v>18</v>
      </c>
      <c r="F438" s="1" t="s">
        <v>19</v>
      </c>
      <c r="G438" s="1" t="n">
        <v>2872</v>
      </c>
      <c r="H438" s="1" t="n">
        <v>250</v>
      </c>
      <c r="I438" s="1" t="s">
        <v>20</v>
      </c>
      <c r="J438" s="1" t="n">
        <v>2472307</v>
      </c>
      <c r="K438" s="1" t="n">
        <v>2472325</v>
      </c>
      <c r="L438" s="2" t="n">
        <v>19</v>
      </c>
      <c r="M438" s="2" t="n">
        <v>0</v>
      </c>
      <c r="N438" s="2" t="n">
        <v>1</v>
      </c>
      <c r="O438" s="1" t="s">
        <v>21</v>
      </c>
    </row>
    <row r="439" customFormat="false" ht="12.8" hidden="false" customHeight="false" outlineLevel="0" collapsed="false">
      <c r="A439" s="0" t="n">
        <f aca="false">ROW()-1</f>
        <v>438</v>
      </c>
      <c r="B439" s="1" t="s">
        <v>15</v>
      </c>
      <c r="C439" s="1" t="s">
        <v>588</v>
      </c>
      <c r="D439" s="1" t="s">
        <v>589</v>
      </c>
      <c r="E439" s="1" t="s">
        <v>18</v>
      </c>
      <c r="F439" s="1" t="s">
        <v>19</v>
      </c>
      <c r="G439" s="1" t="n">
        <v>4727</v>
      </c>
      <c r="H439" s="1" t="n">
        <v>649</v>
      </c>
      <c r="I439" s="1" t="s">
        <v>20</v>
      </c>
      <c r="J439" s="1" t="n">
        <v>4221263</v>
      </c>
      <c r="K439" s="1" t="n">
        <v>4221264</v>
      </c>
      <c r="L439" s="2" t="n">
        <v>2</v>
      </c>
      <c r="M439" s="2" t="n">
        <v>0</v>
      </c>
      <c r="N439" s="2" t="n">
        <v>1</v>
      </c>
      <c r="O439" s="1" t="s">
        <v>21</v>
      </c>
    </row>
    <row r="440" customFormat="false" ht="12.8" hidden="false" customHeight="false" outlineLevel="0" collapsed="false">
      <c r="A440" s="0" t="n">
        <f aca="false">ROW()-1</f>
        <v>439</v>
      </c>
      <c r="B440" s="1" t="s">
        <v>15</v>
      </c>
      <c r="C440" s="1" t="s">
        <v>590</v>
      </c>
      <c r="D440" s="1" t="s">
        <v>591</v>
      </c>
      <c r="E440" s="1" t="s">
        <v>18</v>
      </c>
      <c r="F440" s="1" t="s">
        <v>19</v>
      </c>
      <c r="G440" s="1" t="n">
        <v>800083</v>
      </c>
      <c r="H440" s="1" t="n">
        <v>52056</v>
      </c>
      <c r="I440" s="1" t="n">
        <v>52056</v>
      </c>
      <c r="J440" s="1" t="n">
        <v>3156392</v>
      </c>
      <c r="K440" s="1" t="n">
        <v>3156491</v>
      </c>
      <c r="L440" s="2" t="n">
        <v>100</v>
      </c>
      <c r="M440" s="2" t="n">
        <v>1</v>
      </c>
      <c r="N440" s="2" t="n">
        <v>1</v>
      </c>
      <c r="O440" s="1" t="s">
        <v>43</v>
      </c>
    </row>
    <row r="441" customFormat="false" ht="12.8" hidden="false" customHeight="false" outlineLevel="0" collapsed="false">
      <c r="A441" s="0" t="n">
        <f aca="false">ROW()-1</f>
        <v>440</v>
      </c>
      <c r="B441" s="1" t="s">
        <v>15</v>
      </c>
      <c r="C441" s="1" t="s">
        <v>590</v>
      </c>
      <c r="D441" s="1" t="s">
        <v>591</v>
      </c>
      <c r="E441" s="1" t="s">
        <v>18</v>
      </c>
      <c r="F441" s="1" t="s">
        <v>19</v>
      </c>
      <c r="G441" s="1" t="n">
        <v>800083</v>
      </c>
      <c r="H441" s="1" t="n">
        <v>81932</v>
      </c>
      <c r="I441" s="1" t="n">
        <v>81932</v>
      </c>
      <c r="J441" s="1" t="n">
        <v>5914853</v>
      </c>
      <c r="K441" s="1" t="n">
        <v>5914877</v>
      </c>
      <c r="L441" s="2" t="n">
        <v>25</v>
      </c>
      <c r="M441" s="2" t="n">
        <v>1</v>
      </c>
      <c r="N441" s="2" t="n">
        <v>1</v>
      </c>
      <c r="O441" s="1" t="s">
        <v>43</v>
      </c>
    </row>
    <row r="442" customFormat="false" ht="12.8" hidden="false" customHeight="false" outlineLevel="0" collapsed="false">
      <c r="A442" s="0" t="n">
        <f aca="false">ROW()-1</f>
        <v>441</v>
      </c>
      <c r="B442" s="1" t="s">
        <v>15</v>
      </c>
      <c r="C442" s="1" t="s">
        <v>590</v>
      </c>
      <c r="D442" s="1" t="s">
        <v>591</v>
      </c>
      <c r="E442" s="1" t="s">
        <v>18</v>
      </c>
      <c r="F442" s="1" t="s">
        <v>19</v>
      </c>
      <c r="G442" s="1" t="n">
        <v>800083</v>
      </c>
      <c r="H442" s="1" t="n">
        <v>105485</v>
      </c>
      <c r="I442" s="1" t="n">
        <v>105485</v>
      </c>
      <c r="J442" s="1" t="n">
        <v>8227003</v>
      </c>
      <c r="K442" s="1" t="n">
        <v>8227052</v>
      </c>
      <c r="L442" s="2" t="n">
        <v>50</v>
      </c>
      <c r="M442" s="2" t="n">
        <v>1</v>
      </c>
      <c r="N442" s="2" t="n">
        <v>1</v>
      </c>
      <c r="O442" s="1" t="s">
        <v>43</v>
      </c>
    </row>
    <row r="443" customFormat="false" ht="12.8" hidden="false" customHeight="false" outlineLevel="0" collapsed="false">
      <c r="A443" s="0" t="n">
        <f aca="false">ROW()-1</f>
        <v>442</v>
      </c>
      <c r="B443" s="1" t="s">
        <v>15</v>
      </c>
      <c r="C443" s="1" t="s">
        <v>590</v>
      </c>
      <c r="D443" s="1" t="s">
        <v>591</v>
      </c>
      <c r="E443" s="1" t="s">
        <v>18</v>
      </c>
      <c r="F443" s="1" t="s">
        <v>19</v>
      </c>
      <c r="G443" s="1" t="n">
        <v>800083</v>
      </c>
      <c r="H443" s="1" t="n">
        <v>123403</v>
      </c>
      <c r="I443" s="1" t="n">
        <v>123403</v>
      </c>
      <c r="J443" s="1" t="n">
        <v>9936697</v>
      </c>
      <c r="K443" s="1" t="n">
        <v>9936731</v>
      </c>
      <c r="L443" s="2" t="n">
        <v>35</v>
      </c>
      <c r="M443" s="2" t="n">
        <v>1</v>
      </c>
      <c r="N443" s="2" t="n">
        <v>1</v>
      </c>
      <c r="O443" s="1" t="s">
        <v>43</v>
      </c>
    </row>
    <row r="444" customFormat="false" ht="12.8" hidden="false" customHeight="false" outlineLevel="0" collapsed="false">
      <c r="A444" s="0" t="n">
        <f aca="false">ROW()-1</f>
        <v>443</v>
      </c>
      <c r="B444" s="1" t="s">
        <v>15</v>
      </c>
      <c r="C444" s="1" t="s">
        <v>590</v>
      </c>
      <c r="D444" s="1" t="s">
        <v>591</v>
      </c>
      <c r="E444" s="1" t="s">
        <v>18</v>
      </c>
      <c r="F444" s="1" t="s">
        <v>19</v>
      </c>
      <c r="G444" s="1" t="n">
        <v>800083</v>
      </c>
      <c r="H444" s="1" t="n">
        <v>134144</v>
      </c>
      <c r="I444" s="1" t="n">
        <v>134144</v>
      </c>
      <c r="J444" s="1" t="n">
        <v>10932177</v>
      </c>
      <c r="K444" s="1" t="n">
        <v>10932197</v>
      </c>
      <c r="L444" s="2" t="n">
        <v>21</v>
      </c>
      <c r="M444" s="2" t="n">
        <v>1</v>
      </c>
      <c r="N444" s="2" t="n">
        <v>1</v>
      </c>
      <c r="O444" s="1" t="s">
        <v>43</v>
      </c>
    </row>
    <row r="445" customFormat="false" ht="12.8" hidden="false" customHeight="false" outlineLevel="0" collapsed="false">
      <c r="A445" s="0" t="n">
        <f aca="false">ROW()-1</f>
        <v>444</v>
      </c>
      <c r="B445" s="1" t="s">
        <v>15</v>
      </c>
      <c r="C445" s="1" t="s">
        <v>590</v>
      </c>
      <c r="D445" s="1" t="s">
        <v>591</v>
      </c>
      <c r="E445" s="1" t="s">
        <v>18</v>
      </c>
      <c r="F445" s="1" t="s">
        <v>19</v>
      </c>
      <c r="G445" s="1" t="n">
        <v>800083</v>
      </c>
      <c r="H445" s="1" t="n">
        <v>146445</v>
      </c>
      <c r="I445" s="1" t="n">
        <v>146445</v>
      </c>
      <c r="J445" s="1" t="n">
        <v>12022687</v>
      </c>
      <c r="K445" s="1" t="n">
        <v>12022709</v>
      </c>
      <c r="L445" s="2" t="n">
        <v>23</v>
      </c>
      <c r="M445" s="2" t="n">
        <v>1</v>
      </c>
      <c r="N445" s="2" t="n">
        <v>1</v>
      </c>
      <c r="O445" s="1" t="s">
        <v>43</v>
      </c>
    </row>
    <row r="446" customFormat="false" ht="12.8" hidden="false" customHeight="false" outlineLevel="0" collapsed="false">
      <c r="A446" s="0" t="n">
        <f aca="false">ROW()-1</f>
        <v>445</v>
      </c>
      <c r="B446" s="1" t="s">
        <v>15</v>
      </c>
      <c r="C446" s="1" t="s">
        <v>590</v>
      </c>
      <c r="D446" s="1" t="s">
        <v>591</v>
      </c>
      <c r="E446" s="1" t="s">
        <v>18</v>
      </c>
      <c r="F446" s="1" t="s">
        <v>19</v>
      </c>
      <c r="G446" s="1" t="n">
        <v>800083</v>
      </c>
      <c r="H446" s="1" t="n">
        <v>148922</v>
      </c>
      <c r="I446" s="1" t="n">
        <v>148922</v>
      </c>
      <c r="J446" s="1" t="n">
        <v>12108360</v>
      </c>
      <c r="K446" s="1" t="n">
        <v>12108422</v>
      </c>
      <c r="L446" s="2" t="n">
        <v>63</v>
      </c>
      <c r="M446" s="2" t="n">
        <v>0</v>
      </c>
      <c r="N446" s="2" t="n">
        <v>1</v>
      </c>
      <c r="O446" s="1" t="s">
        <v>43</v>
      </c>
    </row>
    <row r="447" customFormat="false" ht="12.8" hidden="false" customHeight="false" outlineLevel="0" collapsed="false">
      <c r="A447" s="0" t="n">
        <f aca="false">ROW()-1</f>
        <v>446</v>
      </c>
      <c r="B447" s="1" t="s">
        <v>15</v>
      </c>
      <c r="C447" s="1" t="s">
        <v>590</v>
      </c>
      <c r="D447" s="1" t="s">
        <v>591</v>
      </c>
      <c r="E447" s="1" t="s">
        <v>18</v>
      </c>
      <c r="F447" s="1" t="s">
        <v>19</v>
      </c>
      <c r="G447" s="1" t="n">
        <v>800083</v>
      </c>
      <c r="H447" s="1" t="n">
        <v>149491</v>
      </c>
      <c r="I447" s="1" t="n">
        <v>149491</v>
      </c>
      <c r="J447" s="1" t="n">
        <v>15134892</v>
      </c>
      <c r="K447" s="1" t="n">
        <v>15134970</v>
      </c>
      <c r="L447" s="2" t="n">
        <v>79</v>
      </c>
      <c r="M447" s="2" t="n">
        <v>0</v>
      </c>
      <c r="N447" s="2" t="n">
        <v>1</v>
      </c>
      <c r="O447" s="1" t="s">
        <v>43</v>
      </c>
    </row>
    <row r="448" customFormat="false" ht="12.8" hidden="false" customHeight="false" outlineLevel="0" collapsed="false">
      <c r="A448" s="0" t="n">
        <f aca="false">ROW()-1</f>
        <v>447</v>
      </c>
      <c r="B448" s="1" t="s">
        <v>15</v>
      </c>
      <c r="C448" s="1" t="s">
        <v>590</v>
      </c>
      <c r="D448" s="1" t="s">
        <v>591</v>
      </c>
      <c r="E448" s="1" t="s">
        <v>18</v>
      </c>
      <c r="F448" s="1" t="s">
        <v>19</v>
      </c>
      <c r="G448" s="1" t="n">
        <v>800083</v>
      </c>
      <c r="H448" s="1" t="n">
        <v>150056</v>
      </c>
      <c r="I448" s="1" t="n">
        <v>150056</v>
      </c>
      <c r="J448" s="1" t="n">
        <v>18886199</v>
      </c>
      <c r="K448" s="1" t="n">
        <v>18886297</v>
      </c>
      <c r="L448" s="2" t="n">
        <v>99</v>
      </c>
      <c r="M448" s="2" t="n">
        <v>0</v>
      </c>
      <c r="N448" s="2" t="n">
        <v>1</v>
      </c>
      <c r="O448" s="1" t="s">
        <v>43</v>
      </c>
    </row>
    <row r="449" customFormat="false" ht="12.8" hidden="false" customHeight="false" outlineLevel="0" collapsed="false">
      <c r="A449" s="0" t="n">
        <f aca="false">ROW()-1</f>
        <v>448</v>
      </c>
      <c r="B449" s="1" t="s">
        <v>15</v>
      </c>
      <c r="C449" s="1" t="s">
        <v>590</v>
      </c>
      <c r="D449" s="1" t="s">
        <v>591</v>
      </c>
      <c r="E449" s="1" t="s">
        <v>18</v>
      </c>
      <c r="F449" s="1" t="s">
        <v>19</v>
      </c>
      <c r="G449" s="1" t="n">
        <v>800083</v>
      </c>
      <c r="H449" s="1" t="n">
        <v>150645</v>
      </c>
      <c r="I449" s="1" t="n">
        <v>150645</v>
      </c>
      <c r="J449" s="1" t="n">
        <v>23919681</v>
      </c>
      <c r="K449" s="1" t="n">
        <v>23920175</v>
      </c>
      <c r="L449" s="2" t="n">
        <v>495</v>
      </c>
      <c r="M449" s="2" t="n">
        <v>0</v>
      </c>
      <c r="N449" s="2" t="n">
        <v>1</v>
      </c>
      <c r="O449" s="1" t="s">
        <v>43</v>
      </c>
    </row>
    <row r="450" customFormat="false" ht="12.8" hidden="false" customHeight="false" outlineLevel="0" collapsed="false">
      <c r="A450" s="0" t="n">
        <f aca="false">ROW()-1</f>
        <v>449</v>
      </c>
      <c r="B450" s="1" t="s">
        <v>15</v>
      </c>
      <c r="C450" s="1" t="s">
        <v>592</v>
      </c>
      <c r="D450" s="1" t="s">
        <v>593</v>
      </c>
      <c r="E450" s="1" t="s">
        <v>18</v>
      </c>
      <c r="F450" s="1" t="s">
        <v>19</v>
      </c>
      <c r="G450" s="1" t="n">
        <v>12505252</v>
      </c>
      <c r="H450" s="1" t="n">
        <v>10314</v>
      </c>
      <c r="J450" s="1" t="n">
        <v>7996443</v>
      </c>
      <c r="K450" s="1" t="n">
        <v>7996542</v>
      </c>
      <c r="L450" s="2" t="n">
        <v>100</v>
      </c>
      <c r="M450" s="2" t="n">
        <v>0</v>
      </c>
      <c r="N450" s="2" t="n">
        <v>1</v>
      </c>
      <c r="O450" s="1" t="s">
        <v>39</v>
      </c>
    </row>
    <row r="451" customFormat="false" ht="12.8" hidden="false" customHeight="false" outlineLevel="0" collapsed="false">
      <c r="A451" s="0" t="n">
        <f aca="false">ROW()-1</f>
        <v>450</v>
      </c>
      <c r="B451" s="1" t="s">
        <v>15</v>
      </c>
      <c r="C451" s="1" t="s">
        <v>592</v>
      </c>
      <c r="D451" s="1" t="s">
        <v>593</v>
      </c>
      <c r="E451" s="1" t="s">
        <v>18</v>
      </c>
      <c r="F451" s="1" t="s">
        <v>19</v>
      </c>
      <c r="G451" s="1" t="n">
        <v>12505252</v>
      </c>
      <c r="H451" s="1" t="n">
        <v>12322</v>
      </c>
      <c r="I451" s="1" t="n">
        <v>12324</v>
      </c>
      <c r="J451" s="1" t="n">
        <v>8207100</v>
      </c>
      <c r="K451" s="1" t="n">
        <v>8207399</v>
      </c>
      <c r="L451" s="2" t="n">
        <v>300</v>
      </c>
      <c r="M451" s="2" t="n">
        <v>0</v>
      </c>
      <c r="N451" s="2" t="n">
        <v>1</v>
      </c>
      <c r="O451" s="1" t="s">
        <v>39</v>
      </c>
    </row>
    <row r="452" customFormat="false" ht="12.8" hidden="false" customHeight="false" outlineLevel="0" collapsed="false">
      <c r="A452" s="0" t="n">
        <f aca="false">ROW()-1</f>
        <v>451</v>
      </c>
      <c r="B452" s="1" t="s">
        <v>15</v>
      </c>
      <c r="C452" s="1" t="s">
        <v>592</v>
      </c>
      <c r="D452" s="1" t="s">
        <v>593</v>
      </c>
      <c r="E452" s="1" t="s">
        <v>18</v>
      </c>
      <c r="F452" s="1" t="s">
        <v>19</v>
      </c>
      <c r="G452" s="1" t="n">
        <v>12505252</v>
      </c>
      <c r="H452" s="1" t="n">
        <v>51884</v>
      </c>
      <c r="J452" s="1" t="n">
        <v>10032511</v>
      </c>
      <c r="K452" s="1" t="n">
        <v>10032564</v>
      </c>
      <c r="L452" s="2" t="n">
        <v>54</v>
      </c>
      <c r="M452" s="2" t="n">
        <v>0</v>
      </c>
      <c r="N452" s="2" t="n">
        <v>1</v>
      </c>
      <c r="O452" s="1" t="s">
        <v>39</v>
      </c>
    </row>
    <row r="453" customFormat="false" ht="12.8" hidden="false" customHeight="false" outlineLevel="0" collapsed="false">
      <c r="A453" s="0" t="n">
        <f aca="false">ROW()-1</f>
        <v>452</v>
      </c>
      <c r="B453" s="1" t="s">
        <v>15</v>
      </c>
      <c r="C453" s="1" t="s">
        <v>592</v>
      </c>
      <c r="D453" s="1" t="s">
        <v>593</v>
      </c>
      <c r="E453" s="1" t="s">
        <v>18</v>
      </c>
      <c r="F453" s="1" t="s">
        <v>19</v>
      </c>
      <c r="G453" s="1" t="n">
        <v>12505252</v>
      </c>
      <c r="H453" s="1" t="n">
        <v>112123</v>
      </c>
      <c r="J453" s="1" t="n">
        <v>38422719</v>
      </c>
      <c r="K453" s="1" t="n">
        <v>38422745</v>
      </c>
      <c r="L453" s="2" t="n">
        <v>27</v>
      </c>
      <c r="M453" s="2" t="n">
        <v>1</v>
      </c>
      <c r="N453" s="2" t="n">
        <v>1</v>
      </c>
      <c r="O453" s="1" t="s">
        <v>39</v>
      </c>
    </row>
    <row r="454" customFormat="false" ht="12.8" hidden="false" customHeight="false" outlineLevel="0" collapsed="false">
      <c r="A454" s="0" t="n">
        <f aca="false">ROW()-1</f>
        <v>453</v>
      </c>
      <c r="B454" s="1" t="s">
        <v>15</v>
      </c>
      <c r="C454" s="1" t="s">
        <v>592</v>
      </c>
      <c r="D454" s="1" t="s">
        <v>593</v>
      </c>
      <c r="E454" s="1" t="s">
        <v>18</v>
      </c>
      <c r="F454" s="1" t="s">
        <v>19</v>
      </c>
      <c r="G454" s="1" t="n">
        <v>12505252</v>
      </c>
      <c r="H454" s="1" t="n">
        <v>192866</v>
      </c>
      <c r="J454" s="1" t="n">
        <v>57638904</v>
      </c>
      <c r="K454" s="1" t="n">
        <v>57639003</v>
      </c>
      <c r="L454" s="2" t="n">
        <v>100</v>
      </c>
      <c r="M454" s="2" t="n">
        <v>1</v>
      </c>
      <c r="N454" s="2" t="n">
        <v>1</v>
      </c>
      <c r="O454" s="1" t="s">
        <v>39</v>
      </c>
    </row>
    <row r="455" customFormat="false" ht="12.8" hidden="false" customHeight="false" outlineLevel="0" collapsed="false">
      <c r="A455" s="0" t="n">
        <f aca="false">ROW()-1</f>
        <v>454</v>
      </c>
      <c r="B455" s="1" t="s">
        <v>15</v>
      </c>
      <c r="C455" s="1" t="s">
        <v>592</v>
      </c>
      <c r="D455" s="1" t="s">
        <v>593</v>
      </c>
      <c r="E455" s="1" t="s">
        <v>18</v>
      </c>
      <c r="F455" s="1" t="s">
        <v>19</v>
      </c>
      <c r="G455" s="1" t="n">
        <v>12505252</v>
      </c>
      <c r="H455" s="1" t="n">
        <v>192867</v>
      </c>
      <c r="J455" s="1" t="n">
        <v>57639004</v>
      </c>
      <c r="K455" s="1" t="n">
        <v>57639103</v>
      </c>
      <c r="L455" s="2" t="n">
        <v>100</v>
      </c>
      <c r="M455" s="2" t="n">
        <v>1</v>
      </c>
      <c r="N455" s="2" t="n">
        <v>1</v>
      </c>
      <c r="O455" s="1" t="s">
        <v>39</v>
      </c>
    </row>
    <row r="456" customFormat="false" ht="12.8" hidden="false" customHeight="false" outlineLevel="0" collapsed="false">
      <c r="A456" s="0" t="n">
        <f aca="false">ROW()-1</f>
        <v>455</v>
      </c>
      <c r="B456" s="1" t="s">
        <v>15</v>
      </c>
      <c r="C456" s="1" t="s">
        <v>592</v>
      </c>
      <c r="D456" s="1" t="s">
        <v>593</v>
      </c>
      <c r="E456" s="1" t="s">
        <v>18</v>
      </c>
      <c r="F456" s="1" t="s">
        <v>19</v>
      </c>
      <c r="G456" s="1" t="n">
        <v>12505252</v>
      </c>
      <c r="H456" s="1" t="n">
        <v>192868</v>
      </c>
      <c r="J456" s="1" t="n">
        <v>57639104</v>
      </c>
      <c r="K456" s="1" t="n">
        <v>57639143</v>
      </c>
      <c r="L456" s="2" t="n">
        <v>40</v>
      </c>
      <c r="M456" s="2" t="n">
        <v>1</v>
      </c>
      <c r="N456" s="2" t="n">
        <v>1</v>
      </c>
      <c r="O456" s="1" t="s">
        <v>39</v>
      </c>
    </row>
    <row r="457" customFormat="false" ht="12.8" hidden="false" customHeight="false" outlineLevel="0" collapsed="false">
      <c r="A457" s="0" t="n">
        <f aca="false">ROW()-1</f>
        <v>456</v>
      </c>
      <c r="B457" s="1" t="s">
        <v>15</v>
      </c>
      <c r="C457" s="1" t="s">
        <v>592</v>
      </c>
      <c r="D457" s="1" t="s">
        <v>593</v>
      </c>
      <c r="E457" s="1" t="s">
        <v>18</v>
      </c>
      <c r="F457" s="1" t="s">
        <v>19</v>
      </c>
      <c r="G457" s="1" t="n">
        <v>12505252</v>
      </c>
      <c r="H457" s="1" t="n">
        <v>302463</v>
      </c>
      <c r="J457" s="1" t="n">
        <v>87879101</v>
      </c>
      <c r="K457" s="1" t="n">
        <v>87879200</v>
      </c>
      <c r="L457" s="2" t="n">
        <v>100</v>
      </c>
      <c r="M457" s="2" t="n">
        <v>0</v>
      </c>
      <c r="N457" s="2" t="n">
        <v>1</v>
      </c>
      <c r="O457" s="1" t="s">
        <v>39</v>
      </c>
    </row>
    <row r="458" customFormat="false" ht="12.8" hidden="false" customHeight="false" outlineLevel="0" collapsed="false">
      <c r="A458" s="0" t="n">
        <f aca="false">ROW()-1</f>
        <v>457</v>
      </c>
      <c r="B458" s="1" t="s">
        <v>15</v>
      </c>
      <c r="C458" s="1" t="s">
        <v>592</v>
      </c>
      <c r="D458" s="1" t="s">
        <v>593</v>
      </c>
      <c r="E458" s="1" t="s">
        <v>18</v>
      </c>
      <c r="F458" s="1" t="s">
        <v>19</v>
      </c>
      <c r="G458" s="1" t="n">
        <v>12505252</v>
      </c>
      <c r="H458" s="1" t="n">
        <v>307598</v>
      </c>
      <c r="J458" s="1" t="n">
        <v>88392601</v>
      </c>
      <c r="K458" s="1" t="n">
        <v>88392700</v>
      </c>
      <c r="L458" s="2" t="n">
        <v>100</v>
      </c>
      <c r="M458" s="2" t="n">
        <v>0</v>
      </c>
      <c r="N458" s="2" t="n">
        <v>1</v>
      </c>
      <c r="O458" s="1" t="s">
        <v>39</v>
      </c>
    </row>
    <row r="459" customFormat="false" ht="12.8" hidden="false" customHeight="false" outlineLevel="0" collapsed="false">
      <c r="A459" s="0" t="n">
        <f aca="false">ROW()-1</f>
        <v>458</v>
      </c>
      <c r="B459" s="1" t="s">
        <v>15</v>
      </c>
      <c r="C459" s="1" t="s">
        <v>592</v>
      </c>
      <c r="D459" s="1" t="s">
        <v>593</v>
      </c>
      <c r="E459" s="1" t="s">
        <v>18</v>
      </c>
      <c r="F459" s="1" t="s">
        <v>19</v>
      </c>
      <c r="G459" s="1" t="n">
        <v>12505252</v>
      </c>
      <c r="H459" s="1" t="n">
        <v>312428</v>
      </c>
      <c r="I459" s="1" t="n">
        <v>312430</v>
      </c>
      <c r="J459" s="1" t="n">
        <v>88875601</v>
      </c>
      <c r="K459" s="1" t="n">
        <v>88875900</v>
      </c>
      <c r="L459" s="2" t="n">
        <v>300</v>
      </c>
      <c r="M459" s="2" t="n">
        <v>0</v>
      </c>
      <c r="N459" s="2" t="n">
        <v>1</v>
      </c>
      <c r="O459" s="1" t="s">
        <v>39</v>
      </c>
    </row>
    <row r="460" customFormat="false" ht="12.8" hidden="false" customHeight="false" outlineLevel="0" collapsed="false">
      <c r="A460" s="0" t="n">
        <f aca="false">ROW()-1</f>
        <v>459</v>
      </c>
      <c r="B460" s="1" t="s">
        <v>15</v>
      </c>
      <c r="C460" s="1" t="s">
        <v>592</v>
      </c>
      <c r="D460" s="1" t="s">
        <v>593</v>
      </c>
      <c r="E460" s="1" t="s">
        <v>18</v>
      </c>
      <c r="F460" s="1" t="s">
        <v>19</v>
      </c>
      <c r="G460" s="1" t="n">
        <v>12505252</v>
      </c>
      <c r="H460" s="1" t="n">
        <v>388894</v>
      </c>
      <c r="I460" s="1" t="n">
        <v>388900</v>
      </c>
      <c r="J460" s="1" t="n">
        <v>163964639</v>
      </c>
      <c r="K460" s="1" t="n">
        <v>163965338</v>
      </c>
      <c r="L460" s="2" t="n">
        <v>700</v>
      </c>
      <c r="M460" s="2" t="n">
        <v>1</v>
      </c>
      <c r="N460" s="2" t="n">
        <v>1</v>
      </c>
      <c r="O460" s="1" t="s">
        <v>39</v>
      </c>
    </row>
    <row r="461" customFormat="false" ht="12.8" hidden="false" customHeight="false" outlineLevel="0" collapsed="false">
      <c r="A461" s="0" t="n">
        <f aca="false">ROW()-1</f>
        <v>460</v>
      </c>
      <c r="B461" s="1" t="s">
        <v>15</v>
      </c>
      <c r="C461" s="1" t="s">
        <v>592</v>
      </c>
      <c r="D461" s="1" t="s">
        <v>593</v>
      </c>
      <c r="E461" s="1" t="s">
        <v>18</v>
      </c>
      <c r="F461" s="1" t="s">
        <v>19</v>
      </c>
      <c r="G461" s="1" t="n">
        <v>12505252</v>
      </c>
      <c r="H461" s="1" t="n">
        <v>388901</v>
      </c>
      <c r="J461" s="1" t="n">
        <v>163965339</v>
      </c>
      <c r="K461" s="1" t="n">
        <v>163965359</v>
      </c>
      <c r="L461" s="2" t="n">
        <v>21</v>
      </c>
      <c r="M461" s="2" t="n">
        <v>1</v>
      </c>
      <c r="N461" s="2" t="n">
        <v>1</v>
      </c>
      <c r="O461" s="1" t="s">
        <v>39</v>
      </c>
    </row>
    <row r="462" customFormat="false" ht="12.8" hidden="false" customHeight="false" outlineLevel="0" collapsed="false">
      <c r="A462" s="0" t="n">
        <f aca="false">ROW()-1</f>
        <v>461</v>
      </c>
      <c r="B462" s="1" t="s">
        <v>15</v>
      </c>
      <c r="C462" s="1" t="s">
        <v>592</v>
      </c>
      <c r="D462" s="1" t="s">
        <v>593</v>
      </c>
      <c r="E462" s="1" t="s">
        <v>18</v>
      </c>
      <c r="F462" s="1" t="s">
        <v>19</v>
      </c>
      <c r="G462" s="1" t="n">
        <v>12505252</v>
      </c>
      <c r="H462" s="1" t="n">
        <v>639771</v>
      </c>
      <c r="I462" s="1" t="n">
        <v>39772</v>
      </c>
      <c r="J462" s="1" t="n">
        <v>174365223</v>
      </c>
      <c r="K462" s="1" t="n">
        <v>174365422</v>
      </c>
      <c r="L462" s="2" t="n">
        <v>200</v>
      </c>
      <c r="M462" s="2" t="n">
        <v>1</v>
      </c>
      <c r="N462" s="2" t="n">
        <v>1</v>
      </c>
      <c r="O462" s="1" t="s">
        <v>39</v>
      </c>
    </row>
    <row r="463" customFormat="false" ht="12.8" hidden="false" customHeight="false" outlineLevel="0" collapsed="false">
      <c r="A463" s="0" t="n">
        <f aca="false">ROW()-1</f>
        <v>462</v>
      </c>
      <c r="B463" s="1" t="s">
        <v>15</v>
      </c>
      <c r="C463" s="1" t="s">
        <v>592</v>
      </c>
      <c r="D463" s="1" t="s">
        <v>593</v>
      </c>
      <c r="E463" s="1" t="s">
        <v>18</v>
      </c>
      <c r="F463" s="1" t="s">
        <v>19</v>
      </c>
      <c r="G463" s="1" t="n">
        <v>12505252</v>
      </c>
      <c r="H463" s="1" t="n">
        <v>639773</v>
      </c>
      <c r="J463" s="1" t="n">
        <v>174365423</v>
      </c>
      <c r="K463" s="1" t="n">
        <v>174365510</v>
      </c>
      <c r="L463" s="2" t="n">
        <v>88</v>
      </c>
      <c r="M463" s="2" t="n">
        <v>1</v>
      </c>
      <c r="N463" s="2" t="n">
        <v>1</v>
      </c>
      <c r="O463" s="1" t="s">
        <v>39</v>
      </c>
    </row>
    <row r="464" customFormat="false" ht="12.8" hidden="false" customHeight="false" outlineLevel="0" collapsed="false">
      <c r="A464" s="0" t="n">
        <f aca="false">ROW()-1</f>
        <v>463</v>
      </c>
      <c r="B464" s="1" t="s">
        <v>15</v>
      </c>
      <c r="C464" s="1" t="s">
        <v>592</v>
      </c>
      <c r="D464" s="1" t="s">
        <v>593</v>
      </c>
      <c r="E464" s="1" t="s">
        <v>18</v>
      </c>
      <c r="F464" s="1" t="s">
        <v>19</v>
      </c>
      <c r="G464" s="1" t="n">
        <v>12505252</v>
      </c>
      <c r="H464" s="1" t="n">
        <v>795196</v>
      </c>
      <c r="I464" s="1" t="n">
        <v>795199</v>
      </c>
      <c r="J464" s="1" t="n">
        <v>209198693</v>
      </c>
      <c r="K464" s="1" t="n">
        <v>209199092</v>
      </c>
      <c r="L464" s="2" t="n">
        <v>400</v>
      </c>
      <c r="M464" s="2" t="n">
        <v>1</v>
      </c>
      <c r="N464" s="2" t="n">
        <v>1</v>
      </c>
      <c r="O464" s="1" t="s">
        <v>39</v>
      </c>
    </row>
    <row r="465" customFormat="false" ht="12.8" hidden="false" customHeight="false" outlineLevel="0" collapsed="false">
      <c r="A465" s="0" t="n">
        <f aca="false">ROW()-1</f>
        <v>464</v>
      </c>
      <c r="B465" s="1" t="s">
        <v>15</v>
      </c>
      <c r="C465" s="1" t="s">
        <v>592</v>
      </c>
      <c r="D465" s="1" t="s">
        <v>593</v>
      </c>
      <c r="E465" s="1" t="s">
        <v>18</v>
      </c>
      <c r="F465" s="1" t="s">
        <v>19</v>
      </c>
      <c r="G465" s="1" t="n">
        <v>12505252</v>
      </c>
      <c r="H465" s="1" t="n">
        <v>795200</v>
      </c>
      <c r="J465" s="1" t="n">
        <v>209199093</v>
      </c>
      <c r="K465" s="1" t="n">
        <v>209199138</v>
      </c>
      <c r="L465" s="2" t="n">
        <v>46</v>
      </c>
      <c r="M465" s="2" t="n">
        <v>1</v>
      </c>
      <c r="N465" s="2" t="n">
        <v>1</v>
      </c>
      <c r="O465" s="1" t="s">
        <v>39</v>
      </c>
    </row>
    <row r="466" customFormat="false" ht="12.8" hidden="false" customHeight="false" outlineLevel="0" collapsed="false">
      <c r="A466" s="0" t="n">
        <f aca="false">ROW()-1</f>
        <v>465</v>
      </c>
      <c r="B466" s="1" t="s">
        <v>15</v>
      </c>
      <c r="C466" s="1" t="s">
        <v>592</v>
      </c>
      <c r="D466" s="1" t="s">
        <v>593</v>
      </c>
      <c r="E466" s="1" t="s">
        <v>18</v>
      </c>
      <c r="F466" s="1" t="s">
        <v>19</v>
      </c>
      <c r="G466" s="1" t="n">
        <v>12505252</v>
      </c>
      <c r="H466" s="1" t="n">
        <v>971361</v>
      </c>
      <c r="I466" s="1" t="n">
        <v>971364</v>
      </c>
      <c r="J466" s="1" t="n">
        <v>250063220</v>
      </c>
      <c r="K466" s="1" t="n">
        <v>250063619</v>
      </c>
      <c r="L466" s="2" t="n">
        <v>400</v>
      </c>
      <c r="M466" s="2" t="n">
        <v>1</v>
      </c>
      <c r="N466" s="2" t="n">
        <v>1</v>
      </c>
      <c r="O466" s="1" t="s">
        <v>39</v>
      </c>
    </row>
    <row r="467" customFormat="false" ht="12.8" hidden="false" customHeight="false" outlineLevel="0" collapsed="false">
      <c r="A467" s="0" t="n">
        <f aca="false">ROW()-1</f>
        <v>466</v>
      </c>
      <c r="B467" s="1" t="s">
        <v>15</v>
      </c>
      <c r="C467" s="1" t="s">
        <v>592</v>
      </c>
      <c r="D467" s="1" t="s">
        <v>593</v>
      </c>
      <c r="E467" s="1" t="s">
        <v>18</v>
      </c>
      <c r="F467" s="1" t="s">
        <v>19</v>
      </c>
      <c r="G467" s="1" t="n">
        <v>12505252</v>
      </c>
      <c r="H467" s="1" t="n">
        <v>971365</v>
      </c>
      <c r="J467" s="1" t="n">
        <v>250063620</v>
      </c>
      <c r="K467" s="1" t="n">
        <v>250063620</v>
      </c>
      <c r="L467" s="2" t="n">
        <v>1</v>
      </c>
      <c r="M467" s="2" t="n">
        <v>1</v>
      </c>
      <c r="N467" s="2" t="n">
        <v>1</v>
      </c>
      <c r="O467" s="1" t="s">
        <v>39</v>
      </c>
    </row>
    <row r="468" customFormat="false" ht="12.8" hidden="false" customHeight="false" outlineLevel="0" collapsed="false">
      <c r="A468" s="0" t="n">
        <f aca="false">ROW()-1</f>
        <v>467</v>
      </c>
      <c r="B468" s="1" t="s">
        <v>15</v>
      </c>
      <c r="C468" s="1" t="s">
        <v>592</v>
      </c>
      <c r="D468" s="1" t="s">
        <v>593</v>
      </c>
      <c r="E468" s="1" t="s">
        <v>18</v>
      </c>
      <c r="F468" s="1" t="s">
        <v>19</v>
      </c>
      <c r="G468" s="1" t="n">
        <v>12505252</v>
      </c>
      <c r="H468" s="1" t="n">
        <v>1073280</v>
      </c>
      <c r="I468" s="1" t="n">
        <v>1073283</v>
      </c>
      <c r="J468" s="1" t="n">
        <v>287502333</v>
      </c>
      <c r="K468" s="1" t="n">
        <v>287502732</v>
      </c>
      <c r="L468" s="2" t="n">
        <v>400</v>
      </c>
      <c r="M468" s="2" t="n">
        <v>1</v>
      </c>
      <c r="N468" s="2" t="n">
        <v>1</v>
      </c>
      <c r="O468" s="1" t="s">
        <v>39</v>
      </c>
    </row>
    <row r="469" customFormat="false" ht="12.8" hidden="false" customHeight="false" outlineLevel="0" collapsed="false">
      <c r="A469" s="0" t="n">
        <f aca="false">ROW()-1</f>
        <v>468</v>
      </c>
      <c r="B469" s="1" t="s">
        <v>15</v>
      </c>
      <c r="C469" s="1" t="s">
        <v>592</v>
      </c>
      <c r="D469" s="1" t="s">
        <v>593</v>
      </c>
      <c r="E469" s="1" t="s">
        <v>18</v>
      </c>
      <c r="F469" s="1" t="s">
        <v>19</v>
      </c>
      <c r="G469" s="1" t="n">
        <v>12505252</v>
      </c>
      <c r="H469" s="1" t="n">
        <v>1073284</v>
      </c>
      <c r="J469" s="1" t="n">
        <v>287502733</v>
      </c>
      <c r="K469" s="1" t="n">
        <v>287502793</v>
      </c>
      <c r="L469" s="2" t="n">
        <v>61</v>
      </c>
      <c r="M469" s="2" t="n">
        <v>1</v>
      </c>
      <c r="N469" s="2" t="n">
        <v>1</v>
      </c>
      <c r="O469" s="1" t="s">
        <v>39</v>
      </c>
    </row>
    <row r="470" customFormat="false" ht="12.8" hidden="false" customHeight="false" outlineLevel="0" collapsed="false">
      <c r="A470" s="0" t="n">
        <f aca="false">ROW()-1</f>
        <v>469</v>
      </c>
      <c r="B470" s="1" t="s">
        <v>15</v>
      </c>
      <c r="C470" s="1" t="s">
        <v>592</v>
      </c>
      <c r="D470" s="1" t="s">
        <v>593</v>
      </c>
      <c r="E470" s="1" t="s">
        <v>18</v>
      </c>
      <c r="F470" s="1" t="s">
        <v>19</v>
      </c>
      <c r="G470" s="1" t="n">
        <v>12505252</v>
      </c>
      <c r="H470" s="1" t="n">
        <v>1126297</v>
      </c>
      <c r="J470" s="1" t="n">
        <v>329967099</v>
      </c>
      <c r="K470" s="1" t="n">
        <v>239967598</v>
      </c>
      <c r="L470" s="2" t="n">
        <v>500</v>
      </c>
      <c r="M470" s="2" t="n">
        <v>1</v>
      </c>
      <c r="N470" s="2" t="n">
        <v>1</v>
      </c>
      <c r="O470" s="1" t="s">
        <v>39</v>
      </c>
    </row>
    <row r="471" customFormat="false" ht="12.8" hidden="false" customHeight="false" outlineLevel="0" collapsed="false">
      <c r="A471" s="0" t="n">
        <f aca="false">ROW()-1</f>
        <v>470</v>
      </c>
      <c r="B471" s="1" t="s">
        <v>15</v>
      </c>
      <c r="C471" s="1" t="s">
        <v>592</v>
      </c>
      <c r="D471" s="1" t="s">
        <v>593</v>
      </c>
      <c r="E471" s="1" t="s">
        <v>18</v>
      </c>
      <c r="F471" s="1" t="s">
        <v>19</v>
      </c>
      <c r="G471" s="1" t="n">
        <v>12505252</v>
      </c>
      <c r="H471" s="1" t="n">
        <v>1126298</v>
      </c>
      <c r="J471" s="1" t="n">
        <v>329967599</v>
      </c>
      <c r="K471" s="1" t="n">
        <v>329967628</v>
      </c>
      <c r="L471" s="2" t="n">
        <v>30</v>
      </c>
      <c r="M471" s="2" t="n">
        <v>1</v>
      </c>
      <c r="N471" s="2" t="n">
        <v>1</v>
      </c>
      <c r="O471" s="1" t="s">
        <v>39</v>
      </c>
    </row>
    <row r="472" customFormat="false" ht="12.8" hidden="false" customHeight="false" outlineLevel="0" collapsed="false">
      <c r="A472" s="0" t="n">
        <f aca="false">ROW()-1</f>
        <v>471</v>
      </c>
      <c r="B472" s="1" t="s">
        <v>15</v>
      </c>
      <c r="C472" s="1" t="s">
        <v>592</v>
      </c>
      <c r="D472" s="1" t="s">
        <v>593</v>
      </c>
      <c r="E472" s="1" t="s">
        <v>18</v>
      </c>
      <c r="F472" s="1" t="s">
        <v>19</v>
      </c>
      <c r="G472" s="1" t="n">
        <v>12505252</v>
      </c>
      <c r="H472" s="1" t="n">
        <v>1161005</v>
      </c>
      <c r="J472" s="1" t="n">
        <v>379283936</v>
      </c>
      <c r="K472" s="1" t="n">
        <v>379284035</v>
      </c>
      <c r="L472" s="2" t="n">
        <v>100</v>
      </c>
      <c r="M472" s="2" t="n">
        <v>1</v>
      </c>
      <c r="N472" s="2" t="n">
        <v>1</v>
      </c>
      <c r="O472" s="1" t="s">
        <v>39</v>
      </c>
    </row>
    <row r="473" customFormat="false" ht="12.8" hidden="false" customHeight="false" outlineLevel="0" collapsed="false">
      <c r="A473" s="0" t="n">
        <f aca="false">ROW()-1</f>
        <v>472</v>
      </c>
      <c r="B473" s="1" t="s">
        <v>15</v>
      </c>
      <c r="C473" s="1" t="s">
        <v>592</v>
      </c>
      <c r="D473" s="1" t="s">
        <v>593</v>
      </c>
      <c r="E473" s="1" t="s">
        <v>18</v>
      </c>
      <c r="F473" s="1" t="s">
        <v>19</v>
      </c>
      <c r="G473" s="1" t="n">
        <v>12505252</v>
      </c>
      <c r="H473" s="1" t="n">
        <v>1161006</v>
      </c>
      <c r="J473" s="1" t="n">
        <v>379284036</v>
      </c>
      <c r="K473" s="1" t="n">
        <v>379284045</v>
      </c>
      <c r="L473" s="2" t="n">
        <v>10</v>
      </c>
      <c r="M473" s="2" t="n">
        <v>1</v>
      </c>
      <c r="N473" s="2" t="n">
        <v>1</v>
      </c>
      <c r="O473" s="1" t="s">
        <v>39</v>
      </c>
    </row>
    <row r="474" customFormat="false" ht="12.8" hidden="false" customHeight="false" outlineLevel="0" collapsed="false">
      <c r="A474" s="0" t="n">
        <f aca="false">ROW()-1</f>
        <v>473</v>
      </c>
      <c r="B474" s="1" t="s">
        <v>15</v>
      </c>
      <c r="C474" s="1" t="s">
        <v>592</v>
      </c>
      <c r="D474" s="1" t="s">
        <v>593</v>
      </c>
      <c r="E474" s="1" t="s">
        <v>18</v>
      </c>
      <c r="F474" s="1" t="s">
        <v>19</v>
      </c>
      <c r="G474" s="1" t="n">
        <v>12505252</v>
      </c>
      <c r="H474" s="1" t="n">
        <v>1197042</v>
      </c>
      <c r="J474" s="1" t="n">
        <v>435926259</v>
      </c>
      <c r="K474" s="1" t="n">
        <v>435926758</v>
      </c>
      <c r="L474" s="2" t="n">
        <v>500</v>
      </c>
      <c r="M474" s="2" t="n">
        <v>1</v>
      </c>
      <c r="N474" s="2" t="n">
        <v>1</v>
      </c>
      <c r="O474" s="1" t="s">
        <v>39</v>
      </c>
    </row>
    <row r="475" customFormat="false" ht="12.8" hidden="false" customHeight="false" outlineLevel="0" collapsed="false">
      <c r="A475" s="0" t="n">
        <f aca="false">ROW()-1</f>
        <v>474</v>
      </c>
      <c r="B475" s="1" t="s">
        <v>15</v>
      </c>
      <c r="C475" s="1" t="s">
        <v>592</v>
      </c>
      <c r="D475" s="1" t="s">
        <v>593</v>
      </c>
      <c r="E475" s="1" t="s">
        <v>18</v>
      </c>
      <c r="F475" s="1" t="s">
        <v>19</v>
      </c>
      <c r="G475" s="1" t="n">
        <v>12505252</v>
      </c>
      <c r="H475" s="1" t="n">
        <v>1197043</v>
      </c>
      <c r="I475" s="1" t="n">
        <v>1197045</v>
      </c>
      <c r="J475" s="1" t="n">
        <v>435926759</v>
      </c>
      <c r="K475" s="1" t="n">
        <v>4359266959</v>
      </c>
      <c r="L475" s="2" t="n">
        <v>201</v>
      </c>
      <c r="M475" s="2" t="n">
        <v>1</v>
      </c>
      <c r="N475" s="2" t="n">
        <v>1</v>
      </c>
      <c r="O475" s="1" t="s">
        <v>39</v>
      </c>
    </row>
    <row r="476" customFormat="false" ht="12.8" hidden="false" customHeight="false" outlineLevel="0" collapsed="false">
      <c r="A476" s="0" t="n">
        <f aca="false">ROW()-1</f>
        <v>475</v>
      </c>
      <c r="B476" s="1" t="s">
        <v>15</v>
      </c>
      <c r="C476" s="1" t="s">
        <v>592</v>
      </c>
      <c r="D476" s="1" t="s">
        <v>593</v>
      </c>
      <c r="E476" s="1" t="s">
        <v>18</v>
      </c>
      <c r="F476" s="1" t="s">
        <v>19</v>
      </c>
      <c r="G476" s="1" t="n">
        <v>12505252</v>
      </c>
      <c r="H476" s="1" t="n">
        <v>1223872</v>
      </c>
      <c r="J476" s="1" t="n">
        <v>499555620</v>
      </c>
      <c r="K476" s="1" t="n">
        <v>499555656</v>
      </c>
      <c r="L476" s="2" t="n">
        <v>37</v>
      </c>
      <c r="M476" s="2" t="n">
        <v>1</v>
      </c>
      <c r="N476" s="2" t="n">
        <v>1</v>
      </c>
      <c r="O476" s="1" t="s">
        <v>39</v>
      </c>
    </row>
    <row r="477" customFormat="false" ht="12.8" hidden="false" customHeight="false" outlineLevel="0" collapsed="false">
      <c r="A477" s="0" t="n">
        <f aca="false">ROW()-1</f>
        <v>476</v>
      </c>
      <c r="B477" s="1" t="s">
        <v>15</v>
      </c>
      <c r="C477" s="1" t="s">
        <v>592</v>
      </c>
      <c r="D477" s="1" t="s">
        <v>593</v>
      </c>
      <c r="E477" s="1" t="s">
        <v>18</v>
      </c>
      <c r="F477" s="1" t="s">
        <v>19</v>
      </c>
      <c r="G477" s="1" t="n">
        <v>12505252</v>
      </c>
      <c r="H477" s="1" t="n">
        <v>1304109</v>
      </c>
      <c r="J477" s="1" t="n">
        <v>549168551</v>
      </c>
      <c r="K477" s="1" t="n">
        <v>54968845</v>
      </c>
      <c r="L477" s="2" t="n">
        <v>295</v>
      </c>
      <c r="M477" s="2" t="n">
        <v>1</v>
      </c>
      <c r="N477" s="2" t="n">
        <v>1</v>
      </c>
      <c r="O477" s="1" t="s">
        <v>39</v>
      </c>
    </row>
    <row r="478" customFormat="false" ht="12.8" hidden="false" customHeight="false" outlineLevel="0" collapsed="false">
      <c r="A478" s="0" t="n">
        <f aca="false">ROW()-1</f>
        <v>477</v>
      </c>
      <c r="B478" s="1" t="s">
        <v>15</v>
      </c>
      <c r="C478" s="1" t="s">
        <v>592</v>
      </c>
      <c r="D478" s="1" t="s">
        <v>593</v>
      </c>
      <c r="E478" s="1" t="s">
        <v>18</v>
      </c>
      <c r="F478" s="1" t="s">
        <v>19</v>
      </c>
      <c r="G478" s="1" t="n">
        <v>12505252</v>
      </c>
      <c r="H478" s="1" t="n">
        <v>1313875</v>
      </c>
      <c r="J478" s="1" t="n">
        <v>576691999</v>
      </c>
      <c r="K478" s="1" t="n">
        <v>576692619</v>
      </c>
      <c r="L478" s="2" t="n">
        <v>621</v>
      </c>
      <c r="M478" s="2" t="n">
        <v>0</v>
      </c>
      <c r="N478" s="2" t="n">
        <v>1</v>
      </c>
      <c r="O478" s="1" t="s">
        <v>39</v>
      </c>
    </row>
    <row r="479" customFormat="false" ht="12.8" hidden="false" customHeight="false" outlineLevel="0" collapsed="false">
      <c r="A479" s="0" t="n">
        <f aca="false">ROW()-1</f>
        <v>478</v>
      </c>
      <c r="B479" s="1" t="s">
        <v>15</v>
      </c>
      <c r="C479" s="1" t="s">
        <v>592</v>
      </c>
      <c r="D479" s="1" t="s">
        <v>593</v>
      </c>
      <c r="E479" s="1" t="s">
        <v>18</v>
      </c>
      <c r="F479" s="1" t="s">
        <v>19</v>
      </c>
      <c r="G479" s="1" t="n">
        <v>12505252</v>
      </c>
      <c r="H479" s="1" t="n">
        <v>8388607</v>
      </c>
      <c r="I479" s="1" t="n">
        <v>1223871</v>
      </c>
      <c r="J479" s="1" t="n">
        <v>499555120</v>
      </c>
      <c r="K479" s="1" t="n">
        <v>499555619</v>
      </c>
      <c r="L479" s="2" t="n">
        <v>500</v>
      </c>
      <c r="M479" s="2" t="n">
        <v>1</v>
      </c>
      <c r="N479" s="2" t="n">
        <v>1</v>
      </c>
      <c r="O479" s="1" t="s">
        <v>39</v>
      </c>
    </row>
    <row r="480" customFormat="false" ht="12.8" hidden="false" customHeight="false" outlineLevel="0" collapsed="false">
      <c r="A480" s="0" t="n">
        <f aca="false">ROW()-1</f>
        <v>479</v>
      </c>
      <c r="B480" s="1" t="s">
        <v>15</v>
      </c>
      <c r="C480" s="1" t="s">
        <v>592</v>
      </c>
      <c r="D480" s="1" t="s">
        <v>593</v>
      </c>
      <c r="E480" s="1" t="s">
        <v>18</v>
      </c>
      <c r="F480" s="1" t="s">
        <v>19</v>
      </c>
      <c r="G480" s="1" t="n">
        <v>12505252</v>
      </c>
      <c r="H480" s="1" t="n">
        <v>8388607</v>
      </c>
      <c r="J480" s="1" t="n">
        <v>379283436</v>
      </c>
      <c r="K480" s="1" t="n">
        <v>379283935</v>
      </c>
      <c r="L480" s="2" t="n">
        <v>500</v>
      </c>
      <c r="M480" s="2" t="n">
        <v>1</v>
      </c>
      <c r="N480" s="2" t="n">
        <v>1</v>
      </c>
      <c r="O480" s="1" t="s">
        <v>39</v>
      </c>
    </row>
    <row r="481" customFormat="false" ht="12.8" hidden="false" customHeight="false" outlineLevel="0" collapsed="false">
      <c r="A481" s="0" t="n">
        <f aca="false">ROW()-1</f>
        <v>480</v>
      </c>
      <c r="B481" s="1" t="s">
        <v>15</v>
      </c>
      <c r="C481" s="1" t="s">
        <v>594</v>
      </c>
      <c r="D481" s="1" t="s">
        <v>595</v>
      </c>
      <c r="E481" s="1" t="s">
        <v>18</v>
      </c>
      <c r="F481" s="1" t="s">
        <v>19</v>
      </c>
      <c r="G481" s="1" t="n">
        <v>100615</v>
      </c>
      <c r="H481" s="1" t="n">
        <v>401190</v>
      </c>
      <c r="I481" s="1" t="n">
        <v>401193</v>
      </c>
      <c r="J481" s="1" t="n">
        <v>14749254</v>
      </c>
      <c r="K481" s="1" t="n">
        <v>14749653</v>
      </c>
      <c r="L481" s="2" t="n">
        <v>400</v>
      </c>
      <c r="M481" s="2" t="n">
        <v>1</v>
      </c>
      <c r="N481" s="2" t="n">
        <v>1</v>
      </c>
      <c r="O481" s="1" t="s">
        <v>30</v>
      </c>
    </row>
    <row r="482" customFormat="false" ht="12.8" hidden="false" customHeight="false" outlineLevel="0" collapsed="false">
      <c r="A482" s="0" t="n">
        <f aca="false">ROW()-1</f>
        <v>481</v>
      </c>
      <c r="B482" s="1" t="s">
        <v>15</v>
      </c>
      <c r="C482" s="1" t="s">
        <v>594</v>
      </c>
      <c r="D482" s="1" t="s">
        <v>595</v>
      </c>
      <c r="E482" s="1" t="s">
        <v>18</v>
      </c>
      <c r="F482" s="1" t="s">
        <v>19</v>
      </c>
      <c r="G482" s="1" t="n">
        <v>100615</v>
      </c>
      <c r="H482" s="1" t="n">
        <v>401194</v>
      </c>
      <c r="J482" s="1" t="n">
        <v>14749654</v>
      </c>
      <c r="K482" s="1" t="n">
        <v>14749673</v>
      </c>
      <c r="L482" s="2" t="n">
        <v>20</v>
      </c>
      <c r="M482" s="2" t="n">
        <v>0</v>
      </c>
      <c r="N482" s="2" t="n">
        <v>1</v>
      </c>
      <c r="O482" s="1" t="s">
        <v>30</v>
      </c>
    </row>
    <row r="483" customFormat="false" ht="12.8" hidden="false" customHeight="false" outlineLevel="0" collapsed="false">
      <c r="A483" s="0" t="n">
        <f aca="false">ROW()-1</f>
        <v>482</v>
      </c>
      <c r="B483" s="1" t="s">
        <v>15</v>
      </c>
      <c r="C483" s="1" t="s">
        <v>594</v>
      </c>
      <c r="D483" s="1" t="s">
        <v>595</v>
      </c>
      <c r="E483" s="1" t="s">
        <v>18</v>
      </c>
      <c r="F483" s="1" t="s">
        <v>19</v>
      </c>
      <c r="G483" s="1" t="n">
        <v>100615</v>
      </c>
      <c r="H483" s="1" t="n">
        <v>443843</v>
      </c>
      <c r="I483" s="1" t="n">
        <v>443844</v>
      </c>
      <c r="J483" s="1" t="n">
        <v>45003600</v>
      </c>
      <c r="K483" s="1" t="n">
        <v>45003799</v>
      </c>
      <c r="L483" s="2" t="n">
        <v>200</v>
      </c>
      <c r="M483" s="2" t="n">
        <v>1</v>
      </c>
      <c r="N483" s="2" t="n">
        <v>1</v>
      </c>
      <c r="O483" s="1" t="s">
        <v>30</v>
      </c>
    </row>
    <row r="484" customFormat="false" ht="12.8" hidden="false" customHeight="false" outlineLevel="0" collapsed="false">
      <c r="A484" s="0" t="n">
        <f aca="false">ROW()-1</f>
        <v>483</v>
      </c>
      <c r="B484" s="1" t="s">
        <v>15</v>
      </c>
      <c r="C484" s="1" t="s">
        <v>594</v>
      </c>
      <c r="D484" s="1" t="s">
        <v>595</v>
      </c>
      <c r="E484" s="1" t="s">
        <v>18</v>
      </c>
      <c r="F484" s="1" t="s">
        <v>19</v>
      </c>
      <c r="G484" s="1" t="n">
        <v>100615</v>
      </c>
      <c r="H484" s="1" t="n">
        <v>443845</v>
      </c>
      <c r="J484" s="1" t="n">
        <v>45003800</v>
      </c>
      <c r="K484" s="1" t="n">
        <v>45003809</v>
      </c>
      <c r="L484" s="2" t="n">
        <v>10</v>
      </c>
      <c r="M484" s="2" t="n">
        <v>1</v>
      </c>
      <c r="N484" s="2" t="n">
        <v>1</v>
      </c>
      <c r="O484" s="1" t="s">
        <v>30</v>
      </c>
    </row>
    <row r="485" customFormat="false" ht="12.8" hidden="false" customHeight="false" outlineLevel="0" collapsed="false">
      <c r="A485" s="0" t="n">
        <f aca="false">ROW()-1</f>
        <v>484</v>
      </c>
      <c r="B485" s="1" t="s">
        <v>15</v>
      </c>
      <c r="C485" s="1" t="s">
        <v>594</v>
      </c>
      <c r="D485" s="1" t="s">
        <v>595</v>
      </c>
      <c r="E485" s="1" t="s">
        <v>18</v>
      </c>
      <c r="F485" s="1" t="s">
        <v>19</v>
      </c>
      <c r="G485" s="1" t="n">
        <v>100615</v>
      </c>
      <c r="H485" s="1" t="n">
        <v>513582</v>
      </c>
      <c r="J485" s="1" t="n">
        <v>67464105</v>
      </c>
      <c r="K485" s="1" t="n">
        <v>67464204</v>
      </c>
      <c r="L485" s="2" t="n">
        <v>100</v>
      </c>
      <c r="M485" s="2" t="n">
        <v>1</v>
      </c>
      <c r="N485" s="2" t="n">
        <v>1</v>
      </c>
      <c r="O485" s="1" t="s">
        <v>30</v>
      </c>
    </row>
    <row r="486" customFormat="false" ht="12.8" hidden="false" customHeight="false" outlineLevel="0" collapsed="false">
      <c r="A486" s="0" t="n">
        <f aca="false">ROW()-1</f>
        <v>485</v>
      </c>
      <c r="B486" s="1" t="s">
        <v>15</v>
      </c>
      <c r="C486" s="1" t="s">
        <v>594</v>
      </c>
      <c r="D486" s="1" t="s">
        <v>595</v>
      </c>
      <c r="E486" s="1" t="s">
        <v>18</v>
      </c>
      <c r="F486" s="1" t="s">
        <v>19</v>
      </c>
      <c r="G486" s="1" t="n">
        <v>100615</v>
      </c>
      <c r="H486" s="1" t="n">
        <v>513583</v>
      </c>
      <c r="J486" s="1" t="n">
        <v>67464205</v>
      </c>
      <c r="K486" s="1" t="n">
        <v>67464261</v>
      </c>
      <c r="L486" s="2" t="n">
        <v>57</v>
      </c>
      <c r="M486" s="2" t="n">
        <v>1</v>
      </c>
      <c r="N486" s="2" t="n">
        <v>1</v>
      </c>
      <c r="O486" s="1" t="s">
        <v>30</v>
      </c>
    </row>
    <row r="487" customFormat="false" ht="12.8" hidden="false" customHeight="false" outlineLevel="0" collapsed="false">
      <c r="A487" s="0" t="n">
        <f aca="false">ROW()-1</f>
        <v>486</v>
      </c>
      <c r="B487" s="1" t="s">
        <v>15</v>
      </c>
      <c r="C487" s="1" t="s">
        <v>594</v>
      </c>
      <c r="D487" s="1" t="s">
        <v>595</v>
      </c>
      <c r="E487" s="1" t="s">
        <v>18</v>
      </c>
      <c r="F487" s="1" t="s">
        <v>19</v>
      </c>
      <c r="G487" s="1" t="n">
        <v>100615</v>
      </c>
      <c r="H487" s="1" t="n">
        <v>569875</v>
      </c>
      <c r="I487" s="1" t="n">
        <v>569881</v>
      </c>
      <c r="J487" s="1" t="n">
        <v>84513177</v>
      </c>
      <c r="K487" s="1" t="n">
        <v>84513876</v>
      </c>
      <c r="L487" s="2" t="n">
        <v>700</v>
      </c>
      <c r="M487" s="2" t="n">
        <v>0</v>
      </c>
      <c r="N487" s="2" t="n">
        <v>1</v>
      </c>
      <c r="O487" s="1" t="s">
        <v>30</v>
      </c>
    </row>
    <row r="488" customFormat="false" ht="12.8" hidden="false" customHeight="false" outlineLevel="0" collapsed="false">
      <c r="A488" s="0" t="n">
        <f aca="false">ROW()-1</f>
        <v>487</v>
      </c>
      <c r="B488" s="1" t="s">
        <v>15</v>
      </c>
      <c r="C488" s="1" t="s">
        <v>594</v>
      </c>
      <c r="D488" s="1" t="s">
        <v>595</v>
      </c>
      <c r="E488" s="1" t="s">
        <v>18</v>
      </c>
      <c r="F488" s="1" t="s">
        <v>19</v>
      </c>
      <c r="G488" s="1" t="n">
        <v>100615</v>
      </c>
      <c r="H488" s="1" t="n">
        <v>569882</v>
      </c>
      <c r="J488" s="1" t="n">
        <v>84513877</v>
      </c>
      <c r="K488" s="1" t="n">
        <v>84513963</v>
      </c>
      <c r="L488" s="2" t="n">
        <v>87</v>
      </c>
      <c r="M488" s="2" t="n">
        <v>0</v>
      </c>
      <c r="N488" s="2" t="n">
        <v>1</v>
      </c>
      <c r="O488" s="1" t="s">
        <v>30</v>
      </c>
    </row>
    <row r="489" customFormat="false" ht="12.8" hidden="false" customHeight="false" outlineLevel="0" collapsed="false">
      <c r="A489" s="0" t="n">
        <f aca="false">ROW()-1</f>
        <v>488</v>
      </c>
      <c r="B489" s="1" t="s">
        <v>15</v>
      </c>
      <c r="C489" s="1" t="s">
        <v>594</v>
      </c>
      <c r="D489" s="1" t="s">
        <v>595</v>
      </c>
      <c r="E489" s="1" t="s">
        <v>18</v>
      </c>
      <c r="F489" s="1" t="s">
        <v>19</v>
      </c>
      <c r="G489" s="1" t="n">
        <v>100615</v>
      </c>
      <c r="H489" s="1" t="n">
        <v>766422</v>
      </c>
      <c r="I489" s="1" t="n">
        <v>766424</v>
      </c>
      <c r="J489" s="1" t="n">
        <v>168639630</v>
      </c>
      <c r="K489" s="1" t="n">
        <v>168639929</v>
      </c>
      <c r="L489" s="2" t="n">
        <v>300</v>
      </c>
      <c r="M489" s="2" t="n">
        <v>1</v>
      </c>
      <c r="N489" s="2" t="n">
        <v>1</v>
      </c>
      <c r="O489" s="1" t="s">
        <v>30</v>
      </c>
    </row>
    <row r="490" customFormat="false" ht="12.8" hidden="false" customHeight="false" outlineLevel="0" collapsed="false">
      <c r="A490" s="0" t="n">
        <f aca="false">ROW()-1</f>
        <v>489</v>
      </c>
      <c r="B490" s="1" t="s">
        <v>15</v>
      </c>
      <c r="C490" s="1" t="s">
        <v>594</v>
      </c>
      <c r="D490" s="1" t="s">
        <v>595</v>
      </c>
      <c r="E490" s="1" t="s">
        <v>18</v>
      </c>
      <c r="F490" s="1" t="s">
        <v>19</v>
      </c>
      <c r="G490" s="1" t="n">
        <v>100615</v>
      </c>
      <c r="H490" s="1" t="n">
        <v>766425</v>
      </c>
      <c r="J490" s="1" t="n">
        <v>168639930</v>
      </c>
      <c r="K490" s="1" t="n">
        <v>168639943</v>
      </c>
      <c r="L490" s="2" t="n">
        <v>14</v>
      </c>
      <c r="M490" s="2" t="n">
        <v>1</v>
      </c>
      <c r="N490" s="2" t="n">
        <v>1</v>
      </c>
      <c r="O490" s="1" t="s">
        <v>30</v>
      </c>
    </row>
    <row r="491" customFormat="false" ht="12.8" hidden="false" customHeight="false" outlineLevel="0" collapsed="false">
      <c r="A491" s="0" t="n">
        <f aca="false">ROW()-1</f>
        <v>490</v>
      </c>
      <c r="B491" s="1" t="s">
        <v>15</v>
      </c>
      <c r="C491" s="1" t="s">
        <v>594</v>
      </c>
      <c r="D491" s="1" t="s">
        <v>595</v>
      </c>
      <c r="E491" s="1" t="s">
        <v>18</v>
      </c>
      <c r="F491" s="1" t="s">
        <v>19</v>
      </c>
      <c r="G491" s="1" t="n">
        <v>100615</v>
      </c>
      <c r="H491" s="1" t="n">
        <v>871750</v>
      </c>
      <c r="I491" s="1" t="n">
        <v>871758</v>
      </c>
      <c r="J491" s="1" t="n">
        <v>202556599</v>
      </c>
      <c r="K491" s="1" t="n">
        <v>202557498</v>
      </c>
      <c r="L491" s="2" t="n">
        <v>900</v>
      </c>
      <c r="M491" s="2" t="n">
        <v>0</v>
      </c>
      <c r="N491" s="2" t="n">
        <v>1</v>
      </c>
      <c r="O491" s="1" t="s">
        <v>30</v>
      </c>
    </row>
    <row r="492" customFormat="false" ht="12.8" hidden="false" customHeight="false" outlineLevel="0" collapsed="false">
      <c r="A492" s="0" t="n">
        <f aca="false">ROW()-1</f>
        <v>491</v>
      </c>
      <c r="B492" s="1" t="s">
        <v>15</v>
      </c>
      <c r="C492" s="1" t="s">
        <v>594</v>
      </c>
      <c r="D492" s="1" t="s">
        <v>595</v>
      </c>
      <c r="E492" s="1" t="s">
        <v>18</v>
      </c>
      <c r="F492" s="1" t="s">
        <v>19</v>
      </c>
      <c r="G492" s="1" t="n">
        <v>100615</v>
      </c>
      <c r="H492" s="1" t="n">
        <v>871759</v>
      </c>
      <c r="J492" s="1" t="n">
        <v>202557499</v>
      </c>
      <c r="K492" s="1" t="n">
        <v>202557542</v>
      </c>
      <c r="L492" s="2" t="n">
        <v>44</v>
      </c>
      <c r="M492" s="2" t="n">
        <v>0</v>
      </c>
      <c r="N492" s="2" t="n">
        <v>1</v>
      </c>
      <c r="O492" s="1" t="s">
        <v>30</v>
      </c>
    </row>
    <row r="493" customFormat="false" ht="12.8" hidden="false" customHeight="false" outlineLevel="0" collapsed="false">
      <c r="A493" s="0" t="n">
        <f aca="false">ROW()-1</f>
        <v>492</v>
      </c>
      <c r="B493" s="1" t="s">
        <v>15</v>
      </c>
      <c r="C493" s="1" t="s">
        <v>594</v>
      </c>
      <c r="D493" s="1" t="s">
        <v>595</v>
      </c>
      <c r="E493" s="1" t="s">
        <v>18</v>
      </c>
      <c r="F493" s="1" t="s">
        <v>19</v>
      </c>
      <c r="G493" s="1" t="n">
        <v>100615</v>
      </c>
      <c r="H493" s="1" t="n">
        <v>1097227</v>
      </c>
      <c r="I493" s="1" t="n">
        <v>1097230</v>
      </c>
      <c r="J493" s="1" t="n">
        <v>303501704</v>
      </c>
      <c r="K493" s="1" t="n">
        <v>303502103</v>
      </c>
      <c r="L493" s="2" t="n">
        <v>400</v>
      </c>
      <c r="M493" s="2" t="n">
        <v>1</v>
      </c>
      <c r="N493" s="2" t="n">
        <v>1</v>
      </c>
      <c r="O493" s="1" t="s">
        <v>30</v>
      </c>
    </row>
    <row r="494" customFormat="false" ht="12.8" hidden="false" customHeight="false" outlineLevel="0" collapsed="false">
      <c r="A494" s="0" t="n">
        <f aca="false">ROW()-1</f>
        <v>493</v>
      </c>
      <c r="B494" s="1" t="s">
        <v>15</v>
      </c>
      <c r="C494" s="1" t="s">
        <v>594</v>
      </c>
      <c r="D494" s="1" t="s">
        <v>595</v>
      </c>
      <c r="E494" s="1" t="s">
        <v>18</v>
      </c>
      <c r="F494" s="1" t="s">
        <v>19</v>
      </c>
      <c r="G494" s="1" t="n">
        <v>100615</v>
      </c>
      <c r="H494" s="1" t="n">
        <v>1097231</v>
      </c>
      <c r="J494" s="1" t="n">
        <v>303502104</v>
      </c>
      <c r="K494" s="1" t="n">
        <v>303502127</v>
      </c>
      <c r="L494" s="2" t="n">
        <v>24</v>
      </c>
      <c r="M494" s="2" t="n">
        <v>1</v>
      </c>
      <c r="N494" s="2" t="n">
        <v>1</v>
      </c>
      <c r="O494" s="1" t="s">
        <v>30</v>
      </c>
    </row>
    <row r="495" customFormat="false" ht="12.8" hidden="false" customHeight="false" outlineLevel="0" collapsed="false">
      <c r="A495" s="0" t="n">
        <f aca="false">ROW()-1</f>
        <v>494</v>
      </c>
      <c r="B495" s="1" t="s">
        <v>15</v>
      </c>
      <c r="C495" s="1" t="s">
        <v>594</v>
      </c>
      <c r="D495" s="1" t="s">
        <v>595</v>
      </c>
      <c r="E495" s="1" t="s">
        <v>18</v>
      </c>
      <c r="F495" s="1" t="s">
        <v>19</v>
      </c>
      <c r="G495" s="1" t="n">
        <v>100615</v>
      </c>
      <c r="H495" s="1" t="n">
        <v>1236665</v>
      </c>
      <c r="I495" s="1" t="n">
        <v>1236668</v>
      </c>
      <c r="J495" s="1" t="n">
        <v>349026954</v>
      </c>
      <c r="K495" s="1" t="n">
        <v>349027353</v>
      </c>
      <c r="L495" s="2" t="n">
        <v>400</v>
      </c>
      <c r="M495" s="2" t="n">
        <v>1</v>
      </c>
      <c r="N495" s="2" t="n">
        <v>1</v>
      </c>
      <c r="O495" s="1" t="s">
        <v>30</v>
      </c>
    </row>
    <row r="496" customFormat="false" ht="12.8" hidden="false" customHeight="false" outlineLevel="0" collapsed="false">
      <c r="A496" s="0" t="n">
        <f aca="false">ROW()-1</f>
        <v>495</v>
      </c>
      <c r="B496" s="1" t="s">
        <v>15</v>
      </c>
      <c r="C496" s="1" t="s">
        <v>594</v>
      </c>
      <c r="D496" s="1" t="s">
        <v>595</v>
      </c>
      <c r="E496" s="1" t="s">
        <v>18</v>
      </c>
      <c r="F496" s="1" t="s">
        <v>19</v>
      </c>
      <c r="G496" s="1" t="n">
        <v>100615</v>
      </c>
      <c r="H496" s="1" t="n">
        <v>1236669</v>
      </c>
      <c r="J496" s="1" t="n">
        <v>349027354</v>
      </c>
      <c r="K496" s="1" t="n">
        <v>349027441</v>
      </c>
      <c r="L496" s="2" t="n">
        <v>88</v>
      </c>
      <c r="M496" s="2" t="n">
        <v>1</v>
      </c>
      <c r="N496" s="2" t="n">
        <v>1</v>
      </c>
      <c r="O496" s="1" t="s">
        <v>30</v>
      </c>
    </row>
    <row r="497" customFormat="false" ht="12.8" hidden="false" customHeight="false" outlineLevel="0" collapsed="false">
      <c r="A497" s="0" t="n">
        <f aca="false">ROW()-1</f>
        <v>496</v>
      </c>
      <c r="B497" s="1" t="s">
        <v>15</v>
      </c>
      <c r="C497" s="1" t="s">
        <v>594</v>
      </c>
      <c r="D497" s="1" t="s">
        <v>595</v>
      </c>
      <c r="E497" s="1" t="s">
        <v>18</v>
      </c>
      <c r="F497" s="1" t="s">
        <v>19</v>
      </c>
      <c r="G497" s="1" t="n">
        <v>100615</v>
      </c>
      <c r="H497" s="1" t="n">
        <v>1281213</v>
      </c>
      <c r="J497" s="1" t="n">
        <v>401380928</v>
      </c>
      <c r="K497" s="1" t="n">
        <v>401381427</v>
      </c>
      <c r="L497" s="2" t="n">
        <v>500</v>
      </c>
      <c r="M497" s="2" t="n">
        <v>1</v>
      </c>
      <c r="N497" s="2" t="n">
        <v>1</v>
      </c>
      <c r="O497" s="1" t="s">
        <v>30</v>
      </c>
    </row>
    <row r="498" customFormat="false" ht="12.8" hidden="false" customHeight="false" outlineLevel="0" collapsed="false">
      <c r="A498" s="0" t="n">
        <f aca="false">ROW()-1</f>
        <v>497</v>
      </c>
      <c r="B498" s="1" t="s">
        <v>15</v>
      </c>
      <c r="C498" s="1" t="s">
        <v>594</v>
      </c>
      <c r="D498" s="1" t="s">
        <v>595</v>
      </c>
      <c r="E498" s="1" t="s">
        <v>18</v>
      </c>
      <c r="F498" s="1" t="s">
        <v>19</v>
      </c>
      <c r="G498" s="1" t="n">
        <v>100615</v>
      </c>
      <c r="H498" s="1" t="n">
        <v>1281214</v>
      </c>
      <c r="J498" s="1" t="n">
        <v>401381428</v>
      </c>
      <c r="K498" s="1" t="n">
        <v>401381488</v>
      </c>
      <c r="L498" s="2" t="n">
        <v>61</v>
      </c>
      <c r="M498" s="2" t="n">
        <v>1</v>
      </c>
      <c r="N498" s="2" t="n">
        <v>1</v>
      </c>
      <c r="O498" s="1" t="s">
        <v>30</v>
      </c>
    </row>
    <row r="499" customFormat="false" ht="12.8" hidden="false" customHeight="false" outlineLevel="0" collapsed="false">
      <c r="A499" s="0" t="n">
        <f aca="false">ROW()-1</f>
        <v>498</v>
      </c>
      <c r="B499" s="1" t="s">
        <v>15</v>
      </c>
      <c r="C499" s="1" t="s">
        <v>594</v>
      </c>
      <c r="D499" s="1" t="s">
        <v>595</v>
      </c>
      <c r="E499" s="1" t="s">
        <v>18</v>
      </c>
      <c r="F499" s="1" t="s">
        <v>19</v>
      </c>
      <c r="G499" s="1" t="n">
        <v>100615</v>
      </c>
      <c r="H499" s="1" t="n">
        <v>1326795</v>
      </c>
      <c r="J499" s="1" t="n">
        <v>461514460</v>
      </c>
      <c r="K499" s="1" t="n">
        <v>461514889</v>
      </c>
      <c r="L499" s="2" t="n">
        <v>430</v>
      </c>
      <c r="M499" s="2" t="n">
        <v>1</v>
      </c>
      <c r="N499" s="2" t="n">
        <v>1</v>
      </c>
      <c r="O499" s="1" t="s">
        <v>30</v>
      </c>
    </row>
    <row r="500" customFormat="false" ht="12.8" hidden="false" customHeight="false" outlineLevel="0" collapsed="false">
      <c r="A500" s="0" t="n">
        <f aca="false">ROW()-1</f>
        <v>499</v>
      </c>
      <c r="B500" s="1" t="s">
        <v>15</v>
      </c>
      <c r="C500" s="1" t="s">
        <v>594</v>
      </c>
      <c r="D500" s="1" t="s">
        <v>595</v>
      </c>
      <c r="E500" s="1" t="s">
        <v>18</v>
      </c>
      <c r="F500" s="1" t="s">
        <v>19</v>
      </c>
      <c r="G500" s="1" t="n">
        <v>100615</v>
      </c>
      <c r="H500" s="1" t="n">
        <v>1335664</v>
      </c>
      <c r="J500" s="1" t="n">
        <v>507746303</v>
      </c>
      <c r="K500" s="1" t="n">
        <v>507747012</v>
      </c>
      <c r="L500" s="2" t="n">
        <v>710</v>
      </c>
      <c r="M500" s="2" t="n">
        <v>1</v>
      </c>
      <c r="N500" s="2" t="n">
        <v>1</v>
      </c>
      <c r="O500" s="1" t="s">
        <v>30</v>
      </c>
    </row>
    <row r="501" customFormat="false" ht="12.8" hidden="false" customHeight="false" outlineLevel="0" collapsed="false">
      <c r="A501" s="0" t="n">
        <f aca="false">ROW()-1</f>
        <v>500</v>
      </c>
      <c r="B501" s="1" t="s">
        <v>15</v>
      </c>
      <c r="C501" s="1" t="s">
        <v>594</v>
      </c>
      <c r="D501" s="1" t="s">
        <v>595</v>
      </c>
      <c r="E501" s="1" t="s">
        <v>18</v>
      </c>
      <c r="F501" s="1" t="s">
        <v>19</v>
      </c>
      <c r="G501" s="1" t="n">
        <v>100615</v>
      </c>
      <c r="H501" s="1" t="n">
        <v>1344685</v>
      </c>
      <c r="J501" s="1" t="n">
        <v>583907655</v>
      </c>
      <c r="K501" s="1" t="n">
        <v>583908470</v>
      </c>
      <c r="L501" s="2" t="n">
        <v>816</v>
      </c>
      <c r="M501" s="2" t="n">
        <v>1</v>
      </c>
      <c r="N501" s="2" t="n">
        <v>1</v>
      </c>
      <c r="O501" s="1" t="s">
        <v>30</v>
      </c>
    </row>
    <row r="502" customFormat="false" ht="12.8" hidden="false" customHeight="false" outlineLevel="0" collapsed="false">
      <c r="A502" s="0" t="n">
        <f aca="false">ROW()-1</f>
        <v>501</v>
      </c>
      <c r="B502" s="1" t="s">
        <v>15</v>
      </c>
      <c r="C502" s="1" t="s">
        <v>594</v>
      </c>
      <c r="D502" s="1" t="s">
        <v>595</v>
      </c>
      <c r="E502" s="1" t="s">
        <v>18</v>
      </c>
      <c r="F502" s="1" t="s">
        <v>19</v>
      </c>
      <c r="G502" s="1" t="n">
        <v>100615</v>
      </c>
      <c r="H502" s="1" t="n">
        <v>3005692</v>
      </c>
      <c r="J502" s="1" t="n">
        <v>672545737</v>
      </c>
      <c r="K502" s="1" t="n">
        <v>672547301</v>
      </c>
      <c r="L502" s="2" t="n">
        <v>1565</v>
      </c>
      <c r="M502" s="2" t="n">
        <v>1</v>
      </c>
      <c r="N502" s="2" t="n">
        <v>1</v>
      </c>
      <c r="O502" s="1" t="s">
        <v>30</v>
      </c>
    </row>
    <row r="503" customFormat="false" ht="12.8" hidden="false" customHeight="false" outlineLevel="0" collapsed="false">
      <c r="A503" s="0" t="n">
        <f aca="false">ROW()-1</f>
        <v>502</v>
      </c>
      <c r="B503" s="1" t="s">
        <v>15</v>
      </c>
      <c r="C503" s="1" t="s">
        <v>594</v>
      </c>
      <c r="D503" s="1" t="s">
        <v>595</v>
      </c>
      <c r="E503" s="1" t="s">
        <v>18</v>
      </c>
      <c r="F503" s="1" t="s">
        <v>19</v>
      </c>
      <c r="G503" s="1" t="n">
        <v>100615</v>
      </c>
      <c r="H503" s="1" t="n">
        <v>3017312</v>
      </c>
      <c r="J503" s="1" t="n">
        <v>839297953</v>
      </c>
      <c r="K503" s="1" t="n">
        <v>839298343</v>
      </c>
      <c r="L503" s="2" t="n">
        <v>391</v>
      </c>
      <c r="M503" s="2" t="n">
        <v>1</v>
      </c>
      <c r="N503" s="2" t="n">
        <v>1</v>
      </c>
      <c r="O503" s="1" t="s">
        <v>30</v>
      </c>
    </row>
    <row r="504" customFormat="false" ht="12.8" hidden="false" customHeight="false" outlineLevel="0" collapsed="false">
      <c r="A504" s="0" t="n">
        <f aca="false">ROW()-1</f>
        <v>503</v>
      </c>
      <c r="B504" s="1" t="s">
        <v>15</v>
      </c>
      <c r="C504" s="1" t="s">
        <v>594</v>
      </c>
      <c r="D504" s="1" t="s">
        <v>595</v>
      </c>
      <c r="E504" s="1" t="s">
        <v>18</v>
      </c>
      <c r="F504" s="1" t="s">
        <v>19</v>
      </c>
      <c r="G504" s="1" t="n">
        <v>106640</v>
      </c>
      <c r="H504" s="1" t="n">
        <v>54786</v>
      </c>
      <c r="J504" s="1" t="n">
        <v>2735612</v>
      </c>
      <c r="K504" s="1" t="n">
        <v>2735636</v>
      </c>
      <c r="L504" s="2" t="n">
        <v>25</v>
      </c>
      <c r="M504" s="2" t="n">
        <v>1</v>
      </c>
      <c r="N504" s="2" t="n">
        <v>1</v>
      </c>
      <c r="O504" s="1" t="s">
        <v>30</v>
      </c>
    </row>
    <row r="505" customFormat="false" ht="12.8" hidden="false" customHeight="false" outlineLevel="0" collapsed="false">
      <c r="A505" s="0" t="n">
        <f aca="false">ROW()-1</f>
        <v>504</v>
      </c>
      <c r="B505" s="1" t="s">
        <v>15</v>
      </c>
      <c r="C505" s="1" t="s">
        <v>594</v>
      </c>
      <c r="D505" s="1" t="s">
        <v>595</v>
      </c>
      <c r="E505" s="1" t="s">
        <v>18</v>
      </c>
      <c r="F505" s="1" t="s">
        <v>19</v>
      </c>
      <c r="G505" s="1" t="n">
        <v>106640</v>
      </c>
      <c r="H505" s="1" t="n">
        <v>201520</v>
      </c>
      <c r="J505" s="1" t="n">
        <v>6015676</v>
      </c>
      <c r="K505" s="1" t="n">
        <v>6015678</v>
      </c>
      <c r="L505" s="2" t="n">
        <v>3</v>
      </c>
      <c r="M505" s="2" t="n">
        <v>1</v>
      </c>
      <c r="N505" s="2" t="n">
        <v>1</v>
      </c>
      <c r="O505" s="1" t="s">
        <v>30</v>
      </c>
    </row>
    <row r="506" customFormat="false" ht="12.8" hidden="false" customHeight="false" outlineLevel="0" collapsed="false">
      <c r="A506" s="0" t="n">
        <f aca="false">ROW()-1</f>
        <v>505</v>
      </c>
      <c r="B506" s="1" t="s">
        <v>15</v>
      </c>
      <c r="C506" s="1" t="s">
        <v>594</v>
      </c>
      <c r="D506" s="1" t="s">
        <v>595</v>
      </c>
      <c r="E506" s="1" t="s">
        <v>18</v>
      </c>
      <c r="F506" s="1" t="s">
        <v>19</v>
      </c>
      <c r="G506" s="1" t="n">
        <v>106640</v>
      </c>
      <c r="H506" s="1" t="n">
        <v>311268</v>
      </c>
      <c r="J506" s="1" t="n">
        <v>7871511</v>
      </c>
      <c r="K506" s="1" t="n">
        <v>7871542</v>
      </c>
      <c r="L506" s="2" t="n">
        <v>32</v>
      </c>
      <c r="M506" s="2" t="n">
        <v>1</v>
      </c>
      <c r="N506" s="2" t="n">
        <v>1</v>
      </c>
      <c r="O506" s="1" t="s">
        <v>30</v>
      </c>
    </row>
    <row r="507" customFormat="false" ht="12.8" hidden="false" customHeight="false" outlineLevel="0" collapsed="false">
      <c r="A507" s="0" t="n">
        <f aca="false">ROW()-1</f>
        <v>506</v>
      </c>
      <c r="B507" s="1" t="s">
        <v>15</v>
      </c>
      <c r="C507" s="1" t="s">
        <v>594</v>
      </c>
      <c r="D507" s="1" t="s">
        <v>595</v>
      </c>
      <c r="E507" s="1" t="s">
        <v>18</v>
      </c>
      <c r="F507" s="1" t="s">
        <v>19</v>
      </c>
      <c r="G507" s="1" t="n">
        <v>106640</v>
      </c>
      <c r="H507" s="1" t="n">
        <v>444438</v>
      </c>
      <c r="J507" s="1" t="n">
        <v>45040334</v>
      </c>
      <c r="K507" s="1" t="n">
        <v>45040363</v>
      </c>
      <c r="L507" s="2" t="n">
        <v>30</v>
      </c>
      <c r="M507" s="2" t="n">
        <v>1</v>
      </c>
      <c r="N507" s="2" t="n">
        <v>1</v>
      </c>
      <c r="O507" s="1" t="s">
        <v>30</v>
      </c>
    </row>
    <row r="508" customFormat="false" ht="12.8" hidden="false" customHeight="false" outlineLevel="0" collapsed="false">
      <c r="A508" s="0" t="n">
        <f aca="false">ROW()-1</f>
        <v>507</v>
      </c>
      <c r="B508" s="1" t="s">
        <v>15</v>
      </c>
      <c r="C508" s="1" t="s">
        <v>594</v>
      </c>
      <c r="D508" s="1" t="s">
        <v>595</v>
      </c>
      <c r="E508" s="1" t="s">
        <v>18</v>
      </c>
      <c r="F508" s="1" t="s">
        <v>19</v>
      </c>
      <c r="G508" s="1" t="n">
        <v>106640</v>
      </c>
      <c r="H508" s="1" t="n">
        <v>514037</v>
      </c>
      <c r="J508" s="1" t="n">
        <v>67489082</v>
      </c>
      <c r="K508" s="1" t="n">
        <v>67489103</v>
      </c>
      <c r="L508" s="2" t="n">
        <v>22</v>
      </c>
      <c r="M508" s="2" t="n">
        <v>1</v>
      </c>
      <c r="N508" s="2" t="n">
        <v>1</v>
      </c>
      <c r="O508" s="1" t="s">
        <v>30</v>
      </c>
    </row>
    <row r="509" customFormat="false" ht="12.8" hidden="false" customHeight="false" outlineLevel="0" collapsed="false">
      <c r="A509" s="0" t="n">
        <f aca="false">ROW()-1</f>
        <v>508</v>
      </c>
      <c r="B509" s="1" t="s">
        <v>15</v>
      </c>
      <c r="C509" s="1" t="s">
        <v>594</v>
      </c>
      <c r="D509" s="1" t="s">
        <v>595</v>
      </c>
      <c r="E509" s="1" t="s">
        <v>18</v>
      </c>
      <c r="F509" s="1" t="s">
        <v>19</v>
      </c>
      <c r="G509" s="1" t="n">
        <v>106640</v>
      </c>
      <c r="H509" s="1" t="n">
        <v>570890</v>
      </c>
      <c r="J509" s="1" t="n">
        <v>84604536</v>
      </c>
      <c r="K509" s="1" t="n">
        <v>84604635</v>
      </c>
      <c r="L509" s="2" t="n">
        <v>100</v>
      </c>
      <c r="M509" s="2" t="n">
        <v>0</v>
      </c>
      <c r="N509" s="2" t="n">
        <v>1</v>
      </c>
      <c r="O509" s="1" t="s">
        <v>30</v>
      </c>
    </row>
    <row r="510" customFormat="false" ht="12.8" hidden="false" customHeight="false" outlineLevel="0" collapsed="false">
      <c r="A510" s="0" t="n">
        <f aca="false">ROW()-1</f>
        <v>509</v>
      </c>
      <c r="B510" s="1" t="s">
        <v>15</v>
      </c>
      <c r="C510" s="1" t="s">
        <v>594</v>
      </c>
      <c r="D510" s="1" t="s">
        <v>595</v>
      </c>
      <c r="E510" s="1" t="s">
        <v>18</v>
      </c>
      <c r="F510" s="1" t="s">
        <v>19</v>
      </c>
      <c r="G510" s="1" t="n">
        <v>106640</v>
      </c>
      <c r="H510" s="1" t="n">
        <v>570891</v>
      </c>
      <c r="J510" s="1" t="n">
        <v>84604636</v>
      </c>
      <c r="K510" s="1" t="n">
        <v>84604647</v>
      </c>
      <c r="L510" s="2" t="n">
        <v>12</v>
      </c>
      <c r="M510" s="2" t="n">
        <v>0</v>
      </c>
      <c r="N510" s="2" t="n">
        <v>1</v>
      </c>
      <c r="O510" s="1" t="s">
        <v>30</v>
      </c>
    </row>
    <row r="511" customFormat="false" ht="12.8" hidden="false" customHeight="false" outlineLevel="0" collapsed="false">
      <c r="A511" s="0" t="n">
        <f aca="false">ROW()-1</f>
        <v>510</v>
      </c>
      <c r="B511" s="1" t="s">
        <v>15</v>
      </c>
      <c r="C511" s="1" t="s">
        <v>594</v>
      </c>
      <c r="D511" s="1" t="s">
        <v>595</v>
      </c>
      <c r="E511" s="1" t="s">
        <v>18</v>
      </c>
      <c r="F511" s="1" t="s">
        <v>19</v>
      </c>
      <c r="G511" s="1" t="n">
        <v>106640</v>
      </c>
      <c r="H511" s="1" t="n">
        <v>767035</v>
      </c>
      <c r="J511" s="1" t="n">
        <v>168681764</v>
      </c>
      <c r="K511" s="1" t="n">
        <v>168681807</v>
      </c>
      <c r="L511" s="2" t="n">
        <v>44</v>
      </c>
      <c r="M511" s="2" t="n">
        <v>1</v>
      </c>
      <c r="N511" s="2" t="n">
        <v>1</v>
      </c>
      <c r="O511" s="1" t="s">
        <v>30</v>
      </c>
    </row>
    <row r="512" customFormat="false" ht="12.8" hidden="false" customHeight="false" outlineLevel="0" collapsed="false">
      <c r="A512" s="0" t="n">
        <f aca="false">ROW()-1</f>
        <v>511</v>
      </c>
      <c r="B512" s="1" t="s">
        <v>15</v>
      </c>
      <c r="C512" s="1" t="s">
        <v>594</v>
      </c>
      <c r="D512" s="1" t="s">
        <v>595</v>
      </c>
      <c r="E512" s="1" t="s">
        <v>18</v>
      </c>
      <c r="F512" s="1" t="s">
        <v>19</v>
      </c>
      <c r="G512" s="1" t="n">
        <v>106640</v>
      </c>
      <c r="H512" s="1" t="n">
        <v>872914</v>
      </c>
      <c r="J512" s="1" t="n">
        <v>202662824</v>
      </c>
      <c r="K512" s="1" t="n">
        <v>202662923</v>
      </c>
      <c r="L512" s="2" t="n">
        <v>100</v>
      </c>
      <c r="M512" s="2" t="n">
        <v>0</v>
      </c>
      <c r="N512" s="2" t="n">
        <v>1</v>
      </c>
      <c r="O512" s="1" t="s">
        <v>30</v>
      </c>
    </row>
    <row r="513" customFormat="false" ht="12.8" hidden="false" customHeight="false" outlineLevel="0" collapsed="false">
      <c r="A513" s="0" t="n">
        <f aca="false">ROW()-1</f>
        <v>512</v>
      </c>
      <c r="B513" s="1" t="s">
        <v>15</v>
      </c>
      <c r="C513" s="1" t="s">
        <v>594</v>
      </c>
      <c r="D513" s="1" t="s">
        <v>595</v>
      </c>
      <c r="E513" s="1" t="s">
        <v>18</v>
      </c>
      <c r="F513" s="1" t="s">
        <v>19</v>
      </c>
      <c r="G513" s="1" t="n">
        <v>106640</v>
      </c>
      <c r="H513" s="1" t="n">
        <v>872915</v>
      </c>
      <c r="J513" s="1" t="n">
        <v>202662924</v>
      </c>
      <c r="K513" s="1" t="n">
        <v>202662957</v>
      </c>
      <c r="L513" s="2" t="n">
        <v>34</v>
      </c>
      <c r="M513" s="2" t="n">
        <v>0</v>
      </c>
      <c r="N513" s="2" t="n">
        <v>1</v>
      </c>
      <c r="O513" s="1" t="s">
        <v>30</v>
      </c>
    </row>
    <row r="514" customFormat="false" ht="12.8" hidden="false" customHeight="false" outlineLevel="0" collapsed="false">
      <c r="A514" s="0" t="n">
        <f aca="false">ROW()-1</f>
        <v>513</v>
      </c>
      <c r="B514" s="1" t="s">
        <v>15</v>
      </c>
      <c r="C514" s="1" t="s">
        <v>594</v>
      </c>
      <c r="D514" s="1" t="s">
        <v>595</v>
      </c>
      <c r="E514" s="1" t="s">
        <v>18</v>
      </c>
      <c r="F514" s="1" t="s">
        <v>19</v>
      </c>
      <c r="G514" s="1" t="n">
        <v>106640</v>
      </c>
      <c r="H514" s="1" t="n">
        <v>1097943</v>
      </c>
      <c r="J514" s="1" t="n">
        <v>303554236</v>
      </c>
      <c r="K514" s="1" t="n">
        <v>303554355</v>
      </c>
      <c r="L514" s="2" t="n">
        <v>60</v>
      </c>
      <c r="M514" s="2" t="n">
        <v>1</v>
      </c>
      <c r="N514" s="2" t="n">
        <v>1</v>
      </c>
      <c r="O514" s="1" t="s">
        <v>30</v>
      </c>
    </row>
    <row r="515" customFormat="false" ht="12.8" hidden="false" customHeight="false" outlineLevel="0" collapsed="false">
      <c r="A515" s="0" t="n">
        <f aca="false">ROW()-1</f>
        <v>514</v>
      </c>
      <c r="B515" s="1" t="s">
        <v>15</v>
      </c>
      <c r="C515" s="1" t="s">
        <v>594</v>
      </c>
      <c r="D515" s="1" t="s">
        <v>595</v>
      </c>
      <c r="E515" s="1" t="s">
        <v>18</v>
      </c>
      <c r="F515" s="1" t="s">
        <v>19</v>
      </c>
      <c r="G515" s="1" t="n">
        <v>106640</v>
      </c>
      <c r="H515" s="1" t="n">
        <v>1237113</v>
      </c>
      <c r="J515" s="1" t="n">
        <v>349083038</v>
      </c>
      <c r="K515" s="1" t="n">
        <v>349083106</v>
      </c>
      <c r="L515" s="2" t="n">
        <v>69</v>
      </c>
      <c r="M515" s="2" t="n">
        <v>1</v>
      </c>
      <c r="N515" s="2" t="n">
        <v>1</v>
      </c>
      <c r="O515" s="1" t="s">
        <v>30</v>
      </c>
    </row>
    <row r="516" customFormat="false" ht="12.8" hidden="false" customHeight="false" outlineLevel="0" collapsed="false">
      <c r="A516" s="0" t="n">
        <f aca="false">ROW()-1</f>
        <v>515</v>
      </c>
      <c r="B516" s="1" t="s">
        <v>15</v>
      </c>
      <c r="C516" s="1" t="s">
        <v>594</v>
      </c>
      <c r="D516" s="1" t="s">
        <v>595</v>
      </c>
      <c r="E516" s="1" t="s">
        <v>18</v>
      </c>
      <c r="F516" s="1" t="s">
        <v>19</v>
      </c>
      <c r="G516" s="1" t="n">
        <v>106640</v>
      </c>
      <c r="H516" s="1" t="n">
        <v>1281678</v>
      </c>
      <c r="J516" s="1" t="n">
        <v>401443941</v>
      </c>
      <c r="K516" s="1" t="n">
        <v>401111019</v>
      </c>
      <c r="L516" s="2" t="n">
        <v>79</v>
      </c>
      <c r="M516" s="2" t="n">
        <v>1</v>
      </c>
      <c r="N516" s="2" t="n">
        <v>1</v>
      </c>
      <c r="O516" s="1" t="s">
        <v>30</v>
      </c>
    </row>
    <row r="517" customFormat="false" ht="12.8" hidden="false" customHeight="false" outlineLevel="0" collapsed="false">
      <c r="A517" s="0" t="n">
        <f aca="false">ROW()-1</f>
        <v>516</v>
      </c>
      <c r="B517" s="1" t="s">
        <v>15</v>
      </c>
      <c r="C517" s="1" t="s">
        <v>594</v>
      </c>
      <c r="D517" s="1" t="s">
        <v>595</v>
      </c>
      <c r="E517" s="1" t="s">
        <v>18</v>
      </c>
      <c r="F517" s="1" t="s">
        <v>19</v>
      </c>
      <c r="G517" s="1" t="n">
        <v>106640</v>
      </c>
      <c r="H517" s="1" t="n">
        <v>1327046</v>
      </c>
      <c r="J517" s="1" t="n">
        <v>461562383</v>
      </c>
      <c r="K517" s="1" t="n">
        <v>461562443</v>
      </c>
      <c r="L517" s="2" t="n">
        <v>61</v>
      </c>
      <c r="M517" s="2" t="n">
        <v>1</v>
      </c>
      <c r="N517" s="2" t="n">
        <v>1</v>
      </c>
      <c r="O517" s="1" t="s">
        <v>30</v>
      </c>
    </row>
    <row r="518" customFormat="false" ht="12.8" hidden="false" customHeight="false" outlineLevel="0" collapsed="false">
      <c r="A518" s="0" t="n">
        <f aca="false">ROW()-1</f>
        <v>517</v>
      </c>
      <c r="B518" s="1" t="s">
        <v>15</v>
      </c>
      <c r="C518" s="1" t="s">
        <v>594</v>
      </c>
      <c r="D518" s="1" t="s">
        <v>595</v>
      </c>
      <c r="E518" s="1" t="s">
        <v>18</v>
      </c>
      <c r="F518" s="1" t="s">
        <v>19</v>
      </c>
      <c r="G518" s="1" t="n">
        <v>106640</v>
      </c>
      <c r="H518" s="1" t="n">
        <v>1335911</v>
      </c>
      <c r="J518" s="1" t="n">
        <v>507822637</v>
      </c>
      <c r="K518" s="1" t="n">
        <v>507822736</v>
      </c>
      <c r="L518" s="2" t="n">
        <v>100</v>
      </c>
      <c r="M518" s="2" t="n">
        <v>1</v>
      </c>
      <c r="N518" s="2" t="n">
        <v>1</v>
      </c>
      <c r="O518" s="1" t="s">
        <v>30</v>
      </c>
    </row>
    <row r="519" customFormat="false" ht="12.8" hidden="false" customHeight="false" outlineLevel="0" collapsed="false">
      <c r="A519" s="0" t="n">
        <f aca="false">ROW()-1</f>
        <v>518</v>
      </c>
      <c r="B519" s="1" t="s">
        <v>15</v>
      </c>
      <c r="C519" s="1" t="s">
        <v>594</v>
      </c>
      <c r="D519" s="1" t="s">
        <v>595</v>
      </c>
      <c r="E519" s="1" t="s">
        <v>18</v>
      </c>
      <c r="F519" s="1" t="s">
        <v>19</v>
      </c>
      <c r="G519" s="1" t="n">
        <v>106640</v>
      </c>
      <c r="H519" s="1" t="n">
        <v>1344921</v>
      </c>
      <c r="J519" s="1" t="n">
        <v>583983998</v>
      </c>
      <c r="K519" s="1" t="n">
        <v>583984112</v>
      </c>
      <c r="L519" s="2" t="n">
        <v>115</v>
      </c>
      <c r="M519" s="2" t="n">
        <v>1</v>
      </c>
      <c r="N519" s="2" t="n">
        <v>1</v>
      </c>
      <c r="O519" s="1" t="s">
        <v>30</v>
      </c>
    </row>
    <row r="520" customFormat="false" ht="12.8" hidden="false" customHeight="false" outlineLevel="0" collapsed="false">
      <c r="A520" s="0" t="n">
        <f aca="false">ROW()-1</f>
        <v>519</v>
      </c>
      <c r="B520" s="1" t="s">
        <v>15</v>
      </c>
      <c r="C520" s="1" t="s">
        <v>594</v>
      </c>
      <c r="D520" s="1" t="s">
        <v>595</v>
      </c>
      <c r="E520" s="1" t="s">
        <v>18</v>
      </c>
      <c r="F520" s="1" t="s">
        <v>19</v>
      </c>
      <c r="G520" s="1" t="n">
        <v>106640</v>
      </c>
      <c r="H520" s="1" t="n">
        <v>3005872</v>
      </c>
      <c r="J520" s="1" t="n">
        <v>372597620</v>
      </c>
      <c r="K520" s="1" t="n">
        <v>672597840</v>
      </c>
      <c r="L520" s="2" t="n">
        <v>221</v>
      </c>
      <c r="M520" s="2" t="n">
        <v>1</v>
      </c>
      <c r="N520" s="2" t="n">
        <v>1</v>
      </c>
      <c r="O520" s="1" t="s">
        <v>30</v>
      </c>
    </row>
    <row r="521" customFormat="false" ht="12.8" hidden="false" customHeight="false" outlineLevel="0" collapsed="false">
      <c r="A521" s="0" t="n">
        <f aca="false">ROW()-1</f>
        <v>520</v>
      </c>
      <c r="B521" s="1" t="s">
        <v>15</v>
      </c>
      <c r="C521" s="1" t="s">
        <v>594</v>
      </c>
      <c r="D521" s="1" t="s">
        <v>595</v>
      </c>
      <c r="E521" s="1" t="s">
        <v>18</v>
      </c>
      <c r="F521" s="1" t="s">
        <v>19</v>
      </c>
      <c r="G521" s="1" t="n">
        <v>106640</v>
      </c>
      <c r="H521" s="1" t="n">
        <v>3017475</v>
      </c>
      <c r="J521" s="1" t="n">
        <v>839309614</v>
      </c>
      <c r="K521" s="1" t="n">
        <v>839309668</v>
      </c>
      <c r="L521" s="2" t="n">
        <v>55</v>
      </c>
      <c r="M521" s="2" t="n">
        <v>1</v>
      </c>
      <c r="N521" s="2" t="n">
        <v>1</v>
      </c>
      <c r="O521" s="1" t="s">
        <v>30</v>
      </c>
    </row>
    <row r="522" customFormat="false" ht="12.8" hidden="false" customHeight="false" outlineLevel="0" collapsed="false">
      <c r="A522" s="0" t="n">
        <f aca="false">ROW()-1</f>
        <v>521</v>
      </c>
      <c r="B522" s="1" t="s">
        <v>15</v>
      </c>
      <c r="C522" s="1" t="s">
        <v>594</v>
      </c>
      <c r="D522" s="1" t="s">
        <v>595</v>
      </c>
      <c r="E522" s="1" t="s">
        <v>18</v>
      </c>
      <c r="F522" s="1" t="s">
        <v>19</v>
      </c>
      <c r="G522" s="1" t="n">
        <v>112605</v>
      </c>
      <c r="H522" s="1" t="n">
        <v>300651</v>
      </c>
      <c r="J522" s="1" t="n">
        <v>6822580</v>
      </c>
      <c r="K522" s="1" t="n">
        <v>6822679</v>
      </c>
      <c r="L522" s="2" t="n">
        <v>100</v>
      </c>
      <c r="M522" s="2" t="n">
        <v>1</v>
      </c>
      <c r="N522" s="2" t="n">
        <v>1</v>
      </c>
      <c r="O522" s="1" t="s">
        <v>30</v>
      </c>
    </row>
    <row r="523" customFormat="false" ht="12.8" hidden="false" customHeight="false" outlineLevel="0" collapsed="false">
      <c r="A523" s="0" t="n">
        <f aca="false">ROW()-1</f>
        <v>522</v>
      </c>
      <c r="B523" s="1" t="s">
        <v>15</v>
      </c>
      <c r="C523" s="1" t="s">
        <v>594</v>
      </c>
      <c r="D523" s="1" t="s">
        <v>595</v>
      </c>
      <c r="E523" s="1" t="s">
        <v>18</v>
      </c>
      <c r="F523" s="1" t="s">
        <v>19</v>
      </c>
      <c r="G523" s="1" t="n">
        <v>112605</v>
      </c>
      <c r="H523" s="1" t="n">
        <v>300654</v>
      </c>
      <c r="J523" s="1" t="n">
        <v>6822880</v>
      </c>
      <c r="K523" s="1" t="n">
        <v>6822979</v>
      </c>
      <c r="L523" s="2" t="n">
        <v>100</v>
      </c>
      <c r="M523" s="2" t="n">
        <v>1</v>
      </c>
      <c r="N523" s="2" t="n">
        <v>1</v>
      </c>
      <c r="O523" s="1" t="s">
        <v>30</v>
      </c>
    </row>
    <row r="524" customFormat="false" ht="12.8" hidden="false" customHeight="false" outlineLevel="0" collapsed="false">
      <c r="A524" s="0" t="n">
        <f aca="false">ROW()-1</f>
        <v>523</v>
      </c>
      <c r="B524" s="1" t="s">
        <v>15</v>
      </c>
      <c r="C524" s="1" t="s">
        <v>594</v>
      </c>
      <c r="D524" s="1" t="s">
        <v>595</v>
      </c>
      <c r="E524" s="1" t="s">
        <v>18</v>
      </c>
      <c r="F524" s="1" t="s">
        <v>19</v>
      </c>
      <c r="G524" s="1" t="n">
        <v>112605</v>
      </c>
      <c r="H524" s="1" t="n">
        <v>615329</v>
      </c>
      <c r="J524" s="1" t="n">
        <v>8900522</v>
      </c>
      <c r="K524" s="1" t="n">
        <v>89000621</v>
      </c>
      <c r="L524" s="2" t="n">
        <v>100</v>
      </c>
      <c r="M524" s="2" t="n">
        <v>1</v>
      </c>
      <c r="N524" s="2" t="n">
        <v>1</v>
      </c>
      <c r="O524" s="1" t="s">
        <v>30</v>
      </c>
    </row>
    <row r="525" customFormat="false" ht="12.8" hidden="false" customHeight="false" outlineLevel="0" collapsed="false">
      <c r="A525" s="0" t="n">
        <f aca="false">ROW()-1</f>
        <v>524</v>
      </c>
      <c r="B525" s="1" t="s">
        <v>15</v>
      </c>
      <c r="C525" s="1" t="s">
        <v>594</v>
      </c>
      <c r="D525" s="1" t="s">
        <v>595</v>
      </c>
      <c r="E525" s="1" t="s">
        <v>18</v>
      </c>
      <c r="F525" s="1" t="s">
        <v>19</v>
      </c>
      <c r="G525" s="1" t="n">
        <v>112605</v>
      </c>
      <c r="H525" s="1" t="n">
        <v>924780</v>
      </c>
      <c r="I525" s="1" t="n">
        <v>924781</v>
      </c>
      <c r="J525" s="1" t="n">
        <v>280788696</v>
      </c>
      <c r="K525" s="1" t="n">
        <v>280788895</v>
      </c>
      <c r="L525" s="2" t="n">
        <v>200</v>
      </c>
      <c r="M525" s="2" t="n">
        <v>1</v>
      </c>
      <c r="N525" s="2" t="n">
        <v>1</v>
      </c>
      <c r="O525" s="1" t="s">
        <v>30</v>
      </c>
    </row>
    <row r="526" customFormat="false" ht="12.8" hidden="false" customHeight="false" outlineLevel="0" collapsed="false">
      <c r="A526" s="0" t="n">
        <f aca="false">ROW()-1</f>
        <v>525</v>
      </c>
      <c r="B526" s="1" t="s">
        <v>15</v>
      </c>
      <c r="C526" s="1" t="s">
        <v>594</v>
      </c>
      <c r="D526" s="1" t="s">
        <v>595</v>
      </c>
      <c r="E526" s="1" t="s">
        <v>18</v>
      </c>
      <c r="F526" s="1" t="s">
        <v>19</v>
      </c>
      <c r="G526" s="1" t="n">
        <v>112605</v>
      </c>
      <c r="H526" s="1" t="n">
        <v>1101914</v>
      </c>
      <c r="J526" s="1" t="n">
        <v>303906409</v>
      </c>
      <c r="K526" s="1" t="n">
        <v>303906483</v>
      </c>
      <c r="L526" s="2" t="n">
        <v>75</v>
      </c>
      <c r="M526" s="2" t="n">
        <v>1</v>
      </c>
      <c r="N526" s="2" t="n">
        <v>1</v>
      </c>
      <c r="O526" s="1" t="s">
        <v>30</v>
      </c>
    </row>
    <row r="527" customFormat="false" ht="12.8" hidden="false" customHeight="false" outlineLevel="0" collapsed="false">
      <c r="A527" s="0" t="n">
        <f aca="false">ROW()-1</f>
        <v>526</v>
      </c>
      <c r="B527" s="1" t="s">
        <v>15</v>
      </c>
      <c r="C527" s="1" t="s">
        <v>594</v>
      </c>
      <c r="D527" s="1" t="s">
        <v>595</v>
      </c>
      <c r="E527" s="1" t="s">
        <v>18</v>
      </c>
      <c r="F527" s="1" t="s">
        <v>19</v>
      </c>
      <c r="G527" s="1" t="n">
        <v>112605</v>
      </c>
      <c r="H527" s="1" t="n">
        <v>1238947</v>
      </c>
      <c r="J527" s="1" t="n">
        <v>349297337</v>
      </c>
      <c r="K527" s="1" t="n">
        <v>349297422</v>
      </c>
      <c r="L527" s="2" t="n">
        <v>86</v>
      </c>
      <c r="M527" s="2" t="n">
        <v>1</v>
      </c>
      <c r="N527" s="2" t="n">
        <v>1</v>
      </c>
      <c r="O527" s="1" t="s">
        <v>30</v>
      </c>
    </row>
    <row r="528" customFormat="false" ht="12.8" hidden="false" customHeight="false" outlineLevel="0" collapsed="false">
      <c r="A528" s="0" t="n">
        <f aca="false">ROW()-1</f>
        <v>527</v>
      </c>
      <c r="B528" s="1" t="s">
        <v>15</v>
      </c>
      <c r="C528" s="1" t="s">
        <v>594</v>
      </c>
      <c r="D528" s="1" t="s">
        <v>595</v>
      </c>
      <c r="E528" s="1" t="s">
        <v>18</v>
      </c>
      <c r="F528" s="1" t="s">
        <v>19</v>
      </c>
      <c r="G528" s="1" t="n">
        <v>112605</v>
      </c>
      <c r="H528" s="1" t="n">
        <v>1283333</v>
      </c>
      <c r="J528" s="1" t="n">
        <v>401647757</v>
      </c>
      <c r="K528" s="1" t="n">
        <v>401647855</v>
      </c>
      <c r="L528" s="2" t="n">
        <v>99</v>
      </c>
      <c r="M528" s="2" t="n">
        <v>1</v>
      </c>
      <c r="N528" s="2" t="n">
        <v>1</v>
      </c>
      <c r="O528" s="1" t="s">
        <v>30</v>
      </c>
    </row>
    <row r="529" customFormat="false" ht="12.8" hidden="false" customHeight="false" outlineLevel="0" collapsed="false">
      <c r="A529" s="0" t="n">
        <f aca="false">ROW()-1</f>
        <v>528</v>
      </c>
      <c r="B529" s="1" t="s">
        <v>15</v>
      </c>
      <c r="C529" s="1" t="s">
        <v>594</v>
      </c>
      <c r="D529" s="1" t="s">
        <v>595</v>
      </c>
      <c r="E529" s="1" t="s">
        <v>18</v>
      </c>
      <c r="F529" s="1" t="s">
        <v>19</v>
      </c>
      <c r="G529" s="1" t="n">
        <v>112605</v>
      </c>
      <c r="H529" s="1" t="n">
        <v>1327779</v>
      </c>
      <c r="J529" s="1" t="n">
        <v>461706051</v>
      </c>
      <c r="K529" s="1" t="n">
        <v>461706126</v>
      </c>
      <c r="L529" s="2" t="n">
        <v>76</v>
      </c>
      <c r="M529" s="2" t="n">
        <v>1</v>
      </c>
      <c r="N529" s="2" t="n">
        <v>1</v>
      </c>
      <c r="O529" s="1" t="s">
        <v>30</v>
      </c>
    </row>
    <row r="530" customFormat="false" ht="12.8" hidden="false" customHeight="false" outlineLevel="0" collapsed="false">
      <c r="A530" s="0" t="n">
        <f aca="false">ROW()-1</f>
        <v>529</v>
      </c>
      <c r="B530" s="1" t="s">
        <v>15</v>
      </c>
      <c r="C530" s="1" t="s">
        <v>594</v>
      </c>
      <c r="D530" s="1" t="s">
        <v>595</v>
      </c>
      <c r="E530" s="1" t="s">
        <v>18</v>
      </c>
      <c r="F530" s="1" t="s">
        <v>19</v>
      </c>
      <c r="G530" s="1" t="n">
        <v>112605</v>
      </c>
      <c r="H530" s="1" t="n">
        <v>1336606</v>
      </c>
      <c r="J530" s="1" t="n">
        <v>508031692</v>
      </c>
      <c r="K530" s="1" t="n">
        <v>508031816</v>
      </c>
      <c r="L530" s="2" t="n">
        <v>125</v>
      </c>
      <c r="M530" s="2" t="n">
        <v>1</v>
      </c>
      <c r="N530" s="2" t="n">
        <v>1</v>
      </c>
      <c r="O530" s="1" t="s">
        <v>30</v>
      </c>
    </row>
    <row r="531" customFormat="false" ht="12.8" hidden="false" customHeight="false" outlineLevel="0" collapsed="false">
      <c r="A531" s="0" t="n">
        <f aca="false">ROW()-1</f>
        <v>530</v>
      </c>
      <c r="B531" s="1" t="s">
        <v>15</v>
      </c>
      <c r="C531" s="1" t="s">
        <v>594</v>
      </c>
      <c r="D531" s="1" t="s">
        <v>595</v>
      </c>
      <c r="E531" s="1" t="s">
        <v>18</v>
      </c>
      <c r="F531" s="1" t="s">
        <v>19</v>
      </c>
      <c r="G531" s="1" t="n">
        <v>112605</v>
      </c>
      <c r="H531" s="1" t="n">
        <v>1345528</v>
      </c>
      <c r="J531" s="1" t="n">
        <v>584177252</v>
      </c>
      <c r="K531" s="1" t="n">
        <v>584177395</v>
      </c>
      <c r="L531" s="2" t="n">
        <v>144</v>
      </c>
      <c r="M531" s="2" t="n">
        <v>1</v>
      </c>
      <c r="N531" s="2" t="n">
        <v>1</v>
      </c>
      <c r="O531" s="1" t="s">
        <v>30</v>
      </c>
    </row>
    <row r="532" customFormat="false" ht="12.8" hidden="false" customHeight="false" outlineLevel="0" collapsed="false">
      <c r="A532" s="0" t="n">
        <f aca="false">ROW()-1</f>
        <v>531</v>
      </c>
      <c r="B532" s="1" t="s">
        <v>15</v>
      </c>
      <c r="C532" s="1" t="s">
        <v>594</v>
      </c>
      <c r="D532" s="1" t="s">
        <v>595</v>
      </c>
      <c r="E532" s="1" t="s">
        <v>18</v>
      </c>
      <c r="F532" s="1" t="s">
        <v>19</v>
      </c>
      <c r="G532" s="1" t="n">
        <v>112605</v>
      </c>
      <c r="H532" s="1" t="n">
        <v>3006218</v>
      </c>
      <c r="J532" s="1" t="n">
        <v>672713808</v>
      </c>
      <c r="K532" s="1" t="n">
        <v>672714083</v>
      </c>
      <c r="L532" s="2" t="n">
        <v>276</v>
      </c>
      <c r="M532" s="2" t="n">
        <v>1</v>
      </c>
      <c r="N532" s="2" t="n">
        <v>1</v>
      </c>
      <c r="O532" s="1" t="s">
        <v>30</v>
      </c>
    </row>
    <row r="533" customFormat="false" ht="12.8" hidden="false" customHeight="false" outlineLevel="0" collapsed="false">
      <c r="A533" s="0" t="n">
        <f aca="false">ROW()-1</f>
        <v>532</v>
      </c>
      <c r="B533" s="1" t="s">
        <v>15</v>
      </c>
      <c r="C533" s="1" t="s">
        <v>594</v>
      </c>
      <c r="D533" s="1" t="s">
        <v>595</v>
      </c>
      <c r="E533" s="1" t="s">
        <v>18</v>
      </c>
      <c r="F533" s="1" t="s">
        <v>19</v>
      </c>
      <c r="G533" s="1" t="n">
        <v>112605</v>
      </c>
      <c r="H533" s="1" t="n">
        <v>3017784</v>
      </c>
      <c r="J533" s="1" t="n">
        <v>839338078</v>
      </c>
      <c r="K533" s="1" t="n">
        <v>839338146</v>
      </c>
      <c r="L533" s="2" t="n">
        <v>69</v>
      </c>
      <c r="M533" s="2" t="n">
        <v>1</v>
      </c>
      <c r="N533" s="2" t="n">
        <v>1</v>
      </c>
      <c r="O533" s="1" t="s">
        <v>30</v>
      </c>
    </row>
    <row r="534" customFormat="false" ht="12.8" hidden="false" customHeight="false" outlineLevel="0" collapsed="false">
      <c r="A534" s="0" t="n">
        <f aca="false">ROW()-1</f>
        <v>533</v>
      </c>
      <c r="B534" s="1" t="s">
        <v>15</v>
      </c>
      <c r="C534" s="1" t="s">
        <v>596</v>
      </c>
      <c r="D534" s="1" t="s">
        <v>597</v>
      </c>
      <c r="E534" s="1" t="s">
        <v>18</v>
      </c>
      <c r="F534" s="1" t="s">
        <v>19</v>
      </c>
      <c r="G534" s="1" t="n">
        <v>279</v>
      </c>
      <c r="H534" s="1" t="n">
        <v>8345</v>
      </c>
      <c r="J534" s="1" t="n">
        <v>3496148</v>
      </c>
      <c r="K534" s="1" t="n">
        <v>3496194</v>
      </c>
      <c r="L534" s="2" t="n">
        <v>47</v>
      </c>
      <c r="M534" s="2" t="n">
        <v>1</v>
      </c>
      <c r="N534" s="2" t="n">
        <v>1</v>
      </c>
      <c r="O534" s="1" t="s">
        <v>43</v>
      </c>
    </row>
    <row r="535" customFormat="false" ht="12.8" hidden="false" customHeight="false" outlineLevel="0" collapsed="false">
      <c r="A535" s="0" t="n">
        <f aca="false">ROW()-1</f>
        <v>534</v>
      </c>
      <c r="B535" s="1" t="s">
        <v>15</v>
      </c>
      <c r="C535" s="1" t="s">
        <v>596</v>
      </c>
      <c r="D535" s="1" t="s">
        <v>597</v>
      </c>
      <c r="E535" s="1" t="s">
        <v>18</v>
      </c>
      <c r="F535" s="1" t="s">
        <v>19</v>
      </c>
      <c r="G535" s="1" t="n">
        <v>279</v>
      </c>
      <c r="H535" s="1" t="n">
        <v>8876</v>
      </c>
      <c r="J535" s="1" t="n">
        <v>3534727</v>
      </c>
      <c r="K535" s="1" t="n">
        <v>3534746</v>
      </c>
      <c r="L535" s="2" t="n">
        <v>20</v>
      </c>
      <c r="M535" s="2" t="n">
        <v>1</v>
      </c>
      <c r="N535" s="2" t="n">
        <v>1</v>
      </c>
      <c r="O535" s="1" t="s">
        <v>43</v>
      </c>
    </row>
    <row r="536" customFormat="false" ht="12.8" hidden="false" customHeight="false" outlineLevel="0" collapsed="false">
      <c r="A536" s="0" t="n">
        <f aca="false">ROW()-1</f>
        <v>535</v>
      </c>
      <c r="B536" s="1" t="s">
        <v>15</v>
      </c>
      <c r="C536" s="1" t="s">
        <v>596</v>
      </c>
      <c r="D536" s="1" t="s">
        <v>597</v>
      </c>
      <c r="E536" s="1" t="s">
        <v>18</v>
      </c>
      <c r="F536" s="1" t="s">
        <v>19</v>
      </c>
      <c r="G536" s="1" t="n">
        <v>279</v>
      </c>
      <c r="H536" s="1" t="n">
        <v>10080</v>
      </c>
      <c r="J536" s="1" t="n">
        <v>4350033</v>
      </c>
      <c r="K536" s="1" t="n">
        <v>4350053</v>
      </c>
      <c r="L536" s="2" t="n">
        <v>21</v>
      </c>
      <c r="M536" s="2" t="n">
        <v>1</v>
      </c>
      <c r="N536" s="2" t="n">
        <v>1</v>
      </c>
      <c r="O536" s="1" t="s">
        <v>43</v>
      </c>
    </row>
    <row r="537" customFormat="false" ht="12.8" hidden="false" customHeight="false" outlineLevel="0" collapsed="false">
      <c r="A537" s="0" t="n">
        <f aca="false">ROW()-1</f>
        <v>536</v>
      </c>
      <c r="B537" s="1" t="s">
        <v>15</v>
      </c>
      <c r="C537" s="1" t="s">
        <v>596</v>
      </c>
      <c r="D537" s="1" t="s">
        <v>597</v>
      </c>
      <c r="E537" s="1" t="s">
        <v>18</v>
      </c>
      <c r="F537" s="1" t="s">
        <v>19</v>
      </c>
      <c r="G537" s="1" t="n">
        <v>279</v>
      </c>
      <c r="H537" s="1" t="n">
        <v>10790</v>
      </c>
      <c r="J537" s="1" t="n">
        <v>4407881</v>
      </c>
      <c r="K537" s="1" t="n">
        <v>4407910</v>
      </c>
      <c r="L537" s="2" t="n">
        <v>30</v>
      </c>
      <c r="M537" s="2" t="n">
        <v>1</v>
      </c>
      <c r="N537" s="2" t="n">
        <v>1</v>
      </c>
      <c r="O537" s="1" t="s">
        <v>43</v>
      </c>
    </row>
    <row r="538" customFormat="false" ht="12.8" hidden="false" customHeight="false" outlineLevel="0" collapsed="false">
      <c r="A538" s="0" t="n">
        <f aca="false">ROW()-1</f>
        <v>537</v>
      </c>
      <c r="B538" s="1" t="s">
        <v>15</v>
      </c>
      <c r="C538" s="1" t="s">
        <v>596</v>
      </c>
      <c r="D538" s="1" t="s">
        <v>597</v>
      </c>
      <c r="E538" s="1" t="s">
        <v>18</v>
      </c>
      <c r="F538" s="1" t="s">
        <v>19</v>
      </c>
      <c r="G538" s="1" t="n">
        <v>279</v>
      </c>
      <c r="H538" s="1" t="n">
        <v>12157</v>
      </c>
      <c r="J538" s="1" t="n">
        <v>3558937</v>
      </c>
      <c r="K538" s="1" t="n">
        <v>3558955</v>
      </c>
      <c r="L538" s="2" t="n">
        <v>19</v>
      </c>
      <c r="M538" s="2" t="n">
        <v>1</v>
      </c>
      <c r="N538" s="2" t="n">
        <v>1</v>
      </c>
      <c r="O538" s="1" t="s">
        <v>43</v>
      </c>
    </row>
    <row r="539" customFormat="false" ht="12.8" hidden="false" customHeight="false" outlineLevel="0" collapsed="false">
      <c r="A539" s="0" t="n">
        <f aca="false">ROW()-1</f>
        <v>538</v>
      </c>
      <c r="B539" s="1" t="s">
        <v>15</v>
      </c>
      <c r="C539" s="1" t="s">
        <v>596</v>
      </c>
      <c r="D539" s="1" t="s">
        <v>597</v>
      </c>
      <c r="E539" s="1" t="s">
        <v>18</v>
      </c>
      <c r="F539" s="1" t="s">
        <v>19</v>
      </c>
      <c r="G539" s="1" t="n">
        <v>279</v>
      </c>
      <c r="H539" s="1" t="n">
        <v>13186</v>
      </c>
      <c r="J539" s="1" t="n">
        <v>5298035</v>
      </c>
      <c r="K539" s="1" t="n">
        <v>5298064</v>
      </c>
      <c r="L539" s="2" t="n">
        <v>30</v>
      </c>
      <c r="M539" s="2" t="n">
        <v>1</v>
      </c>
      <c r="N539" s="2" t="n">
        <v>1</v>
      </c>
      <c r="O539" s="1" t="s">
        <v>43</v>
      </c>
    </row>
    <row r="540" customFormat="false" ht="12.8" hidden="false" customHeight="false" outlineLevel="0" collapsed="false">
      <c r="A540" s="0" t="n">
        <f aca="false">ROW()-1</f>
        <v>539</v>
      </c>
      <c r="B540" s="1" t="s">
        <v>15</v>
      </c>
      <c r="C540" s="1" t="s">
        <v>596</v>
      </c>
      <c r="D540" s="1" t="s">
        <v>597</v>
      </c>
      <c r="E540" s="1" t="s">
        <v>18</v>
      </c>
      <c r="F540" s="1" t="s">
        <v>19</v>
      </c>
      <c r="G540" s="1" t="n">
        <v>279</v>
      </c>
      <c r="H540" s="1" t="n">
        <v>15252</v>
      </c>
      <c r="J540" s="1" t="n">
        <v>7347904</v>
      </c>
      <c r="K540" s="1" t="n">
        <v>7347975</v>
      </c>
      <c r="L540" s="2" t="n">
        <v>72</v>
      </c>
      <c r="M540" s="2" t="n">
        <v>1</v>
      </c>
      <c r="N540" s="2" t="n">
        <v>1</v>
      </c>
      <c r="O540" s="1" t="s">
        <v>43</v>
      </c>
    </row>
    <row r="541" customFormat="false" ht="12.8" hidden="false" customHeight="false" outlineLevel="0" collapsed="false">
      <c r="A541" s="0" t="n">
        <f aca="false">ROW()-1</f>
        <v>540</v>
      </c>
      <c r="B541" s="1" t="s">
        <v>15</v>
      </c>
      <c r="C541" s="1" t="s">
        <v>596</v>
      </c>
      <c r="D541" s="1" t="s">
        <v>597</v>
      </c>
      <c r="E541" s="1" t="s">
        <v>18</v>
      </c>
      <c r="F541" s="1" t="s">
        <v>19</v>
      </c>
      <c r="G541" s="1" t="n">
        <v>279</v>
      </c>
      <c r="H541" s="1" t="n">
        <v>19189</v>
      </c>
      <c r="I541" s="1" t="n">
        <v>19191</v>
      </c>
      <c r="J541" s="1" t="n">
        <v>11349204</v>
      </c>
      <c r="K541" s="1" t="n">
        <v>11349455</v>
      </c>
      <c r="L541" s="2" t="n">
        <v>252</v>
      </c>
      <c r="M541" s="2" t="n">
        <v>1</v>
      </c>
      <c r="N541" s="2" t="n">
        <v>1</v>
      </c>
      <c r="O541" s="1" t="s">
        <v>43</v>
      </c>
    </row>
    <row r="542" customFormat="false" ht="12.8" hidden="false" customHeight="false" outlineLevel="0" collapsed="false">
      <c r="A542" s="0" t="n">
        <f aca="false">ROW()-1</f>
        <v>541</v>
      </c>
      <c r="B542" s="1" t="s">
        <v>15</v>
      </c>
      <c r="C542" s="1" t="s">
        <v>596</v>
      </c>
      <c r="D542" s="1" t="s">
        <v>597</v>
      </c>
      <c r="E542" s="1" t="s">
        <v>18</v>
      </c>
      <c r="F542" s="1" t="s">
        <v>19</v>
      </c>
      <c r="G542" s="1" t="n">
        <v>279</v>
      </c>
      <c r="H542" s="1" t="n">
        <v>41921</v>
      </c>
      <c r="J542" s="1" t="n">
        <v>1375685</v>
      </c>
      <c r="K542" s="1" t="n">
        <v>1375697</v>
      </c>
      <c r="L542" s="2" t="n">
        <v>13</v>
      </c>
      <c r="M542" s="2" t="n">
        <v>0</v>
      </c>
      <c r="N542" s="2" t="n">
        <v>1</v>
      </c>
      <c r="O542" s="1" t="s">
        <v>43</v>
      </c>
    </row>
    <row r="543" customFormat="false" ht="12.8" hidden="false" customHeight="false" outlineLevel="0" collapsed="false">
      <c r="A543" s="0" t="n">
        <f aca="false">ROW()-1</f>
        <v>542</v>
      </c>
      <c r="B543" s="1" t="s">
        <v>15</v>
      </c>
      <c r="C543" s="1" t="s">
        <v>598</v>
      </c>
      <c r="D543" s="1" t="s">
        <v>599</v>
      </c>
      <c r="E543" s="1" t="s">
        <v>18</v>
      </c>
      <c r="F543" s="1" t="s">
        <v>19</v>
      </c>
      <c r="G543" s="1" t="n">
        <v>567</v>
      </c>
      <c r="H543" s="1" t="n">
        <v>17014</v>
      </c>
      <c r="J543" s="1" t="n">
        <v>6136517</v>
      </c>
      <c r="K543" s="1" t="n">
        <v>6136517</v>
      </c>
      <c r="L543" s="2" t="n">
        <v>50</v>
      </c>
      <c r="M543" s="2" t="n">
        <v>0</v>
      </c>
      <c r="N543" s="2" t="n">
        <v>1</v>
      </c>
      <c r="O543" s="1" t="s">
        <v>30</v>
      </c>
    </row>
    <row r="544" customFormat="false" ht="12.8" hidden="false" customHeight="false" outlineLevel="0" collapsed="false">
      <c r="A544" s="0" t="n">
        <f aca="false">ROW()-1</f>
        <v>543</v>
      </c>
      <c r="B544" s="1" t="s">
        <v>15</v>
      </c>
      <c r="C544" s="1" t="s">
        <v>598</v>
      </c>
      <c r="D544" s="1" t="s">
        <v>599</v>
      </c>
      <c r="E544" s="1" t="s">
        <v>18</v>
      </c>
      <c r="F544" s="1" t="s">
        <v>19</v>
      </c>
      <c r="G544" s="1" t="n">
        <v>567</v>
      </c>
      <c r="H544" s="1" t="n">
        <v>17015</v>
      </c>
      <c r="J544" s="1" t="n">
        <v>6136518</v>
      </c>
      <c r="K544" s="1" t="n">
        <v>6136522</v>
      </c>
      <c r="L544" s="2" t="n">
        <v>5</v>
      </c>
      <c r="M544" s="2" t="n">
        <v>0</v>
      </c>
      <c r="N544" s="2" t="n">
        <v>1</v>
      </c>
      <c r="O544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2025-10-25T12:56:46Z</dcterms:modified>
  <cp:revision>48</cp:revision>
  <dc:subject/>
  <dc:title/>
</cp:coreProperties>
</file>