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EADABB8B-9BAD-4DE0-A3AD-D7AA478DE2A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E234" i="4"/>
  <c r="B227" i="4"/>
  <c r="E227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B220" i="4" l="1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27" i="4"/>
  <c r="C232" i="4"/>
  <c r="C223" i="4"/>
  <c r="C224" i="4"/>
  <c r="C220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06" i="4" l="1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D234" i="4"/>
  <c r="C229" i="4"/>
  <c r="C231" i="4"/>
  <c r="D227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20" i="4" l="1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<sst xmlns="http://schemas.openxmlformats.org/spreadsheetml/2006/main" count="122" uniqueCount="43">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</sst>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 t="str">
            <v xml:space="preserve"> </v>
          </cell>
          <cell r="J222" t="str">
            <v xml:space="preserve"> </v>
          </cell>
          <cell r="K222" t="str">
            <v xml:space="preserve"> </v>
          </cell>
          <cell r="L222" t="str">
            <v xml:space="preserve"> </v>
          </cell>
        </row>
        <row r="223">
          <cell r="H223">
            <v>45876</v>
          </cell>
          <cell r="I223" t="str">
            <v xml:space="preserve"> </v>
          </cell>
          <cell r="J223" t="str">
            <v xml:space="preserve"> </v>
          </cell>
          <cell r="K223" t="str">
            <v xml:space="preserve"> </v>
          </cell>
          <cell r="L223" t="str">
            <v xml:space="preserve"> </v>
          </cell>
        </row>
        <row r="224">
          <cell r="H224">
            <v>45877</v>
          </cell>
          <cell r="I224" t="str">
            <v xml:space="preserve"> </v>
          </cell>
          <cell r="J224" t="str">
            <v xml:space="preserve"> </v>
          </cell>
          <cell r="K224" t="str">
            <v xml:space="preserve"> </v>
          </cell>
          <cell r="L224" t="str">
            <v xml:space="preserve"> </v>
          </cell>
        </row>
        <row r="225">
          <cell r="H225">
            <v>45878</v>
          </cell>
          <cell r="I225" t="str">
            <v xml:space="preserve"> </v>
          </cell>
          <cell r="J225" t="str">
            <v xml:space="preserve"> </v>
          </cell>
          <cell r="K225" t="str">
            <v xml:space="preserve"> </v>
          </cell>
          <cell r="L225" t="str">
            <v xml:space="preserve"> </v>
          </cell>
        </row>
        <row r="226">
          <cell r="H226">
            <v>45879</v>
          </cell>
          <cell r="I226" t="str">
            <v xml:space="preserve"> </v>
          </cell>
          <cell r="J226" t="str">
            <v xml:space="preserve"> </v>
          </cell>
          <cell r="K226" t="str">
            <v xml:space="preserve"> </v>
          </cell>
          <cell r="L226" t="str">
            <v xml:space="preserve"> </v>
          </cell>
        </row>
        <row r="227">
          <cell r="H227">
            <v>45880</v>
          </cell>
          <cell r="I227" t="str">
            <v xml:space="preserve"> </v>
          </cell>
          <cell r="J227" t="str">
            <v xml:space="preserve"> </v>
          </cell>
          <cell r="K227" t="str">
            <v xml:space="preserve"> </v>
          </cell>
          <cell r="L227" t="str">
            <v xml:space="preserve"> </v>
          </cell>
        </row>
        <row r="228">
          <cell r="H228">
            <v>45881</v>
          </cell>
          <cell r="I228" t="str">
            <v xml:space="preserve"> </v>
          </cell>
          <cell r="J228" t="str">
            <v xml:space="preserve"> </v>
          </cell>
          <cell r="K228" t="str">
            <v xml:space="preserve"> </v>
          </cell>
          <cell r="L228" t="str">
            <v xml:space="preserve"> </v>
          </cell>
        </row>
        <row r="229">
          <cell r="H229">
            <v>45882</v>
          </cell>
          <cell r="I229" t="str">
            <v xml:space="preserve"> </v>
          </cell>
          <cell r="J229" t="str">
            <v xml:space="preserve"> </v>
          </cell>
          <cell r="K229" t="str">
            <v xml:space="preserve"> </v>
          </cell>
          <cell r="L229" t="str">
            <v xml:space="preserve"> </v>
          </cell>
        </row>
        <row r="230">
          <cell r="H230">
            <v>45883</v>
          </cell>
          <cell r="I230" t="str">
            <v xml:space="preserve"> </v>
          </cell>
          <cell r="J230" t="str">
            <v xml:space="preserve"> </v>
          </cell>
          <cell r="K230" t="str">
            <v xml:space="preserve"> </v>
          </cell>
          <cell r="L230" t="str">
            <v xml:space="preserve"> </v>
          </cell>
        </row>
        <row r="231">
          <cell r="H231">
            <v>45884</v>
          </cell>
          <cell r="I231" t="str">
            <v xml:space="preserve"> </v>
          </cell>
          <cell r="J231" t="str">
            <v xml:space="preserve"> </v>
          </cell>
          <cell r="K231" t="str">
            <v xml:space="preserve"> </v>
          </cell>
          <cell r="L231" t="str">
            <v xml:space="preserve"> </v>
          </cell>
        </row>
        <row r="232">
          <cell r="H232">
            <v>45885</v>
          </cell>
          <cell r="I232" t="str">
            <v xml:space="preserve"> </v>
          </cell>
          <cell r="J232" t="str">
            <v xml:space="preserve"> </v>
          </cell>
          <cell r="K232" t="str">
            <v xml:space="preserve"> </v>
          </cell>
          <cell r="L232" t="str">
            <v xml:space="preserve"> </v>
          </cell>
        </row>
        <row r="233">
          <cell r="H233">
            <v>45886</v>
          </cell>
          <cell r="I233" t="str">
            <v xml:space="preserve"> </v>
          </cell>
          <cell r="J233" t="str">
            <v xml:space="preserve"> </v>
          </cell>
          <cell r="K233" t="str">
            <v xml:space="preserve"> </v>
          </cell>
          <cell r="L233" t="str">
            <v xml:space="preserve"> </v>
          </cell>
        </row>
        <row r="234">
          <cell r="H234">
            <v>45887</v>
          </cell>
          <cell r="I234" t="str">
            <v xml:space="preserve"> </v>
          </cell>
          <cell r="J234" t="str">
            <v xml:space="preserve"> </v>
          </cell>
          <cell r="K234" t="str">
            <v xml:space="preserve"> </v>
          </cell>
          <cell r="L234" t="str">
            <v xml:space="preserve"> </v>
          </cell>
        </row>
        <row r="235">
          <cell r="H235">
            <v>45888</v>
          </cell>
          <cell r="I235" t="str">
            <v xml:space="preserve"> </v>
          </cell>
          <cell r="J235" t="str">
            <v xml:space="preserve"> </v>
          </cell>
          <cell r="K235" t="str">
            <v xml:space="preserve"> </v>
          </cell>
          <cell r="L235" t="str">
            <v xml:space="preserve"> </v>
          </cell>
        </row>
        <row r="236">
          <cell r="H236">
            <v>45889</v>
          </cell>
          <cell r="I236" t="str">
            <v xml:space="preserve"> </v>
          </cell>
          <cell r="J236" t="str">
            <v xml:space="preserve"> </v>
          </cell>
          <cell r="K236" t="str">
            <v xml:space="preserve"> </v>
          </cell>
          <cell r="L236" t="str">
            <v xml:space="preserve"> </v>
          </cell>
        </row>
        <row r="237">
          <cell r="H237">
            <v>45890</v>
          </cell>
          <cell r="I237" t="str">
            <v xml:space="preserve"> </v>
          </cell>
          <cell r="J237" t="str">
            <v xml:space="preserve"> </v>
          </cell>
          <cell r="K237" t="str">
            <v xml:space="preserve"> </v>
          </cell>
          <cell r="L237" t="str">
            <v xml:space="preserve"> 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05" activePane="bottomLeft" state="frozen"/>
      <selection pane="bottomLeft" activeCell="B220" sqref="B220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 t="str">
        <f ca="1">'[1]Jumbo Bus Date to PDD'!I222</f>
        <v xml:space="preserve"> </v>
      </c>
      <c r="C221" s="48" t="str">
        <f ca="1">'[1]Jumbo Bus Date to PDD'!J222</f>
        <v xml:space="preserve"> </v>
      </c>
      <c r="D221" s="48" t="str">
        <f ca="1">'[1]Jumbo Bus Date to PDD'!K222</f>
        <v xml:space="preserve"> </v>
      </c>
      <c r="E221" s="5" t="str">
        <f ca="1">'[1]Jumbo Bus Date to PDD'!L222</f>
        <v xml:space="preserve"> </v>
      </c>
    </row>
    <row r="222" spans="1:5" x14ac:dyDescent="0.25">
      <c r="A222" s="15">
        <f>'[1]Jumbo Bus Date to PDD'!H223</f>
        <v>45876</v>
      </c>
      <c r="B222" s="17" t="str">
        <f ca="1">'[1]Jumbo Bus Date to PDD'!I223</f>
        <v xml:space="preserve"> </v>
      </c>
      <c r="C222" s="48" t="str">
        <f ca="1">'[1]Jumbo Bus Date to PDD'!J223</f>
        <v xml:space="preserve"> </v>
      </c>
      <c r="D222" s="48" t="str">
        <f ca="1">'[1]Jumbo Bus Date to PDD'!K223</f>
        <v xml:space="preserve"> </v>
      </c>
      <c r="E222" s="5" t="str">
        <f ca="1">'[1]Jumbo Bus Date to PDD'!L223</f>
        <v xml:space="preserve"> </v>
      </c>
    </row>
    <row r="223" spans="1:5" x14ac:dyDescent="0.25">
      <c r="A223" s="15">
        <f>'[1]Jumbo Bus Date to PDD'!H224</f>
        <v>45877</v>
      </c>
      <c r="B223" s="17" t="str">
        <f ca="1">'[1]Jumbo Bus Date to PDD'!I224</f>
        <v xml:space="preserve"> </v>
      </c>
      <c r="C223" s="48" t="str">
        <f ca="1">'[1]Jumbo Bus Date to PDD'!J224</f>
        <v xml:space="preserve"> </v>
      </c>
      <c r="D223" s="48" t="str">
        <f ca="1">'[1]Jumbo Bus Date to PDD'!K224</f>
        <v xml:space="preserve"> </v>
      </c>
      <c r="E223" s="5" t="str">
        <f ca="1">'[1]Jumbo Bus Date to PDD'!L224</f>
        <v xml:space="preserve"> </v>
      </c>
    </row>
    <row r="224" spans="1:5" x14ac:dyDescent="0.25">
      <c r="A224" s="15">
        <f>'[1]Jumbo Bus Date to PDD'!H225</f>
        <v>45878</v>
      </c>
      <c r="B224" s="17" t="str">
        <f ca="1">'[1]Jumbo Bus Date to PDD'!I225</f>
        <v xml:space="preserve"> </v>
      </c>
      <c r="C224" s="48" t="str">
        <f ca="1">'[1]Jumbo Bus Date to PDD'!J225</f>
        <v xml:space="preserve"> </v>
      </c>
      <c r="D224" s="48" t="str">
        <f ca="1">'[1]Jumbo Bus Date to PDD'!K225</f>
        <v xml:space="preserve"> </v>
      </c>
      <c r="E224" s="5" t="str">
        <f ca="1">'[1]Jumbo Bus Date to PDD'!L225</f>
        <v xml:space="preserve"> </v>
      </c>
    </row>
    <row r="225" spans="1:5" x14ac:dyDescent="0.25">
      <c r="A225" s="15">
        <f>'[1]Jumbo Bus Date to PDD'!H226</f>
        <v>45879</v>
      </c>
      <c r="B225" s="17" t="str">
        <f ca="1">'[1]Jumbo Bus Date to PDD'!I226</f>
        <v xml:space="preserve"> </v>
      </c>
      <c r="C225" s="48" t="str">
        <f ca="1">'[1]Jumbo Bus Date to PDD'!J226</f>
        <v xml:space="preserve"> </v>
      </c>
      <c r="D225" s="48" t="str">
        <f ca="1">'[1]Jumbo Bus Date to PDD'!K226</f>
        <v xml:space="preserve"> </v>
      </c>
      <c r="E225" s="5" t="str">
        <f ca="1">'[1]Jumbo Bus Date to PDD'!L226</f>
        <v xml:space="preserve"> </v>
      </c>
    </row>
    <row r="226" spans="1:5" x14ac:dyDescent="0.25">
      <c r="A226" s="15">
        <f>'[1]Jumbo Bus Date to PDD'!H227</f>
        <v>45880</v>
      </c>
      <c r="B226" s="17" t="str">
        <f ca="1">'[1]Jumbo Bus Date to PDD'!I227</f>
        <v xml:space="preserve"> </v>
      </c>
      <c r="C226" s="48" t="str">
        <f ca="1">'[1]Jumbo Bus Date to PDD'!J227</f>
        <v xml:space="preserve"> </v>
      </c>
      <c r="D226" s="48" t="str">
        <f ca="1">'[1]Jumbo Bus Date to PDD'!K227</f>
        <v xml:space="preserve"> </v>
      </c>
      <c r="E226" s="5" t="str">
        <f ca="1">'[1]Jumbo Bus Date to PDD'!L227</f>
        <v xml:space="preserve"> </v>
      </c>
    </row>
    <row r="227" spans="1:5" x14ac:dyDescent="0.25">
      <c r="A227" s="15">
        <f>'[1]Jumbo Bus Date to PDD'!H228</f>
        <v>45881</v>
      </c>
      <c r="B227" s="17" t="str">
        <f ca="1">'[1]Jumbo Bus Date to PDD'!I228</f>
        <v xml:space="preserve"> </v>
      </c>
      <c r="C227" s="48" t="str">
        <f ca="1">'[1]Jumbo Bus Date to PDD'!J228</f>
        <v xml:space="preserve"> </v>
      </c>
      <c r="D227" s="48" t="str">
        <f ca="1">'[1]Jumbo Bus Date to PDD'!K228</f>
        <v xml:space="preserve"> </v>
      </c>
      <c r="E227" s="5" t="str">
        <f ca="1">'[1]Jumbo Bus Date to PDD'!L228</f>
        <v xml:space="preserve"> </v>
      </c>
    </row>
    <row r="228" spans="1:5" x14ac:dyDescent="0.25">
      <c r="A228" s="15">
        <f>'[1]Jumbo Bus Date to PDD'!H229</f>
        <v>45882</v>
      </c>
      <c r="B228" s="17" t="str">
        <f ca="1">'[1]Jumbo Bus Date to PDD'!I229</f>
        <v xml:space="preserve"> </v>
      </c>
      <c r="C228" s="48" t="str">
        <f ca="1">'[1]Jumbo Bus Date to PDD'!J229</f>
        <v xml:space="preserve"> </v>
      </c>
      <c r="D228" s="48" t="str">
        <f ca="1">'[1]Jumbo Bus Date to PDD'!K229</f>
        <v xml:space="preserve"> </v>
      </c>
      <c r="E228" s="5" t="str">
        <f ca="1">'[1]Jumbo Bus Date to PDD'!L229</f>
        <v xml:space="preserve"> </v>
      </c>
    </row>
    <row r="229" spans="1:5" x14ac:dyDescent="0.25">
      <c r="A229" s="15">
        <f>'[1]Jumbo Bus Date to PDD'!H230</f>
        <v>45883</v>
      </c>
      <c r="B229" s="17" t="str">
        <f ca="1">'[1]Jumbo Bus Date to PDD'!I230</f>
        <v xml:space="preserve"> </v>
      </c>
      <c r="C229" s="48" t="str">
        <f ca="1">'[1]Jumbo Bus Date to PDD'!J230</f>
        <v xml:space="preserve"> </v>
      </c>
      <c r="D229" s="48" t="str">
        <f ca="1">'[1]Jumbo Bus Date to PDD'!K230</f>
        <v xml:space="preserve"> </v>
      </c>
      <c r="E229" s="5" t="str">
        <f ca="1">'[1]Jumbo Bus Date to PDD'!L230</f>
        <v xml:space="preserve"> </v>
      </c>
    </row>
    <row r="230" spans="1:5" x14ac:dyDescent="0.25">
      <c r="A230" s="15">
        <f>'[1]Jumbo Bus Date to PDD'!H231</f>
        <v>45884</v>
      </c>
      <c r="B230" s="17" t="str">
        <f ca="1">'[1]Jumbo Bus Date to PDD'!I231</f>
        <v xml:space="preserve"> </v>
      </c>
      <c r="C230" s="48" t="str">
        <f ca="1">'[1]Jumbo Bus Date to PDD'!J231</f>
        <v xml:space="preserve"> </v>
      </c>
      <c r="D230" s="48" t="str">
        <f ca="1">'[1]Jumbo Bus Date to PDD'!K231</f>
        <v xml:space="preserve"> </v>
      </c>
      <c r="E230" s="5" t="str">
        <f ca="1">'[1]Jumbo Bus Date to PDD'!L231</f>
        <v xml:space="preserve"> </v>
      </c>
    </row>
    <row r="231" spans="1:5" x14ac:dyDescent="0.25">
      <c r="A231" s="15">
        <f>'[1]Jumbo Bus Date to PDD'!H232</f>
        <v>45885</v>
      </c>
      <c r="B231" s="17" t="str">
        <f ca="1">'[1]Jumbo Bus Date to PDD'!I232</f>
        <v xml:space="preserve"> </v>
      </c>
      <c r="C231" s="48" t="str">
        <f ca="1">'[1]Jumbo Bus Date to PDD'!J232</f>
        <v xml:space="preserve"> </v>
      </c>
      <c r="D231" s="48" t="str">
        <f ca="1">'[1]Jumbo Bus Date to PDD'!K232</f>
        <v xml:space="preserve"> </v>
      </c>
      <c r="E231" s="5" t="str">
        <f ca="1">'[1]Jumbo Bus Date to PDD'!L232</f>
        <v xml:space="preserve"> </v>
      </c>
    </row>
    <row r="232" spans="1:5" x14ac:dyDescent="0.25">
      <c r="A232" s="15">
        <f>'[1]Jumbo Bus Date to PDD'!H233</f>
        <v>45886</v>
      </c>
      <c r="B232" s="17" t="str">
        <f ca="1">'[1]Jumbo Bus Date to PDD'!I233</f>
        <v xml:space="preserve"> </v>
      </c>
      <c r="C232" s="48" t="str">
        <f ca="1">'[1]Jumbo Bus Date to PDD'!J233</f>
        <v xml:space="preserve"> </v>
      </c>
      <c r="D232" s="48" t="str">
        <f ca="1">'[1]Jumbo Bus Date to PDD'!K233</f>
        <v xml:space="preserve"> </v>
      </c>
      <c r="E232" s="5" t="str">
        <f ca="1">'[1]Jumbo Bus Date to PDD'!L233</f>
        <v xml:space="preserve"> </v>
      </c>
    </row>
    <row r="233" spans="1:5" x14ac:dyDescent="0.25">
      <c r="A233" s="15">
        <f>'[1]Jumbo Bus Date to PDD'!H234</f>
        <v>45887</v>
      </c>
      <c r="B233" s="17" t="str">
        <f ca="1">'[1]Jumbo Bus Date to PDD'!I234</f>
        <v xml:space="preserve"> </v>
      </c>
      <c r="C233" s="48" t="str">
        <f ca="1">'[1]Jumbo Bus Date to PDD'!J234</f>
        <v xml:space="preserve"> </v>
      </c>
      <c r="D233" s="48" t="str">
        <f ca="1">'[1]Jumbo Bus Date to PDD'!K234</f>
        <v xml:space="preserve"> </v>
      </c>
      <c r="E233" s="5" t="str">
        <f ca="1">'[1]Jumbo Bus Date to PDD'!L234</f>
        <v xml:space="preserve"> </v>
      </c>
    </row>
    <row r="234" spans="1:5" x14ac:dyDescent="0.25">
      <c r="A234" s="15">
        <f>'[1]Jumbo Bus Date to PDD'!H235</f>
        <v>45888</v>
      </c>
      <c r="B234" s="17" t="str">
        <f ca="1">'[1]Jumbo Bus Date to PDD'!I235</f>
        <v xml:space="preserve"> </v>
      </c>
      <c r="C234" s="48" t="str">
        <f ca="1">'[1]Jumbo Bus Date to PDD'!J235</f>
        <v xml:space="preserve"> </v>
      </c>
      <c r="D234" s="48" t="str">
        <f ca="1">'[1]Jumbo Bus Date to PDD'!K235</f>
        <v xml:space="preserve"> </v>
      </c>
      <c r="E234" s="5" t="str">
        <f ca="1">'[1]Jumbo Bus Date to PDD'!L235</f>
        <v xml:space="preserve"> </v>
      </c>
    </row>
    <row r="235" spans="1:5" x14ac:dyDescent="0.25">
      <c r="A235" s="15">
        <f>'[1]Jumbo Bus Date to PDD'!H236</f>
        <v>45889</v>
      </c>
      <c r="B235" s="17" t="str">
        <f ca="1">'[1]Jumbo Bus Date to PDD'!I236</f>
        <v xml:space="preserve"> </v>
      </c>
      <c r="C235" s="48" t="str">
        <f ca="1">'[1]Jumbo Bus Date to PDD'!J236</f>
        <v xml:space="preserve"> </v>
      </c>
      <c r="D235" s="48" t="str">
        <f ca="1">'[1]Jumbo Bus Date to PDD'!K236</f>
        <v xml:space="preserve"> </v>
      </c>
      <c r="E235" s="5" t="str">
        <f ca="1">'[1]Jumbo Bus Date to PDD'!L236</f>
        <v xml:space="preserve"> </v>
      </c>
    </row>
    <row r="236" spans="1:5" x14ac:dyDescent="0.25">
      <c r="A236" s="15">
        <f>'[1]Jumbo Bus Date to PDD'!H237</f>
        <v>45890</v>
      </c>
      <c r="B236" s="17" t="str">
        <f ca="1">'[1]Jumbo Bus Date to PDD'!I237</f>
        <v xml:space="preserve"> </v>
      </c>
      <c r="C236" s="48" t="str">
        <f ca="1">'[1]Jumbo Bus Date to PDD'!J237</f>
        <v xml:space="preserve"> </v>
      </c>
      <c r="D236" s="48" t="str">
        <f ca="1">'[1]Jumbo Bus Date to PDD'!K237</f>
        <v xml:space="preserve"> </v>
      </c>
      <c r="E236" s="5" t="str">
        <f ca="1">'[1]Jumbo Bus Date to PDD'!L237</f>
        <v xml:space="preserve"> </v>
      </c>
    </row>
    <row r="237" spans="1:5" x14ac:dyDescent="0.25">
      <c r="A237" s="15">
        <f>'[1]Jumbo Bus Date to PDD'!H238</f>
        <v>45891</v>
      </c>
      <c r="B237" s="17" t="str">
        <f ca="1">'[1]Jumbo Bus Date to PDD'!I238</f>
        <v xml:space="preserve"> </v>
      </c>
      <c r="C237" s="48" t="str">
        <f ca="1">'[1]Jumbo Bus Date to PDD'!J238</f>
        <v xml:space="preserve"> </v>
      </c>
      <c r="D237" s="48" t="str">
        <f ca="1">'[1]Jumbo Bus Date to PDD'!K238</f>
        <v xml:space="preserve"> </v>
      </c>
      <c r="E237" s="5" t="str">
        <f ca="1">'[1]Jumbo Bus Date to PDD'!L238</f>
        <v xml:space="preserve"> </v>
      </c>
    </row>
    <row r="238" spans="1:5" x14ac:dyDescent="0.25">
      <c r="A238" s="15">
        <f>'[1]Jumbo Bus Date to PDD'!H239</f>
        <v>45892</v>
      </c>
      <c r="B238" s="17" t="str">
        <f ca="1">'[1]Jumbo Bus Date to PDD'!I239</f>
        <v xml:space="preserve"> </v>
      </c>
      <c r="C238" s="48" t="str">
        <f ca="1">'[1]Jumbo Bus Date to PDD'!J239</f>
        <v xml:space="preserve"> </v>
      </c>
      <c r="D238" s="48" t="str">
        <f ca="1">'[1]Jumbo Bus Date to PDD'!K239</f>
        <v xml:space="preserve"> </v>
      </c>
      <c r="E238" s="5" t="str">
        <f ca="1">'[1]Jumbo Bus Date to PDD'!L239</f>
        <v xml:space="preserve"> </v>
      </c>
    </row>
    <row r="239" spans="1:5" x14ac:dyDescent="0.25">
      <c r="A239" s="15">
        <f>'[1]Jumbo Bus Date to PDD'!H240</f>
        <v>45893</v>
      </c>
      <c r="B239" s="17" t="str">
        <f ca="1">'[1]Jumbo Bus Date to PDD'!I240</f>
        <v xml:space="preserve"> </v>
      </c>
      <c r="C239" s="48" t="str">
        <f ca="1">'[1]Jumbo Bus Date to PDD'!J240</f>
        <v xml:space="preserve"> </v>
      </c>
      <c r="D239" s="48" t="str">
        <f ca="1">'[1]Jumbo Bus Date to PDD'!K240</f>
        <v xml:space="preserve"> </v>
      </c>
      <c r="E239" s="5" t="str">
        <f ca="1">'[1]Jumbo Bus Date to PDD'!L240</f>
        <v xml:space="preserve"> </v>
      </c>
    </row>
    <row r="240" spans="1:5" x14ac:dyDescent="0.25">
      <c r="A240" s="15">
        <f>'[1]Jumbo Bus Date to PDD'!H241</f>
        <v>45894</v>
      </c>
      <c r="B240" s="17" t="str">
        <f ca="1">'[1]Jumbo Bus Date to PDD'!I241</f>
        <v xml:space="preserve"> </v>
      </c>
      <c r="C240" s="48" t="str">
        <f ca="1">'[1]Jumbo Bus Date to PDD'!J241</f>
        <v xml:space="preserve"> </v>
      </c>
      <c r="D240" s="48" t="str">
        <f ca="1">'[1]Jumbo Bus Date to PDD'!K241</f>
        <v xml:space="preserve"> </v>
      </c>
      <c r="E240" s="5" t="str">
        <f ca="1">'[1]Jumbo Bus Date to PDD'!L241</f>
        <v xml:space="preserve"> </v>
      </c>
    </row>
    <row r="241" spans="1:5" x14ac:dyDescent="0.25">
      <c r="A241" s="15">
        <f>'[1]Jumbo Bus Date to PDD'!H242</f>
        <v>45895</v>
      </c>
      <c r="B241" s="17" t="str">
        <f ca="1">'[1]Jumbo Bus Date to PDD'!I242</f>
        <v xml:space="preserve"> </v>
      </c>
      <c r="C241" s="48" t="str">
        <f ca="1">'[1]Jumbo Bus Date to PDD'!J242</f>
        <v xml:space="preserve"> </v>
      </c>
      <c r="D241" s="48" t="str">
        <f ca="1">'[1]Jumbo Bus Date to PDD'!K242</f>
        <v xml:space="preserve"> </v>
      </c>
      <c r="E241" s="5" t="str">
        <f ca="1">'[1]Jumbo Bus Date to PDD'!L242</f>
        <v xml:space="preserve"> </v>
      </c>
    </row>
    <row r="242" spans="1:5" x14ac:dyDescent="0.25">
      <c r="A242" s="15">
        <f>'[1]Jumbo Bus Date to PDD'!H243</f>
        <v>45896</v>
      </c>
      <c r="B242" s="17" t="str">
        <f ca="1">'[1]Jumbo Bus Date to PDD'!I243</f>
        <v xml:space="preserve"> </v>
      </c>
      <c r="C242" s="48" t="str">
        <f ca="1">'[1]Jumbo Bus Date to PDD'!J243</f>
        <v xml:space="preserve"> </v>
      </c>
      <c r="D242" s="48" t="str">
        <f ca="1">'[1]Jumbo Bus Date to PDD'!K243</f>
        <v xml:space="preserve"> </v>
      </c>
      <c r="E242" s="5" t="str">
        <f ca="1">'[1]Jumbo Bus Date to PDD'!L243</f>
        <v xml:space="preserve"> </v>
      </c>
    </row>
    <row r="243" spans="1:5" x14ac:dyDescent="0.2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2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2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2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2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2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2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2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2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2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2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2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2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2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2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cp:lastPrinted>2024-02-15T20:01:27Z</cp:lastPrinted>
  <dcterms:created xsi:type="dcterms:W3CDTF">2017-10-17T19:32:15Z</dcterms:created>
  <dcterms:modified xsi:type="dcterms:W3CDTF">2025-08-05T20:19:58Z</dcterms:modified>
</cp:coreProperties>
</file>