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3056B6B-D9FD-49C9-B09B-B53302FC8717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47" i="4" l="1"/>
  <c r="E319" i="4"/>
  <c r="E83" i="4"/>
  <c r="E346" i="4"/>
  <c r="E343" i="4"/>
  <c r="E334" i="4"/>
  <c r="E328" i="4"/>
  <c r="E327" i="4"/>
  <c r="E314" i="4"/>
  <c r="E313" i="4"/>
  <c r="E293" i="4"/>
  <c r="E348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20" i="4"/>
  <c r="E354" i="4"/>
  <c r="E318" i="4"/>
  <c r="E331" i="4"/>
  <c r="E302" i="4"/>
  <c r="E357" i="4"/>
  <c r="E358" i="4"/>
  <c r="E359" i="4"/>
  <c r="E352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E345" i="4" l="1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52" i="4" l="1"/>
  <c r="D351" i="4"/>
  <c r="D346" i="4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<sst xmlns="http://schemas.openxmlformats.org/spreadsheetml/2006/main" count="122" uniqueCount="43">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</sst>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>
            <v>3.9800000000000002E-2</v>
          </cell>
          <cell r="J351">
            <v>4.3200000000000002E-2</v>
          </cell>
          <cell r="K351">
            <v>4.58E-2</v>
          </cell>
          <cell r="L351">
            <v>4.8500000000000001E-2</v>
          </cell>
        </row>
        <row r="352">
          <cell r="H352">
            <v>46005</v>
          </cell>
          <cell r="I352">
            <v>3.9800000000000002E-2</v>
          </cell>
          <cell r="J352">
            <v>4.3200000000000002E-2</v>
          </cell>
          <cell r="K352">
            <v>4.58E-2</v>
          </cell>
          <cell r="L352">
            <v>4.8500000000000001E-2</v>
          </cell>
        </row>
        <row r="353">
          <cell r="H353">
            <v>46006</v>
          </cell>
          <cell r="I353">
            <v>3.9800000000000002E-2</v>
          </cell>
          <cell r="J353">
            <v>4.3200000000000002E-2</v>
          </cell>
          <cell r="K353">
            <v>4.58E-2</v>
          </cell>
          <cell r="L353">
            <v>4.8500000000000001E-2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3" activePane="bottomLeft" state="frozen"/>
      <selection pane="bottomLeft" activeCell="K340" sqref="K340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3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3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3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3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3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3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3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3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3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3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3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3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3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3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3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3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3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3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3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3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3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3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3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3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3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3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3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3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35">
      <c r="A347" s="15">
        <f>'[1]Jumbo Bus Date to PDD'!H348</f>
        <v>46001</v>
      </c>
      <c r="B347" s="17">
        <f ca="1">'[1]Jumbo Bus Date to PDD'!I348</f>
        <v>4.02E-2</v>
      </c>
      <c r="C347" s="48">
        <f ca="1">'[1]Jumbo Bus Date to PDD'!J348</f>
        <v>4.3200000000000002E-2</v>
      </c>
      <c r="D347" s="48">
        <f ca="1">'[1]Jumbo Bus Date to PDD'!K348</f>
        <v>4.5699999999999998E-2</v>
      </c>
      <c r="E347" s="5">
        <f ca="1">'[1]Jumbo Bus Date to PDD'!L348</f>
        <v>4.82E-2</v>
      </c>
    </row>
    <row r="348" spans="1:5" x14ac:dyDescent="0.35">
      <c r="A348" s="15">
        <f>'[1]Jumbo Bus Date to PDD'!H349</f>
        <v>46002</v>
      </c>
      <c r="B348" s="17">
        <f ca="1">'[1]Jumbo Bus Date to PDD'!I349</f>
        <v>3.95E-2</v>
      </c>
      <c r="C348" s="48">
        <f ca="1">'[1]Jumbo Bus Date to PDD'!J349</f>
        <v>4.2700000000000002E-2</v>
      </c>
      <c r="D348" s="48">
        <f ca="1">'[1]Jumbo Bus Date to PDD'!K349</f>
        <v>4.5199999999999997E-2</v>
      </c>
      <c r="E348" s="5">
        <f ca="1">'[1]Jumbo Bus Date to PDD'!L349</f>
        <v>4.7899999999999998E-2</v>
      </c>
    </row>
    <row r="349" spans="1:5" x14ac:dyDescent="0.35">
      <c r="A349" s="15">
        <f>'[1]Jumbo Bus Date to PDD'!H350</f>
        <v>46003</v>
      </c>
      <c r="B349" s="17">
        <f ca="1">'[1]Jumbo Bus Date to PDD'!I350</f>
        <v>3.95E-2</v>
      </c>
      <c r="C349" s="48">
        <f ca="1">'[1]Jumbo Bus Date to PDD'!J350</f>
        <v>4.2700000000000002E-2</v>
      </c>
      <c r="D349" s="48">
        <f ca="1">'[1]Jumbo Bus Date to PDD'!K350</f>
        <v>4.5199999999999997E-2</v>
      </c>
      <c r="E349" s="5">
        <f ca="1">'[1]Jumbo Bus Date to PDD'!L350</f>
        <v>4.7899999999999998E-2</v>
      </c>
    </row>
    <row r="350" spans="1:5" x14ac:dyDescent="0.35">
      <c r="A350" s="15">
        <f>'[1]Jumbo Bus Date to PDD'!H351</f>
        <v>46004</v>
      </c>
      <c r="B350" s="17">
        <f ca="1">'[1]Jumbo Bus Date to PDD'!I351</f>
        <v>3.9800000000000002E-2</v>
      </c>
      <c r="C350" s="48">
        <f ca="1">'[1]Jumbo Bus Date to PDD'!J351</f>
        <v>4.3200000000000002E-2</v>
      </c>
      <c r="D350" s="48">
        <f ca="1">'[1]Jumbo Bus Date to PDD'!K351</f>
        <v>4.58E-2</v>
      </c>
      <c r="E350" s="5">
        <f ca="1">'[1]Jumbo Bus Date to PDD'!L351</f>
        <v>4.8500000000000001E-2</v>
      </c>
    </row>
    <row r="351" spans="1:5" x14ac:dyDescent="0.35">
      <c r="A351" s="15">
        <f>'[1]Jumbo Bus Date to PDD'!H352</f>
        <v>46005</v>
      </c>
      <c r="B351" s="17">
        <f ca="1">'[1]Jumbo Bus Date to PDD'!I352</f>
        <v>3.9800000000000002E-2</v>
      </c>
      <c r="C351" s="48">
        <f ca="1">'[1]Jumbo Bus Date to PDD'!J352</f>
        <v>4.3200000000000002E-2</v>
      </c>
      <c r="D351" s="48">
        <f ca="1">'[1]Jumbo Bus Date to PDD'!K352</f>
        <v>4.58E-2</v>
      </c>
      <c r="E351" s="5">
        <f ca="1">'[1]Jumbo Bus Date to PDD'!L352</f>
        <v>4.8500000000000001E-2</v>
      </c>
    </row>
    <row r="352" spans="1:5" x14ac:dyDescent="0.35">
      <c r="A352" s="15">
        <f>'[1]Jumbo Bus Date to PDD'!H353</f>
        <v>46006</v>
      </c>
      <c r="B352" s="17">
        <f ca="1">'[1]Jumbo Bus Date to PDD'!I353</f>
        <v>3.9800000000000002E-2</v>
      </c>
      <c r="C352" s="48">
        <f ca="1">'[1]Jumbo Bus Date to PDD'!J353</f>
        <v>4.3200000000000002E-2</v>
      </c>
      <c r="D352" s="48">
        <f ca="1">'[1]Jumbo Bus Date to PDD'!K353</f>
        <v>4.58E-2</v>
      </c>
      <c r="E352" s="5">
        <f ca="1">'[1]Jumbo Bus Date to PDD'!L353</f>
        <v>4.8500000000000001E-2</v>
      </c>
    </row>
    <row r="353" spans="1:5" x14ac:dyDescent="0.3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3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3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2025-12-15T15:31:58Z</dcterms:modified>
</cp:coreProperties>
</file>