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0" yWindow="220" windowWidth="22660" windowHeight="9710" activeTab="4"/>
  </bookViews>
  <sheets>
    <sheet name="December_2015" sheetId="4" r:id="rId1"/>
    <sheet name="September_2015" sheetId="3" r:id="rId2"/>
    <sheet name="June_2015" sheetId="2" r:id="rId3"/>
    <sheet name="March_2015" sheetId="1" r:id="rId4"/>
    <sheet name="LEGAL DISCLAIMER" sheetId="5" r:id="rId5"/>
  </sheets>
  <calcPr calcId="145621"/>
</workbook>
</file>

<file path=xl/calcChain.xml><?xml version="1.0" encoding="utf-8"?>
<calcChain xmlns="http://schemas.openxmlformats.org/spreadsheetml/2006/main">
  <c r="W35" i="4" l="1"/>
  <c r="V35" i="4"/>
  <c r="U35" i="4"/>
  <c r="T35" i="4"/>
  <c r="S35" i="4"/>
  <c r="R35" i="4"/>
  <c r="Q35" i="4"/>
  <c r="P35" i="4"/>
  <c r="O35" i="4"/>
  <c r="N35" i="4"/>
</calcChain>
</file>

<file path=xl/sharedStrings.xml><?xml version="1.0" encoding="utf-8"?>
<sst xmlns="http://schemas.openxmlformats.org/spreadsheetml/2006/main" count="128" uniqueCount="34">
  <si>
    <t>WAL</t>
  </si>
  <si>
    <t>(Weighted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</si>
  <si>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</si>
  <si>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</si>
  <si>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</si>
  <si>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</si>
  <si>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</si>
  <si>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</si>
  <si>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</si>
  <si>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</si>
  <si>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</si>
  <si>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</si>
  <si>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</si>
  <si>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</si>
  <si>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</si>
  <si>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</si>
  <si>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</si>
  <si>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</si>
  <si>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</si>
  <si>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</si>
  <si>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</si>
  <si>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</si>
  <si>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</si>
  <si>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>Investment Grade PBR Credit Rating and Moody's/S&amp;P Ratings</t>
  </si>
  <si>
    <t>Average Life)</t>
  </si>
  <si>
    <t>Table H.  Long Term Benchmark Spreads for Investment Grade Bonds as of 3/31/2015</t>
  </si>
  <si>
    <t>Table I.  Long Term Benchmark Spreads for Below Investment Grade Bonds as of 3/31/2015</t>
  </si>
  <si>
    <t>Table H.  Long Term Benchmark Spreads for Investment Grade Bonds as of 6/30/2015</t>
  </si>
  <si>
    <t>Table I.  Long Term Benchmark Spreads for Below Investment Grade Bonds as of 6/30/2015</t>
  </si>
  <si>
    <t>Table H.  Long Term Benchmark Spreads for Investment Grade Bonds as of 9/30/2015</t>
  </si>
  <si>
    <t>Table I.  Long Term Benchmark Spreads for Below Investment Grade Bonds as of 9/30/2015</t>
  </si>
  <si>
    <t>Table H.  Long Term Benchmark Spreads for Investment Grade Bonds as of 12/31/2015</t>
  </si>
  <si>
    <t>Table I.  Long Term Benchmark Spreads for Below Investment Grade Bonds as of 12/31/2015</t>
  </si>
  <si>
    <t>Below Investment Grade PBR Credit Rating and Moody's/S&amp;P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</si>
</sst>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2"/>
      <color theme="1"/>
      <name val="Times New Roman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4" fontId="2" fillId="0" borderId="2" xfId="0" applyNumberFormat="1" applyFont="1" applyFill="1" applyBorder="1" applyAlignment="1">
      <alignment horizontal="center"/>
    </xf>
    <xf numFmtId="4" fontId="6" fillId="0" borderId="2" xfId="1" applyNumberFormat="1" applyFont="1" applyFill="1" applyBorder="1" applyAlignment="1">
      <alignment horizontal="center"/>
    </xf>
    <xf numFmtId="4" fontId="6" fillId="0" borderId="6" xfId="1" applyNumberFormat="1" applyFont="1" applyFill="1" applyBorder="1" applyAlignment="1">
      <alignment horizontal="center"/>
    </xf>
    <xf numFmtId="4" fontId="0" fillId="0" borderId="0" xfId="0" applyNumberFormat="1"/>
    <xf numFmtId="4" fontId="4" fillId="0" borderId="1" xfId="0" applyNumberFormat="1" applyFont="1" applyFill="1" applyBorder="1" applyAlignment="1">
      <alignment horizontal="center"/>
    </xf>
    <xf numFmtId="4" fontId="4" fillId="0" borderId="3" xfId="0" applyNumberFormat="1" applyFont="1" applyFill="1" applyBorder="1" applyAlignment="1">
      <alignment horizontal="center"/>
    </xf>
    <xf numFmtId="4" fontId="4" fillId="0" borderId="4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4" fontId="1" fillId="0" borderId="5" xfId="0" applyNumberFormat="1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469900</xdr:colOff>
          <xdr:row>20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K1"/>
    </sheetView>
  </sheetViews>
  <sheetFormatPr defaultColWidth="8.90625" defaultRowHeight="13.75" customHeight="1" x14ac:dyDescent="0.35"/>
  <cols>
    <col min="1" max="1" width="11.08984375" style="4" customWidth="1"/>
    <col min="2" max="11" width="8.90625" style="4"/>
    <col min="12" max="12" width="7.1796875" style="4" customWidth="1"/>
    <col min="13" max="13" width="11.08984375" style="4" customWidth="1"/>
    <col min="14" max="16384" width="8.90625" style="4"/>
  </cols>
  <sheetData>
    <row r="1" spans="1:23" ht="13.75" customHeight="1" x14ac:dyDescent="0.3">
      <c r="A1" s="13" t="s">
        <v>31</v>
      </c>
      <c r="B1" s="13"/>
      <c r="C1" s="13"/>
      <c r="D1" s="13"/>
      <c r="E1" s="13"/>
      <c r="F1" s="13"/>
      <c r="G1" s="13"/>
      <c r="H1" s="13"/>
      <c r="I1" s="13"/>
      <c r="J1" s="13"/>
      <c r="K1" s="13"/>
      <c r="M1" s="13" t="s">
        <v>32</v>
      </c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.75" customHeight="1" x14ac:dyDescent="0.3">
      <c r="A2" s="5" t="s">
        <v>0</v>
      </c>
      <c r="B2" s="14" t="s">
        <v>23</v>
      </c>
      <c r="C2" s="14"/>
      <c r="D2" s="14"/>
      <c r="E2" s="14"/>
      <c r="F2" s="14"/>
      <c r="G2" s="14"/>
      <c r="H2" s="14"/>
      <c r="I2" s="14"/>
      <c r="J2" s="14"/>
      <c r="K2" s="14"/>
      <c r="M2" s="5" t="s">
        <v>0</v>
      </c>
      <c r="N2" s="14" t="s">
        <v>33</v>
      </c>
      <c r="O2" s="14"/>
      <c r="P2" s="14"/>
      <c r="Q2" s="14"/>
      <c r="R2" s="14"/>
      <c r="S2" s="14"/>
      <c r="T2" s="14"/>
      <c r="U2" s="14"/>
      <c r="V2" s="14"/>
      <c r="W2" s="14"/>
    </row>
    <row r="3" spans="1:23" ht="13.75" customHeight="1" x14ac:dyDescent="0.3">
      <c r="A3" s="6" t="s">
        <v>1</v>
      </c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  <c r="M3" s="6" t="s">
        <v>1</v>
      </c>
      <c r="N3" s="12">
        <v>11</v>
      </c>
      <c r="O3" s="12">
        <v>12</v>
      </c>
      <c r="P3" s="12">
        <v>13</v>
      </c>
      <c r="Q3" s="12">
        <v>14</v>
      </c>
      <c r="R3" s="12">
        <v>15</v>
      </c>
      <c r="S3" s="12">
        <v>16</v>
      </c>
      <c r="T3" s="12">
        <v>17</v>
      </c>
      <c r="U3" s="12">
        <v>18</v>
      </c>
      <c r="V3" s="12">
        <v>19</v>
      </c>
      <c r="W3" s="12">
        <v>20</v>
      </c>
    </row>
    <row r="4" spans="1:23" ht="13.75" customHeight="1" x14ac:dyDescent="0.3">
      <c r="A4" s="7" t="s">
        <v>24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7" t="s">
        <v>24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  <c r="S4" s="8" t="s">
        <v>18</v>
      </c>
      <c r="T4" s="8" t="s">
        <v>19</v>
      </c>
      <c r="U4" s="8" t="s">
        <v>20</v>
      </c>
      <c r="V4" s="8" t="s">
        <v>21</v>
      </c>
      <c r="W4" s="8" t="s">
        <v>22</v>
      </c>
    </row>
    <row r="5" spans="1:23" ht="13.75" customHeight="1" x14ac:dyDescent="0.3">
      <c r="A5" s="10">
        <v>1</v>
      </c>
      <c r="B5" s="1">
        <v>43.44</v>
      </c>
      <c r="C5" s="1">
        <v>50.16</v>
      </c>
      <c r="D5" s="1">
        <v>56.889999999999993</v>
      </c>
      <c r="E5" s="1">
        <v>67.56</v>
      </c>
      <c r="F5" s="1">
        <v>78.239999999999995</v>
      </c>
      <c r="G5" s="1">
        <v>88.91</v>
      </c>
      <c r="H5" s="1">
        <v>113.08999999999999</v>
      </c>
      <c r="I5" s="1">
        <v>137.26</v>
      </c>
      <c r="J5" s="1">
        <v>161.44</v>
      </c>
      <c r="K5" s="1">
        <v>243.75</v>
      </c>
      <c r="M5" s="11">
        <v>1</v>
      </c>
      <c r="N5" s="8">
        <v>326.06</v>
      </c>
      <c r="O5" s="8">
        <v>386.31</v>
      </c>
      <c r="P5" s="8">
        <v>446.56</v>
      </c>
      <c r="Q5" s="8">
        <v>506.80999999999995</v>
      </c>
      <c r="R5" s="8">
        <v>567.05999999999995</v>
      </c>
      <c r="S5" s="8">
        <v>762.90999999999985</v>
      </c>
      <c r="T5" s="8">
        <v>958.75999999999988</v>
      </c>
      <c r="U5" s="8">
        <v>1154.6099999999999</v>
      </c>
      <c r="V5" s="8">
        <v>1350.4599999999998</v>
      </c>
      <c r="W5" s="8">
        <v>1546.31</v>
      </c>
    </row>
    <row r="6" spans="1:23" ht="13.75" customHeight="1" x14ac:dyDescent="0.3">
      <c r="A6" s="10">
        <v>2</v>
      </c>
      <c r="B6" s="1">
        <v>50.19</v>
      </c>
      <c r="C6" s="1">
        <v>58.81</v>
      </c>
      <c r="D6" s="1">
        <v>67.42</v>
      </c>
      <c r="E6" s="1">
        <v>77.790000000000006</v>
      </c>
      <c r="F6" s="1">
        <v>88.17</v>
      </c>
      <c r="G6" s="1">
        <v>98.539999999999992</v>
      </c>
      <c r="H6" s="1">
        <v>122.16</v>
      </c>
      <c r="I6" s="1">
        <v>145.78</v>
      </c>
      <c r="J6" s="1">
        <v>169.4</v>
      </c>
      <c r="K6" s="1">
        <v>247.73</v>
      </c>
      <c r="M6" s="11">
        <v>2</v>
      </c>
      <c r="N6" s="8">
        <v>326.06</v>
      </c>
      <c r="O6" s="8">
        <v>386.31</v>
      </c>
      <c r="P6" s="8">
        <v>446.56</v>
      </c>
      <c r="Q6" s="8">
        <v>506.80999999999995</v>
      </c>
      <c r="R6" s="8">
        <v>567.05999999999995</v>
      </c>
      <c r="S6" s="8">
        <v>762.90999999999985</v>
      </c>
      <c r="T6" s="8">
        <v>958.75999999999988</v>
      </c>
      <c r="U6" s="8">
        <v>1154.6099999999999</v>
      </c>
      <c r="V6" s="8">
        <v>1350.4599999999998</v>
      </c>
      <c r="W6" s="8">
        <v>1546.31</v>
      </c>
    </row>
    <row r="7" spans="1:23" ht="13.75" customHeight="1" x14ac:dyDescent="0.3">
      <c r="A7" s="10">
        <v>3</v>
      </c>
      <c r="B7" s="1">
        <v>56.95</v>
      </c>
      <c r="C7" s="1">
        <v>67.45</v>
      </c>
      <c r="D7" s="1">
        <v>77.959999999999994</v>
      </c>
      <c r="E7" s="1">
        <v>88.03</v>
      </c>
      <c r="F7" s="1">
        <v>98.1</v>
      </c>
      <c r="G7" s="1">
        <v>108.17</v>
      </c>
      <c r="H7" s="1">
        <v>131.22999999999999</v>
      </c>
      <c r="I7" s="1">
        <v>154.29999999999998</v>
      </c>
      <c r="J7" s="1">
        <v>177.35999999999999</v>
      </c>
      <c r="K7" s="1">
        <v>251.70999999999998</v>
      </c>
      <c r="M7" s="11">
        <v>3</v>
      </c>
      <c r="N7" s="8">
        <v>326.06</v>
      </c>
      <c r="O7" s="8">
        <v>386.31</v>
      </c>
      <c r="P7" s="8">
        <v>446.56</v>
      </c>
      <c r="Q7" s="8">
        <v>506.80999999999995</v>
      </c>
      <c r="R7" s="8">
        <v>567.05999999999995</v>
      </c>
      <c r="S7" s="8">
        <v>762.90999999999985</v>
      </c>
      <c r="T7" s="8">
        <v>958.75999999999988</v>
      </c>
      <c r="U7" s="8">
        <v>1154.6099999999999</v>
      </c>
      <c r="V7" s="8">
        <v>1350.4599999999998</v>
      </c>
      <c r="W7" s="8">
        <v>1546.31</v>
      </c>
    </row>
    <row r="8" spans="1:23" ht="13.75" customHeight="1" x14ac:dyDescent="0.3">
      <c r="A8" s="10">
        <v>4</v>
      </c>
      <c r="B8" s="1">
        <v>63.699999999999996</v>
      </c>
      <c r="C8" s="1">
        <v>76.099999999999994</v>
      </c>
      <c r="D8" s="1">
        <v>88.49</v>
      </c>
      <c r="E8" s="1">
        <v>98.259999999999991</v>
      </c>
      <c r="F8" s="1">
        <v>108.03</v>
      </c>
      <c r="G8" s="1">
        <v>117.80000000000001</v>
      </c>
      <c r="H8" s="1">
        <v>140.31</v>
      </c>
      <c r="I8" s="1">
        <v>162.81</v>
      </c>
      <c r="J8" s="1">
        <v>185.32</v>
      </c>
      <c r="K8" s="1">
        <v>255.69000000000003</v>
      </c>
      <c r="M8" s="11">
        <v>4</v>
      </c>
      <c r="N8" s="8">
        <v>326.06</v>
      </c>
      <c r="O8" s="8">
        <v>386.31</v>
      </c>
      <c r="P8" s="8">
        <v>446.56</v>
      </c>
      <c r="Q8" s="8">
        <v>506.80999999999995</v>
      </c>
      <c r="R8" s="8">
        <v>567.05999999999995</v>
      </c>
      <c r="S8" s="8">
        <v>762.90999999999985</v>
      </c>
      <c r="T8" s="8">
        <v>958.75999999999988</v>
      </c>
      <c r="U8" s="8">
        <v>1154.6099999999999</v>
      </c>
      <c r="V8" s="8">
        <v>1350.4599999999998</v>
      </c>
      <c r="W8" s="8">
        <v>1546.31</v>
      </c>
    </row>
    <row r="9" spans="1:23" ht="13.75" customHeight="1" x14ac:dyDescent="0.3">
      <c r="A9" s="10">
        <v>5</v>
      </c>
      <c r="B9" s="1">
        <v>69.95</v>
      </c>
      <c r="C9" s="1">
        <v>82.699999999999989</v>
      </c>
      <c r="D9" s="1">
        <v>95.44</v>
      </c>
      <c r="E9" s="1">
        <v>105.69999999999999</v>
      </c>
      <c r="F9" s="1">
        <v>115.97</v>
      </c>
      <c r="G9" s="1">
        <v>126.23</v>
      </c>
      <c r="H9" s="1">
        <v>149.16999999999999</v>
      </c>
      <c r="I9" s="1">
        <v>172.12</v>
      </c>
      <c r="J9" s="1">
        <v>195.06</v>
      </c>
      <c r="K9" s="1">
        <v>260.56</v>
      </c>
      <c r="M9" s="11">
        <v>5</v>
      </c>
      <c r="N9" s="8">
        <v>326.06</v>
      </c>
      <c r="O9" s="8">
        <v>386.31</v>
      </c>
      <c r="P9" s="8">
        <v>446.56</v>
      </c>
      <c r="Q9" s="8">
        <v>506.80999999999995</v>
      </c>
      <c r="R9" s="8">
        <v>567.05999999999995</v>
      </c>
      <c r="S9" s="8">
        <v>762.90999999999985</v>
      </c>
      <c r="T9" s="8">
        <v>958.75999999999988</v>
      </c>
      <c r="U9" s="8">
        <v>1154.6099999999999</v>
      </c>
      <c r="V9" s="8">
        <v>1350.4599999999998</v>
      </c>
      <c r="W9" s="8">
        <v>1546.31</v>
      </c>
    </row>
    <row r="10" spans="1:23" ht="13.75" customHeight="1" x14ac:dyDescent="0.3">
      <c r="A10" s="10">
        <v>6</v>
      </c>
      <c r="B10" s="1">
        <v>76.2</v>
      </c>
      <c r="C10" s="1">
        <v>89.300000000000011</v>
      </c>
      <c r="D10" s="1">
        <v>102.39</v>
      </c>
      <c r="E10" s="1">
        <v>113.15</v>
      </c>
      <c r="F10" s="1">
        <v>123.9</v>
      </c>
      <c r="G10" s="1">
        <v>134.66</v>
      </c>
      <c r="H10" s="1">
        <v>158.04</v>
      </c>
      <c r="I10" s="1">
        <v>181.42</v>
      </c>
      <c r="J10" s="1">
        <v>204.8</v>
      </c>
      <c r="K10" s="1">
        <v>265.43</v>
      </c>
      <c r="M10" s="11">
        <v>6</v>
      </c>
      <c r="N10" s="8">
        <v>326.06</v>
      </c>
      <c r="O10" s="8">
        <v>386.31</v>
      </c>
      <c r="P10" s="8">
        <v>446.56</v>
      </c>
      <c r="Q10" s="8">
        <v>506.80999999999995</v>
      </c>
      <c r="R10" s="8">
        <v>567.05999999999995</v>
      </c>
      <c r="S10" s="8">
        <v>762.90999999999985</v>
      </c>
      <c r="T10" s="8">
        <v>958.75999999999988</v>
      </c>
      <c r="U10" s="8">
        <v>1154.6099999999999</v>
      </c>
      <c r="V10" s="8">
        <v>1350.4599999999998</v>
      </c>
      <c r="W10" s="8">
        <v>1546.31</v>
      </c>
    </row>
    <row r="11" spans="1:23" ht="13.75" customHeight="1" x14ac:dyDescent="0.3">
      <c r="A11" s="10">
        <v>7</v>
      </c>
      <c r="B11" s="1">
        <v>77.98</v>
      </c>
      <c r="C11" s="1">
        <v>92.06</v>
      </c>
      <c r="D11" s="1">
        <v>106.13</v>
      </c>
      <c r="E11" s="1">
        <v>116.12</v>
      </c>
      <c r="F11" s="1">
        <v>126.1</v>
      </c>
      <c r="G11" s="1">
        <v>136.08000000000001</v>
      </c>
      <c r="H11" s="1">
        <v>159.29</v>
      </c>
      <c r="I11" s="1">
        <v>182.49</v>
      </c>
      <c r="J11" s="1">
        <v>205.70000000000002</v>
      </c>
      <c r="K11" s="1">
        <v>265.88</v>
      </c>
      <c r="M11" s="11">
        <v>7</v>
      </c>
      <c r="N11" s="8">
        <v>326.06</v>
      </c>
      <c r="O11" s="8">
        <v>386.31</v>
      </c>
      <c r="P11" s="8">
        <v>446.56</v>
      </c>
      <c r="Q11" s="8">
        <v>506.80999999999995</v>
      </c>
      <c r="R11" s="8">
        <v>567.05999999999995</v>
      </c>
      <c r="S11" s="8">
        <v>762.90999999999985</v>
      </c>
      <c r="T11" s="8">
        <v>958.75999999999988</v>
      </c>
      <c r="U11" s="8">
        <v>1154.6099999999999</v>
      </c>
      <c r="V11" s="8">
        <v>1350.4599999999998</v>
      </c>
      <c r="W11" s="8">
        <v>1546.31</v>
      </c>
    </row>
    <row r="12" spans="1:23" ht="13.75" customHeight="1" x14ac:dyDescent="0.3">
      <c r="A12" s="10">
        <v>8</v>
      </c>
      <c r="B12" s="1">
        <v>79.77</v>
      </c>
      <c r="C12" s="1">
        <v>94.820000000000007</v>
      </c>
      <c r="D12" s="1">
        <v>109.88</v>
      </c>
      <c r="E12" s="1">
        <v>119.08</v>
      </c>
      <c r="F12" s="1">
        <v>128.29</v>
      </c>
      <c r="G12" s="1">
        <v>137.5</v>
      </c>
      <c r="H12" s="1">
        <v>160.53</v>
      </c>
      <c r="I12" s="1">
        <v>183.57</v>
      </c>
      <c r="J12" s="1">
        <v>206.60000000000002</v>
      </c>
      <c r="K12" s="1">
        <v>266.33</v>
      </c>
      <c r="M12" s="11">
        <v>8</v>
      </c>
      <c r="N12" s="8">
        <v>326.06</v>
      </c>
      <c r="O12" s="8">
        <v>386.31</v>
      </c>
      <c r="P12" s="8">
        <v>446.56</v>
      </c>
      <c r="Q12" s="8">
        <v>506.80999999999995</v>
      </c>
      <c r="R12" s="8">
        <v>567.05999999999995</v>
      </c>
      <c r="S12" s="8">
        <v>762.90999999999985</v>
      </c>
      <c r="T12" s="8">
        <v>958.75999999999988</v>
      </c>
      <c r="U12" s="8">
        <v>1154.6099999999999</v>
      </c>
      <c r="V12" s="8">
        <v>1350.4599999999998</v>
      </c>
      <c r="W12" s="8">
        <v>1546.31</v>
      </c>
    </row>
    <row r="13" spans="1:23" ht="13.75" customHeight="1" x14ac:dyDescent="0.3">
      <c r="A13" s="10">
        <v>9</v>
      </c>
      <c r="B13" s="1">
        <v>81.550000000000011</v>
      </c>
      <c r="C13" s="1">
        <v>97.59</v>
      </c>
      <c r="D13" s="1">
        <v>113.62</v>
      </c>
      <c r="E13" s="1">
        <v>122.05000000000001</v>
      </c>
      <c r="F13" s="1">
        <v>130.49</v>
      </c>
      <c r="G13" s="1">
        <v>138.91999999999999</v>
      </c>
      <c r="H13" s="1">
        <v>161.78</v>
      </c>
      <c r="I13" s="1">
        <v>184.64000000000001</v>
      </c>
      <c r="J13" s="1">
        <v>207.5</v>
      </c>
      <c r="K13" s="1">
        <v>266.78000000000003</v>
      </c>
      <c r="M13" s="11">
        <v>9</v>
      </c>
      <c r="N13" s="8">
        <v>326.06</v>
      </c>
      <c r="O13" s="8">
        <v>386.31</v>
      </c>
      <c r="P13" s="8">
        <v>446.56</v>
      </c>
      <c r="Q13" s="8">
        <v>506.80999999999995</v>
      </c>
      <c r="R13" s="8">
        <v>567.05999999999995</v>
      </c>
      <c r="S13" s="8">
        <v>762.90999999999985</v>
      </c>
      <c r="T13" s="8">
        <v>958.75999999999988</v>
      </c>
      <c r="U13" s="8">
        <v>1154.6099999999999</v>
      </c>
      <c r="V13" s="8">
        <v>1350.4599999999998</v>
      </c>
      <c r="W13" s="8">
        <v>1546.31</v>
      </c>
    </row>
    <row r="14" spans="1:23" ht="13.75" customHeight="1" x14ac:dyDescent="0.3">
      <c r="A14" s="10">
        <v>10</v>
      </c>
      <c r="B14" s="1">
        <v>83.1</v>
      </c>
      <c r="C14" s="1">
        <v>99.02</v>
      </c>
      <c r="D14" s="1">
        <v>114.94000000000001</v>
      </c>
      <c r="E14" s="1">
        <v>123.28</v>
      </c>
      <c r="F14" s="1">
        <v>131.62</v>
      </c>
      <c r="G14" s="1">
        <v>139.96</v>
      </c>
      <c r="H14" s="1">
        <v>162.78</v>
      </c>
      <c r="I14" s="1">
        <v>185.59</v>
      </c>
      <c r="J14" s="1">
        <v>208.4</v>
      </c>
      <c r="K14" s="1">
        <v>267.23</v>
      </c>
      <c r="M14" s="11">
        <v>10</v>
      </c>
      <c r="N14" s="8">
        <v>326.06</v>
      </c>
      <c r="O14" s="8">
        <v>386.31</v>
      </c>
      <c r="P14" s="8">
        <v>446.56</v>
      </c>
      <c r="Q14" s="8">
        <v>506.80999999999995</v>
      </c>
      <c r="R14" s="8">
        <v>567.05999999999995</v>
      </c>
      <c r="S14" s="8">
        <v>762.90999999999985</v>
      </c>
      <c r="T14" s="8">
        <v>958.75999999999988</v>
      </c>
      <c r="U14" s="8">
        <v>1154.6099999999999</v>
      </c>
      <c r="V14" s="8">
        <v>1350.4599999999998</v>
      </c>
      <c r="W14" s="8">
        <v>1546.31</v>
      </c>
    </row>
    <row r="15" spans="1:23" ht="13.75" customHeight="1" x14ac:dyDescent="0.3">
      <c r="A15" s="10">
        <v>11</v>
      </c>
      <c r="B15" s="1">
        <v>84.65</v>
      </c>
      <c r="C15" s="1">
        <v>100.46</v>
      </c>
      <c r="D15" s="1">
        <v>116.27</v>
      </c>
      <c r="E15" s="1">
        <v>124.51</v>
      </c>
      <c r="F15" s="1">
        <v>132.76</v>
      </c>
      <c r="G15" s="1">
        <v>141.01000000000002</v>
      </c>
      <c r="H15" s="1">
        <v>163.76999999999998</v>
      </c>
      <c r="I15" s="1">
        <v>186.54</v>
      </c>
      <c r="J15" s="1">
        <v>209.3</v>
      </c>
      <c r="K15" s="1">
        <v>267.68</v>
      </c>
      <c r="M15" s="11">
        <v>11</v>
      </c>
      <c r="N15" s="8">
        <v>326.06</v>
      </c>
      <c r="O15" s="8">
        <v>386.31</v>
      </c>
      <c r="P15" s="8">
        <v>446.56</v>
      </c>
      <c r="Q15" s="8">
        <v>506.80999999999995</v>
      </c>
      <c r="R15" s="8">
        <v>567.05999999999995</v>
      </c>
      <c r="S15" s="8">
        <v>762.90999999999985</v>
      </c>
      <c r="T15" s="8">
        <v>958.75999999999988</v>
      </c>
      <c r="U15" s="8">
        <v>1154.6099999999999</v>
      </c>
      <c r="V15" s="8">
        <v>1350.4599999999998</v>
      </c>
      <c r="W15" s="8">
        <v>1546.31</v>
      </c>
    </row>
    <row r="16" spans="1:23" ht="13.75" customHeight="1" x14ac:dyDescent="0.3">
      <c r="A16" s="10">
        <v>12</v>
      </c>
      <c r="B16" s="1">
        <v>86.199999999999989</v>
      </c>
      <c r="C16" s="1">
        <v>101.89</v>
      </c>
      <c r="D16" s="1">
        <v>117.59</v>
      </c>
      <c r="E16" s="1">
        <v>125.74</v>
      </c>
      <c r="F16" s="1">
        <v>133.9</v>
      </c>
      <c r="G16" s="1">
        <v>142.05000000000001</v>
      </c>
      <c r="H16" s="1">
        <v>164.76999999999998</v>
      </c>
      <c r="I16" s="1">
        <v>187.48000000000002</v>
      </c>
      <c r="J16" s="1">
        <v>210.20000000000002</v>
      </c>
      <c r="K16" s="1">
        <v>268.13</v>
      </c>
      <c r="M16" s="11">
        <v>12</v>
      </c>
      <c r="N16" s="8">
        <v>326.06</v>
      </c>
      <c r="O16" s="8">
        <v>386.31</v>
      </c>
      <c r="P16" s="8">
        <v>446.56</v>
      </c>
      <c r="Q16" s="8">
        <v>506.80999999999995</v>
      </c>
      <c r="R16" s="8">
        <v>567.05999999999995</v>
      </c>
      <c r="S16" s="8">
        <v>762.90999999999985</v>
      </c>
      <c r="T16" s="8">
        <v>958.75999999999988</v>
      </c>
      <c r="U16" s="8">
        <v>1154.6099999999999</v>
      </c>
      <c r="V16" s="8">
        <v>1350.4599999999998</v>
      </c>
      <c r="W16" s="8">
        <v>1546.31</v>
      </c>
    </row>
    <row r="17" spans="1:23" ht="13.75" customHeight="1" x14ac:dyDescent="0.3">
      <c r="A17" s="10">
        <v>13</v>
      </c>
      <c r="B17" s="1">
        <v>87.75</v>
      </c>
      <c r="C17" s="1">
        <v>103.33</v>
      </c>
      <c r="D17" s="1">
        <v>118.91000000000001</v>
      </c>
      <c r="E17" s="1">
        <v>126.97</v>
      </c>
      <c r="F17" s="1">
        <v>135.03</v>
      </c>
      <c r="G17" s="1">
        <v>143.09</v>
      </c>
      <c r="H17" s="1">
        <v>165.76</v>
      </c>
      <c r="I17" s="1">
        <v>188.42999999999998</v>
      </c>
      <c r="J17" s="1">
        <v>211.1</v>
      </c>
      <c r="K17" s="1">
        <v>268.58</v>
      </c>
      <c r="M17" s="11">
        <v>13</v>
      </c>
      <c r="N17" s="8">
        <v>326.06</v>
      </c>
      <c r="O17" s="8">
        <v>386.31</v>
      </c>
      <c r="P17" s="8">
        <v>446.56</v>
      </c>
      <c r="Q17" s="8">
        <v>506.80999999999995</v>
      </c>
      <c r="R17" s="8">
        <v>567.05999999999995</v>
      </c>
      <c r="S17" s="8">
        <v>762.90999999999985</v>
      </c>
      <c r="T17" s="8">
        <v>958.75999999999988</v>
      </c>
      <c r="U17" s="8">
        <v>1154.6099999999999</v>
      </c>
      <c r="V17" s="8">
        <v>1350.4599999999998</v>
      </c>
      <c r="W17" s="8">
        <v>1546.31</v>
      </c>
    </row>
    <row r="18" spans="1:23" ht="13.75" customHeight="1" x14ac:dyDescent="0.3">
      <c r="A18" s="10">
        <v>14</v>
      </c>
      <c r="B18" s="1">
        <v>89.300000000000011</v>
      </c>
      <c r="C18" s="1">
        <v>104.77</v>
      </c>
      <c r="D18" s="1">
        <v>120.24</v>
      </c>
      <c r="E18" s="1">
        <v>128.19999999999999</v>
      </c>
      <c r="F18" s="1">
        <v>136.17000000000002</v>
      </c>
      <c r="G18" s="1">
        <v>144.13999999999999</v>
      </c>
      <c r="H18" s="1">
        <v>166.76</v>
      </c>
      <c r="I18" s="1">
        <v>189.38</v>
      </c>
      <c r="J18" s="1">
        <v>212</v>
      </c>
      <c r="K18" s="1">
        <v>269.02999999999997</v>
      </c>
      <c r="M18" s="11">
        <v>14</v>
      </c>
      <c r="N18" s="8">
        <v>326.06</v>
      </c>
      <c r="O18" s="8">
        <v>386.31</v>
      </c>
      <c r="P18" s="8">
        <v>446.56</v>
      </c>
      <c r="Q18" s="8">
        <v>506.80999999999995</v>
      </c>
      <c r="R18" s="8">
        <v>567.05999999999995</v>
      </c>
      <c r="S18" s="8">
        <v>762.90999999999985</v>
      </c>
      <c r="T18" s="8">
        <v>958.75999999999988</v>
      </c>
      <c r="U18" s="8">
        <v>1154.6099999999999</v>
      </c>
      <c r="V18" s="8">
        <v>1350.4599999999998</v>
      </c>
      <c r="W18" s="8">
        <v>1546.31</v>
      </c>
    </row>
    <row r="19" spans="1:23" ht="13.75" customHeight="1" x14ac:dyDescent="0.3">
      <c r="A19" s="10">
        <v>15</v>
      </c>
      <c r="B19" s="1">
        <v>90.85</v>
      </c>
      <c r="C19" s="1">
        <v>106.19999999999999</v>
      </c>
      <c r="D19" s="1">
        <v>121.56</v>
      </c>
      <c r="E19" s="1">
        <v>129.43</v>
      </c>
      <c r="F19" s="1">
        <v>137.31</v>
      </c>
      <c r="G19" s="1">
        <v>145.18</v>
      </c>
      <c r="H19" s="1">
        <v>167.75000000000003</v>
      </c>
      <c r="I19" s="1">
        <v>190.33</v>
      </c>
      <c r="J19" s="1">
        <v>212.9</v>
      </c>
      <c r="K19" s="1">
        <v>269.48</v>
      </c>
      <c r="M19" s="11">
        <v>15</v>
      </c>
      <c r="N19" s="8">
        <v>326.06</v>
      </c>
      <c r="O19" s="8">
        <v>386.31</v>
      </c>
      <c r="P19" s="8">
        <v>446.56</v>
      </c>
      <c r="Q19" s="8">
        <v>506.80999999999995</v>
      </c>
      <c r="R19" s="8">
        <v>567.05999999999995</v>
      </c>
      <c r="S19" s="8">
        <v>762.90999999999985</v>
      </c>
      <c r="T19" s="8">
        <v>958.75999999999988</v>
      </c>
      <c r="U19" s="8">
        <v>1154.6099999999999</v>
      </c>
      <c r="V19" s="8">
        <v>1350.4599999999998</v>
      </c>
      <c r="W19" s="8">
        <v>1546.31</v>
      </c>
    </row>
    <row r="20" spans="1:23" ht="13.75" customHeight="1" x14ac:dyDescent="0.3">
      <c r="A20" s="10">
        <v>16</v>
      </c>
      <c r="B20" s="1">
        <v>92.4</v>
      </c>
      <c r="C20" s="1">
        <v>107.63999999999999</v>
      </c>
      <c r="D20" s="1">
        <v>122.88000000000001</v>
      </c>
      <c r="E20" s="1">
        <v>130.66</v>
      </c>
      <c r="F20" s="1">
        <v>138.44</v>
      </c>
      <c r="G20" s="1">
        <v>146.22</v>
      </c>
      <c r="H20" s="1">
        <v>168.75</v>
      </c>
      <c r="I20" s="1">
        <v>191.27</v>
      </c>
      <c r="J20" s="1">
        <v>213.79999999999998</v>
      </c>
      <c r="K20" s="1">
        <v>269.93</v>
      </c>
      <c r="M20" s="11">
        <v>16</v>
      </c>
      <c r="N20" s="8">
        <v>326.06</v>
      </c>
      <c r="O20" s="8">
        <v>386.31</v>
      </c>
      <c r="P20" s="8">
        <v>446.56</v>
      </c>
      <c r="Q20" s="8">
        <v>506.80999999999995</v>
      </c>
      <c r="R20" s="8">
        <v>567.05999999999995</v>
      </c>
      <c r="S20" s="8">
        <v>762.90999999999985</v>
      </c>
      <c r="T20" s="8">
        <v>958.75999999999988</v>
      </c>
      <c r="U20" s="8">
        <v>1154.6099999999999</v>
      </c>
      <c r="V20" s="8">
        <v>1350.4599999999998</v>
      </c>
      <c r="W20" s="8">
        <v>1546.31</v>
      </c>
    </row>
    <row r="21" spans="1:23" ht="13.75" customHeight="1" x14ac:dyDescent="0.3">
      <c r="A21" s="10">
        <v>17</v>
      </c>
      <c r="B21" s="1">
        <v>93.95</v>
      </c>
      <c r="C21" s="1">
        <v>109.08</v>
      </c>
      <c r="D21" s="1">
        <v>124.21</v>
      </c>
      <c r="E21" s="1">
        <v>131.88999999999999</v>
      </c>
      <c r="F21" s="1">
        <v>139.58000000000001</v>
      </c>
      <c r="G21" s="1">
        <v>147.27000000000001</v>
      </c>
      <c r="H21" s="1">
        <v>169.74</v>
      </c>
      <c r="I21" s="1">
        <v>192.22</v>
      </c>
      <c r="J21" s="1">
        <v>214.7</v>
      </c>
      <c r="K21" s="1">
        <v>270.38</v>
      </c>
      <c r="M21" s="11">
        <v>17</v>
      </c>
      <c r="N21" s="8">
        <v>326.06</v>
      </c>
      <c r="O21" s="8">
        <v>386.31</v>
      </c>
      <c r="P21" s="8">
        <v>446.56</v>
      </c>
      <c r="Q21" s="8">
        <v>506.80999999999995</v>
      </c>
      <c r="R21" s="8">
        <v>567.05999999999995</v>
      </c>
      <c r="S21" s="8">
        <v>762.90999999999985</v>
      </c>
      <c r="T21" s="8">
        <v>958.75999999999988</v>
      </c>
      <c r="U21" s="8">
        <v>1154.6099999999999</v>
      </c>
      <c r="V21" s="8">
        <v>1350.4599999999998</v>
      </c>
      <c r="W21" s="8">
        <v>1546.31</v>
      </c>
    </row>
    <row r="22" spans="1:23" ht="13.75" customHeight="1" x14ac:dyDescent="0.3">
      <c r="A22" s="10">
        <v>18</v>
      </c>
      <c r="B22" s="1">
        <v>95.49</v>
      </c>
      <c r="C22" s="1">
        <v>110.51</v>
      </c>
      <c r="D22" s="1">
        <v>125.53</v>
      </c>
      <c r="E22" s="1">
        <v>133.12</v>
      </c>
      <c r="F22" s="1">
        <v>140.72</v>
      </c>
      <c r="G22" s="1">
        <v>148.31</v>
      </c>
      <c r="H22" s="1">
        <v>170.73999999999998</v>
      </c>
      <c r="I22" s="1">
        <v>193.17000000000002</v>
      </c>
      <c r="J22" s="1">
        <v>215.6</v>
      </c>
      <c r="K22" s="1">
        <v>270.83</v>
      </c>
      <c r="M22" s="11">
        <v>18</v>
      </c>
      <c r="N22" s="8">
        <v>326.06</v>
      </c>
      <c r="O22" s="8">
        <v>386.31</v>
      </c>
      <c r="P22" s="8">
        <v>446.56</v>
      </c>
      <c r="Q22" s="8">
        <v>506.80999999999995</v>
      </c>
      <c r="R22" s="8">
        <v>567.05999999999995</v>
      </c>
      <c r="S22" s="8">
        <v>762.90999999999985</v>
      </c>
      <c r="T22" s="8">
        <v>958.75999999999988</v>
      </c>
      <c r="U22" s="8">
        <v>1154.6099999999999</v>
      </c>
      <c r="V22" s="8">
        <v>1350.4599999999998</v>
      </c>
      <c r="W22" s="8">
        <v>1546.31</v>
      </c>
    </row>
    <row r="23" spans="1:23" ht="13.75" customHeight="1" x14ac:dyDescent="0.3">
      <c r="A23" s="10">
        <v>19</v>
      </c>
      <c r="B23" s="1">
        <v>97.04</v>
      </c>
      <c r="C23" s="1">
        <v>111.95</v>
      </c>
      <c r="D23" s="1">
        <v>126.85</v>
      </c>
      <c r="E23" s="1">
        <v>134.35</v>
      </c>
      <c r="F23" s="1">
        <v>141.85</v>
      </c>
      <c r="G23" s="1">
        <v>149.35</v>
      </c>
      <c r="H23" s="1">
        <v>171.73999999999998</v>
      </c>
      <c r="I23" s="1">
        <v>194.11999999999998</v>
      </c>
      <c r="J23" s="1">
        <v>216.5</v>
      </c>
      <c r="K23" s="1">
        <v>271.27999999999997</v>
      </c>
      <c r="M23" s="11">
        <v>19</v>
      </c>
      <c r="N23" s="8">
        <v>326.06</v>
      </c>
      <c r="O23" s="8">
        <v>386.31</v>
      </c>
      <c r="P23" s="8">
        <v>446.56</v>
      </c>
      <c r="Q23" s="8">
        <v>506.80999999999995</v>
      </c>
      <c r="R23" s="8">
        <v>567.05999999999995</v>
      </c>
      <c r="S23" s="8">
        <v>762.90999999999985</v>
      </c>
      <c r="T23" s="8">
        <v>958.75999999999988</v>
      </c>
      <c r="U23" s="8">
        <v>1154.6099999999999</v>
      </c>
      <c r="V23" s="8">
        <v>1350.4599999999998</v>
      </c>
      <c r="W23" s="8">
        <v>1546.31</v>
      </c>
    </row>
    <row r="24" spans="1:23" ht="13.75" customHeight="1" x14ac:dyDescent="0.3">
      <c r="A24" s="10">
        <v>20</v>
      </c>
      <c r="B24" s="1">
        <v>98.59</v>
      </c>
      <c r="C24" s="1">
        <v>113.39</v>
      </c>
      <c r="D24" s="1">
        <v>128.18</v>
      </c>
      <c r="E24" s="1">
        <v>135.58000000000001</v>
      </c>
      <c r="F24" s="1">
        <v>142.98999999999998</v>
      </c>
      <c r="G24" s="1">
        <v>150.4</v>
      </c>
      <c r="H24" s="1">
        <v>172.73</v>
      </c>
      <c r="I24" s="1">
        <v>195.07</v>
      </c>
      <c r="J24" s="1">
        <v>217.39999999999998</v>
      </c>
      <c r="K24" s="1">
        <v>271.73</v>
      </c>
      <c r="M24" s="11">
        <v>20</v>
      </c>
      <c r="N24" s="8">
        <v>326.06</v>
      </c>
      <c r="O24" s="8">
        <v>386.31</v>
      </c>
      <c r="P24" s="8">
        <v>446.56</v>
      </c>
      <c r="Q24" s="8">
        <v>506.80999999999995</v>
      </c>
      <c r="R24" s="8">
        <v>567.05999999999995</v>
      </c>
      <c r="S24" s="8">
        <v>762.90999999999985</v>
      </c>
      <c r="T24" s="8">
        <v>958.75999999999988</v>
      </c>
      <c r="U24" s="8">
        <v>1154.6099999999999</v>
      </c>
      <c r="V24" s="8">
        <v>1350.4599999999998</v>
      </c>
      <c r="W24" s="8">
        <v>1546.31</v>
      </c>
    </row>
    <row r="25" spans="1:23" ht="13.75" customHeight="1" x14ac:dyDescent="0.3">
      <c r="A25" s="10">
        <v>21</v>
      </c>
      <c r="B25" s="1">
        <v>100.14</v>
      </c>
      <c r="C25" s="1">
        <v>114.82</v>
      </c>
      <c r="D25" s="1">
        <v>129.5</v>
      </c>
      <c r="E25" s="1">
        <v>136.81</v>
      </c>
      <c r="F25" s="1">
        <v>144.13</v>
      </c>
      <c r="G25" s="1">
        <v>151.44</v>
      </c>
      <c r="H25" s="1">
        <v>173.73</v>
      </c>
      <c r="I25" s="1">
        <v>196.01</v>
      </c>
      <c r="J25" s="1">
        <v>218.29999999999998</v>
      </c>
      <c r="K25" s="1">
        <v>272.18</v>
      </c>
      <c r="M25" s="11">
        <v>21</v>
      </c>
      <c r="N25" s="8">
        <v>326.06</v>
      </c>
      <c r="O25" s="8">
        <v>386.31</v>
      </c>
      <c r="P25" s="8">
        <v>446.56</v>
      </c>
      <c r="Q25" s="8">
        <v>506.80999999999995</v>
      </c>
      <c r="R25" s="8">
        <v>567.05999999999995</v>
      </c>
      <c r="S25" s="8">
        <v>762.90999999999985</v>
      </c>
      <c r="T25" s="8">
        <v>958.75999999999988</v>
      </c>
      <c r="U25" s="8">
        <v>1154.6099999999999</v>
      </c>
      <c r="V25" s="8">
        <v>1350.4599999999998</v>
      </c>
      <c r="W25" s="8">
        <v>1546.31</v>
      </c>
    </row>
    <row r="26" spans="1:23" ht="13.75" customHeight="1" x14ac:dyDescent="0.3">
      <c r="A26" s="10">
        <v>22</v>
      </c>
      <c r="B26" s="1">
        <v>101.69</v>
      </c>
      <c r="C26" s="1">
        <v>116.25999999999999</v>
      </c>
      <c r="D26" s="1">
        <v>130.82</v>
      </c>
      <c r="E26" s="1">
        <v>138.04</v>
      </c>
      <c r="F26" s="1">
        <v>145.26000000000002</v>
      </c>
      <c r="G26" s="1">
        <v>152.47999999999999</v>
      </c>
      <c r="H26" s="1">
        <v>174.72000000000003</v>
      </c>
      <c r="I26" s="1">
        <v>196.96</v>
      </c>
      <c r="J26" s="1">
        <v>219.2</v>
      </c>
      <c r="K26" s="1">
        <v>272.63</v>
      </c>
      <c r="M26" s="11">
        <v>22</v>
      </c>
      <c r="N26" s="8">
        <v>326.06</v>
      </c>
      <c r="O26" s="8">
        <v>386.31</v>
      </c>
      <c r="P26" s="8">
        <v>446.56</v>
      </c>
      <c r="Q26" s="8">
        <v>506.80999999999995</v>
      </c>
      <c r="R26" s="8">
        <v>567.05999999999995</v>
      </c>
      <c r="S26" s="8">
        <v>762.90999999999985</v>
      </c>
      <c r="T26" s="8">
        <v>958.75999999999988</v>
      </c>
      <c r="U26" s="8">
        <v>1154.6099999999999</v>
      </c>
      <c r="V26" s="8">
        <v>1350.4599999999998</v>
      </c>
      <c r="W26" s="8">
        <v>1546.31</v>
      </c>
    </row>
    <row r="27" spans="1:23" ht="13.75" customHeight="1" x14ac:dyDescent="0.35">
      <c r="A27" s="10">
        <v>23</v>
      </c>
      <c r="B27" s="1">
        <v>103.24</v>
      </c>
      <c r="C27" s="1">
        <v>117.69</v>
      </c>
      <c r="D27" s="1">
        <v>132.15</v>
      </c>
      <c r="E27" s="1">
        <v>139.27000000000001</v>
      </c>
      <c r="F27" s="1">
        <v>146.4</v>
      </c>
      <c r="G27" s="1">
        <v>153.53</v>
      </c>
      <c r="H27" s="1">
        <v>175.72</v>
      </c>
      <c r="I27" s="1">
        <v>197.91</v>
      </c>
      <c r="J27" s="1">
        <v>220.1</v>
      </c>
      <c r="K27" s="1">
        <v>273.08</v>
      </c>
      <c r="M27" s="11">
        <v>23</v>
      </c>
      <c r="N27" s="8">
        <v>326.06</v>
      </c>
      <c r="O27" s="8">
        <v>386.31</v>
      </c>
      <c r="P27" s="8">
        <v>446.56</v>
      </c>
      <c r="Q27" s="8">
        <v>506.80999999999995</v>
      </c>
      <c r="R27" s="8">
        <v>567.05999999999995</v>
      </c>
      <c r="S27" s="8">
        <v>762.90999999999985</v>
      </c>
      <c r="T27" s="8">
        <v>958.75999999999988</v>
      </c>
      <c r="U27" s="8">
        <v>1154.6099999999999</v>
      </c>
      <c r="V27" s="8">
        <v>1350.4599999999998</v>
      </c>
      <c r="W27" s="8">
        <v>1546.31</v>
      </c>
    </row>
    <row r="28" spans="1:23" ht="13.75" customHeight="1" x14ac:dyDescent="0.35">
      <c r="A28" s="10">
        <v>24</v>
      </c>
      <c r="B28" s="1">
        <v>104.79</v>
      </c>
      <c r="C28" s="1">
        <v>119.13</v>
      </c>
      <c r="D28" s="1">
        <v>133.47</v>
      </c>
      <c r="E28" s="1">
        <v>140.5</v>
      </c>
      <c r="F28" s="1">
        <v>147.54</v>
      </c>
      <c r="G28" s="1">
        <v>154.57</v>
      </c>
      <c r="H28" s="1">
        <v>176.70999999999998</v>
      </c>
      <c r="I28" s="1">
        <v>198.86</v>
      </c>
      <c r="J28" s="1">
        <v>221.00000000000003</v>
      </c>
      <c r="K28" s="1">
        <v>273.52999999999997</v>
      </c>
      <c r="M28" s="11">
        <v>24</v>
      </c>
      <c r="N28" s="8">
        <v>326.06</v>
      </c>
      <c r="O28" s="8">
        <v>386.31</v>
      </c>
      <c r="P28" s="8">
        <v>446.56</v>
      </c>
      <c r="Q28" s="8">
        <v>506.80999999999995</v>
      </c>
      <c r="R28" s="8">
        <v>567.05999999999995</v>
      </c>
      <c r="S28" s="8">
        <v>762.90999999999985</v>
      </c>
      <c r="T28" s="8">
        <v>958.75999999999988</v>
      </c>
      <c r="U28" s="8">
        <v>1154.6099999999999</v>
      </c>
      <c r="V28" s="8">
        <v>1350.4599999999998</v>
      </c>
      <c r="W28" s="8">
        <v>1546.31</v>
      </c>
    </row>
    <row r="29" spans="1:23" ht="13.75" customHeight="1" x14ac:dyDescent="0.35">
      <c r="A29" s="10">
        <v>25</v>
      </c>
      <c r="B29" s="1">
        <v>106.33999999999999</v>
      </c>
      <c r="C29" s="1">
        <v>120.57</v>
      </c>
      <c r="D29" s="1">
        <v>134.79</v>
      </c>
      <c r="E29" s="1">
        <v>141.72999999999999</v>
      </c>
      <c r="F29" s="1">
        <v>148.66999999999999</v>
      </c>
      <c r="G29" s="1">
        <v>155.61000000000001</v>
      </c>
      <c r="H29" s="1">
        <v>177.70999999999998</v>
      </c>
      <c r="I29" s="1">
        <v>199.8</v>
      </c>
      <c r="J29" s="1">
        <v>221.9</v>
      </c>
      <c r="K29" s="1">
        <v>273.97999999999996</v>
      </c>
      <c r="M29" s="11">
        <v>25</v>
      </c>
      <c r="N29" s="8">
        <v>326.06</v>
      </c>
      <c r="O29" s="8">
        <v>386.31</v>
      </c>
      <c r="P29" s="8">
        <v>446.56</v>
      </c>
      <c r="Q29" s="8">
        <v>506.80999999999995</v>
      </c>
      <c r="R29" s="8">
        <v>567.05999999999995</v>
      </c>
      <c r="S29" s="8">
        <v>762.90999999999985</v>
      </c>
      <c r="T29" s="8">
        <v>958.75999999999988</v>
      </c>
      <c r="U29" s="8">
        <v>1154.6099999999999</v>
      </c>
      <c r="V29" s="8">
        <v>1350.4599999999998</v>
      </c>
      <c r="W29" s="8">
        <v>1546.31</v>
      </c>
    </row>
    <row r="30" spans="1:23" ht="13.75" customHeight="1" x14ac:dyDescent="0.35">
      <c r="A30" s="10">
        <v>26</v>
      </c>
      <c r="B30" s="1">
        <v>107.89</v>
      </c>
      <c r="C30" s="1">
        <v>122.00000000000001</v>
      </c>
      <c r="D30" s="1">
        <v>136.12</v>
      </c>
      <c r="E30" s="1">
        <v>142.96</v>
      </c>
      <c r="F30" s="1">
        <v>149.81</v>
      </c>
      <c r="G30" s="1">
        <v>156.66</v>
      </c>
      <c r="H30" s="1">
        <v>178.70000000000002</v>
      </c>
      <c r="I30" s="1">
        <v>200.75</v>
      </c>
      <c r="J30" s="1">
        <v>222.8</v>
      </c>
      <c r="K30" s="1">
        <v>274.43</v>
      </c>
      <c r="M30" s="11">
        <v>26</v>
      </c>
      <c r="N30" s="8">
        <v>326.06</v>
      </c>
      <c r="O30" s="8">
        <v>386.31</v>
      </c>
      <c r="P30" s="8">
        <v>446.56</v>
      </c>
      <c r="Q30" s="8">
        <v>506.80999999999995</v>
      </c>
      <c r="R30" s="8">
        <v>567.05999999999995</v>
      </c>
      <c r="S30" s="8">
        <v>762.90999999999985</v>
      </c>
      <c r="T30" s="8">
        <v>958.75999999999988</v>
      </c>
      <c r="U30" s="8">
        <v>1154.6099999999999</v>
      </c>
      <c r="V30" s="8">
        <v>1350.4599999999998</v>
      </c>
      <c r="W30" s="8">
        <v>1546.31</v>
      </c>
    </row>
    <row r="31" spans="1:23" ht="13.75" customHeight="1" x14ac:dyDescent="0.35">
      <c r="A31" s="10">
        <v>27</v>
      </c>
      <c r="B31" s="1">
        <v>109.44000000000001</v>
      </c>
      <c r="C31" s="1">
        <v>123.44000000000001</v>
      </c>
      <c r="D31" s="1">
        <v>137.44</v>
      </c>
      <c r="E31" s="1">
        <v>144.19</v>
      </c>
      <c r="F31" s="1">
        <v>150.95000000000002</v>
      </c>
      <c r="G31" s="1">
        <v>157.69999999999999</v>
      </c>
      <c r="H31" s="1">
        <v>179.7</v>
      </c>
      <c r="I31" s="1">
        <v>201.70000000000002</v>
      </c>
      <c r="J31" s="1">
        <v>223.70000000000002</v>
      </c>
      <c r="K31" s="1">
        <v>274.88</v>
      </c>
      <c r="M31" s="11">
        <v>27</v>
      </c>
      <c r="N31" s="8">
        <v>326.06</v>
      </c>
      <c r="O31" s="8">
        <v>386.31</v>
      </c>
      <c r="P31" s="8">
        <v>446.56</v>
      </c>
      <c r="Q31" s="8">
        <v>506.80999999999995</v>
      </c>
      <c r="R31" s="8">
        <v>567.05999999999995</v>
      </c>
      <c r="S31" s="8">
        <v>762.90999999999985</v>
      </c>
      <c r="T31" s="8">
        <v>958.75999999999988</v>
      </c>
      <c r="U31" s="8">
        <v>1154.6099999999999</v>
      </c>
      <c r="V31" s="8">
        <v>1350.4599999999998</v>
      </c>
      <c r="W31" s="8">
        <v>1546.31</v>
      </c>
    </row>
    <row r="32" spans="1:23" ht="13.75" customHeight="1" x14ac:dyDescent="0.35">
      <c r="A32" s="10">
        <v>28</v>
      </c>
      <c r="B32" s="1">
        <v>110.99</v>
      </c>
      <c r="C32" s="1">
        <v>124.88000000000001</v>
      </c>
      <c r="D32" s="1">
        <v>138.76</v>
      </c>
      <c r="E32" s="1">
        <v>145.41999999999999</v>
      </c>
      <c r="F32" s="1">
        <v>152.07999999999998</v>
      </c>
      <c r="G32" s="1">
        <v>158.73999999999998</v>
      </c>
      <c r="H32" s="1">
        <v>180.7</v>
      </c>
      <c r="I32" s="1">
        <v>202.64999999999998</v>
      </c>
      <c r="J32" s="1">
        <v>224.6</v>
      </c>
      <c r="K32" s="1">
        <v>275.33</v>
      </c>
      <c r="M32" s="11">
        <v>28</v>
      </c>
      <c r="N32" s="8">
        <v>326.06</v>
      </c>
      <c r="O32" s="8">
        <v>386.31</v>
      </c>
      <c r="P32" s="8">
        <v>446.56</v>
      </c>
      <c r="Q32" s="8">
        <v>506.80999999999995</v>
      </c>
      <c r="R32" s="8">
        <v>567.05999999999995</v>
      </c>
      <c r="S32" s="8">
        <v>762.90999999999985</v>
      </c>
      <c r="T32" s="8">
        <v>958.75999999999988</v>
      </c>
      <c r="U32" s="8">
        <v>1154.6099999999999</v>
      </c>
      <c r="V32" s="8">
        <v>1350.4599999999998</v>
      </c>
      <c r="W32" s="8">
        <v>1546.31</v>
      </c>
    </row>
    <row r="33" spans="1:23" ht="13.75" customHeight="1" x14ac:dyDescent="0.35">
      <c r="A33" s="10">
        <v>29</v>
      </c>
      <c r="B33" s="1">
        <v>112.54</v>
      </c>
      <c r="C33" s="1">
        <v>126.31</v>
      </c>
      <c r="D33" s="1">
        <v>140.09</v>
      </c>
      <c r="E33" s="1">
        <v>146.65</v>
      </c>
      <c r="F33" s="1">
        <v>153.22</v>
      </c>
      <c r="G33" s="1">
        <v>159.79</v>
      </c>
      <c r="H33" s="1">
        <v>181.69</v>
      </c>
      <c r="I33" s="1">
        <v>203.6</v>
      </c>
      <c r="J33" s="1">
        <v>225.5</v>
      </c>
      <c r="K33" s="1">
        <v>275.77999999999997</v>
      </c>
      <c r="M33" s="11">
        <v>29</v>
      </c>
      <c r="N33" s="8">
        <v>326.06</v>
      </c>
      <c r="O33" s="8">
        <v>386.31</v>
      </c>
      <c r="P33" s="8">
        <v>446.56</v>
      </c>
      <c r="Q33" s="8">
        <v>506.80999999999995</v>
      </c>
      <c r="R33" s="8">
        <v>567.05999999999995</v>
      </c>
      <c r="S33" s="8">
        <v>762.90999999999985</v>
      </c>
      <c r="T33" s="8">
        <v>958.75999999999988</v>
      </c>
      <c r="U33" s="8">
        <v>1154.6099999999999</v>
      </c>
      <c r="V33" s="8">
        <v>1350.4599999999998</v>
      </c>
      <c r="W33" s="8">
        <v>1546.31</v>
      </c>
    </row>
    <row r="34" spans="1:23" ht="13.75" customHeight="1" x14ac:dyDescent="0.35">
      <c r="A34" s="10">
        <v>30</v>
      </c>
      <c r="B34" s="1">
        <v>114.09</v>
      </c>
      <c r="C34" s="1">
        <v>127.75</v>
      </c>
      <c r="D34" s="1">
        <v>141.41</v>
      </c>
      <c r="E34" s="1">
        <v>147.88</v>
      </c>
      <c r="F34" s="1">
        <v>154.36000000000001</v>
      </c>
      <c r="G34" s="1">
        <v>160.83000000000001</v>
      </c>
      <c r="H34" s="1">
        <v>182.69</v>
      </c>
      <c r="I34" s="1">
        <v>204.54</v>
      </c>
      <c r="J34" s="1">
        <v>226.4</v>
      </c>
      <c r="K34" s="1">
        <v>276.23</v>
      </c>
      <c r="M34" s="11">
        <v>30</v>
      </c>
      <c r="N34" s="8">
        <v>326.06</v>
      </c>
      <c r="O34" s="8">
        <v>386.31</v>
      </c>
      <c r="P34" s="8">
        <v>446.56</v>
      </c>
      <c r="Q34" s="8">
        <v>506.80999999999995</v>
      </c>
      <c r="R34" s="8">
        <v>567.05999999999995</v>
      </c>
      <c r="S34" s="8">
        <v>762.90999999999985</v>
      </c>
      <c r="T34" s="8">
        <v>958.75999999999988</v>
      </c>
      <c r="U34" s="8">
        <v>1154.6099999999999</v>
      </c>
      <c r="V34" s="8">
        <v>1350.4599999999998</v>
      </c>
      <c r="W34" s="8">
        <v>1546.31</v>
      </c>
    </row>
    <row r="35" spans="1:23" ht="13.75" customHeight="1" x14ac:dyDescent="0.35">
      <c r="A35" s="1" t="s">
        <v>12</v>
      </c>
      <c r="B35" s="1">
        <v>89.009999999999991</v>
      </c>
      <c r="C35" s="1">
        <v>103</v>
      </c>
      <c r="D35" s="1">
        <v>117</v>
      </c>
      <c r="E35" s="1">
        <v>125.17</v>
      </c>
      <c r="F35" s="1">
        <v>133.34</v>
      </c>
      <c r="G35" s="1">
        <v>141.5</v>
      </c>
      <c r="H35" s="1">
        <v>164.10000000000002</v>
      </c>
      <c r="I35" s="1">
        <v>186.69000000000003</v>
      </c>
      <c r="J35" s="1">
        <v>209.29</v>
      </c>
      <c r="K35" s="1">
        <v>267.67</v>
      </c>
      <c r="M35" s="1" t="s">
        <v>12</v>
      </c>
      <c r="N35" s="1">
        <f>AVERAGE(N5:N34)</f>
        <v>326.06000000000012</v>
      </c>
      <c r="O35" s="1">
        <f t="shared" ref="O35:W35" si="0">AVERAGE(O5:O34)</f>
        <v>386.31</v>
      </c>
      <c r="P35" s="1">
        <f t="shared" si="0"/>
        <v>446.55999999999989</v>
      </c>
      <c r="Q35" s="1">
        <f t="shared" si="0"/>
        <v>506.8099999999996</v>
      </c>
      <c r="R35" s="1">
        <f>AVERAGE(R5:R34)</f>
        <v>567.05999999999972</v>
      </c>
      <c r="S35" s="1">
        <f t="shared" si="0"/>
        <v>762.90999999999985</v>
      </c>
      <c r="T35" s="1">
        <f t="shared" si="0"/>
        <v>958.75999999999942</v>
      </c>
      <c r="U35" s="1">
        <f t="shared" si="0"/>
        <v>1154.6100000000004</v>
      </c>
      <c r="V35" s="1">
        <f t="shared" si="0"/>
        <v>1350.4599999999994</v>
      </c>
      <c r="W35" s="1">
        <f t="shared" si="0"/>
        <v>1546.3099999999997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N2" sqref="N2:W2"/>
    </sheetView>
  </sheetViews>
  <sheetFormatPr defaultColWidth="8.90625" defaultRowHeight="13.75" customHeight="1" x14ac:dyDescent="0.35"/>
  <cols>
    <col min="1" max="1" width="11.08984375" style="4" customWidth="1"/>
    <col min="2" max="11" width="8.90625" style="4"/>
    <col min="12" max="12" width="7.1796875" style="4" customWidth="1"/>
    <col min="13" max="13" width="11.08984375" style="4" customWidth="1"/>
    <col min="14" max="16384" width="8.90625" style="4"/>
  </cols>
  <sheetData>
    <row r="1" spans="1:23" ht="13.75" customHeight="1" x14ac:dyDescent="0.3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M1" s="13" t="s">
        <v>30</v>
      </c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.75" customHeight="1" x14ac:dyDescent="0.3">
      <c r="A2" s="5" t="s">
        <v>0</v>
      </c>
      <c r="B2" s="14" t="s">
        <v>23</v>
      </c>
      <c r="C2" s="14"/>
      <c r="D2" s="14"/>
      <c r="E2" s="14"/>
      <c r="F2" s="14"/>
      <c r="G2" s="14"/>
      <c r="H2" s="14"/>
      <c r="I2" s="14"/>
      <c r="J2" s="14"/>
      <c r="K2" s="14"/>
      <c r="M2" s="5" t="s">
        <v>0</v>
      </c>
      <c r="N2" s="14" t="s">
        <v>33</v>
      </c>
      <c r="O2" s="14"/>
      <c r="P2" s="14"/>
      <c r="Q2" s="14"/>
      <c r="R2" s="14"/>
      <c r="S2" s="14"/>
      <c r="T2" s="14"/>
      <c r="U2" s="14"/>
      <c r="V2" s="14"/>
      <c r="W2" s="14"/>
    </row>
    <row r="3" spans="1:23" ht="13.75" customHeight="1" x14ac:dyDescent="0.3">
      <c r="A3" s="6" t="s">
        <v>1</v>
      </c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  <c r="M3" s="6" t="s">
        <v>1</v>
      </c>
      <c r="N3" s="12">
        <v>11</v>
      </c>
      <c r="O3" s="12">
        <v>12</v>
      </c>
      <c r="P3" s="12">
        <v>13</v>
      </c>
      <c r="Q3" s="12">
        <v>14</v>
      </c>
      <c r="R3" s="12">
        <v>15</v>
      </c>
      <c r="S3" s="12">
        <v>16</v>
      </c>
      <c r="T3" s="12">
        <v>17</v>
      </c>
      <c r="U3" s="12">
        <v>18</v>
      </c>
      <c r="V3" s="12">
        <v>19</v>
      </c>
      <c r="W3" s="12">
        <v>20</v>
      </c>
    </row>
    <row r="4" spans="1:23" ht="13.75" customHeight="1" x14ac:dyDescent="0.3">
      <c r="A4" s="7" t="s">
        <v>24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7" t="s">
        <v>24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  <c r="S4" s="8" t="s">
        <v>18</v>
      </c>
      <c r="T4" s="8" t="s">
        <v>19</v>
      </c>
      <c r="U4" s="8" t="s">
        <v>20</v>
      </c>
      <c r="V4" s="8" t="s">
        <v>21</v>
      </c>
      <c r="W4" s="8" t="s">
        <v>22</v>
      </c>
    </row>
    <row r="5" spans="1:23" ht="13.75" customHeight="1" x14ac:dyDescent="0.3">
      <c r="A5" s="10">
        <v>1</v>
      </c>
      <c r="B5" s="1">
        <v>44.260000000000005</v>
      </c>
      <c r="C5" s="1">
        <v>50.93</v>
      </c>
      <c r="D5" s="1">
        <v>57.61</v>
      </c>
      <c r="E5" s="1">
        <v>68.240000000000009</v>
      </c>
      <c r="F5" s="1">
        <v>78.86</v>
      </c>
      <c r="G5" s="1">
        <v>89.490000000000009</v>
      </c>
      <c r="H5" s="1">
        <v>114.53</v>
      </c>
      <c r="I5" s="1">
        <v>139.58000000000001</v>
      </c>
      <c r="J5" s="1">
        <v>164.63</v>
      </c>
      <c r="K5" s="1">
        <v>244.9</v>
      </c>
      <c r="M5" s="11">
        <v>1</v>
      </c>
      <c r="N5" s="8">
        <v>325.16999999999996</v>
      </c>
      <c r="O5" s="8">
        <v>386.40000000000003</v>
      </c>
      <c r="P5" s="8">
        <v>447.63</v>
      </c>
      <c r="Q5" s="8">
        <v>508.86</v>
      </c>
      <c r="R5" s="8">
        <v>570.08999999999992</v>
      </c>
      <c r="S5" s="8">
        <v>769.3</v>
      </c>
      <c r="T5" s="8">
        <v>968.5</v>
      </c>
      <c r="U5" s="8">
        <v>1167.71</v>
      </c>
      <c r="V5" s="8">
        <v>1366.92</v>
      </c>
      <c r="W5" s="8">
        <v>1566.1200000000001</v>
      </c>
    </row>
    <row r="6" spans="1:23" ht="13.75" customHeight="1" x14ac:dyDescent="0.3">
      <c r="A6" s="10">
        <v>2</v>
      </c>
      <c r="B6" s="1">
        <v>51.120000000000005</v>
      </c>
      <c r="C6" s="1">
        <v>59.66</v>
      </c>
      <c r="D6" s="1">
        <v>68.2</v>
      </c>
      <c r="E6" s="1">
        <v>78.56</v>
      </c>
      <c r="F6" s="1">
        <v>88.92</v>
      </c>
      <c r="G6" s="1">
        <v>99.279999999999987</v>
      </c>
      <c r="H6" s="1">
        <v>123.42999999999999</v>
      </c>
      <c r="I6" s="1">
        <v>147.58000000000001</v>
      </c>
      <c r="J6" s="1">
        <v>171.73000000000002</v>
      </c>
      <c r="K6" s="1">
        <v>248.45</v>
      </c>
      <c r="M6" s="11">
        <v>2</v>
      </c>
      <c r="N6" s="8">
        <v>325.16999999999996</v>
      </c>
      <c r="O6" s="8">
        <v>386.40000000000003</v>
      </c>
      <c r="P6" s="8">
        <v>447.63</v>
      </c>
      <c r="Q6" s="8">
        <v>508.86</v>
      </c>
      <c r="R6" s="8">
        <v>570.08999999999992</v>
      </c>
      <c r="S6" s="8">
        <v>769.3</v>
      </c>
      <c r="T6" s="8">
        <v>968.5</v>
      </c>
      <c r="U6" s="8">
        <v>1167.71</v>
      </c>
      <c r="V6" s="8">
        <v>1366.92</v>
      </c>
      <c r="W6" s="8">
        <v>1566.1200000000001</v>
      </c>
    </row>
    <row r="7" spans="1:23" ht="13.75" customHeight="1" x14ac:dyDescent="0.3">
      <c r="A7" s="10">
        <v>3</v>
      </c>
      <c r="B7" s="1">
        <v>57.99</v>
      </c>
      <c r="C7" s="1">
        <v>68.39</v>
      </c>
      <c r="D7" s="1">
        <v>78.790000000000006</v>
      </c>
      <c r="E7" s="1">
        <v>88.889999999999986</v>
      </c>
      <c r="F7" s="1">
        <v>98.98</v>
      </c>
      <c r="G7" s="1">
        <v>109.08</v>
      </c>
      <c r="H7" s="1">
        <v>132.33000000000001</v>
      </c>
      <c r="I7" s="1">
        <v>155.58000000000001</v>
      </c>
      <c r="J7" s="1">
        <v>178.84</v>
      </c>
      <c r="K7" s="1">
        <v>252</v>
      </c>
      <c r="M7" s="11">
        <v>3</v>
      </c>
      <c r="N7" s="8">
        <v>325.16999999999996</v>
      </c>
      <c r="O7" s="8">
        <v>386.40000000000003</v>
      </c>
      <c r="P7" s="8">
        <v>447.63</v>
      </c>
      <c r="Q7" s="8">
        <v>508.86</v>
      </c>
      <c r="R7" s="8">
        <v>570.08999999999992</v>
      </c>
      <c r="S7" s="8">
        <v>769.3</v>
      </c>
      <c r="T7" s="8">
        <v>968.5</v>
      </c>
      <c r="U7" s="8">
        <v>1167.71</v>
      </c>
      <c r="V7" s="8">
        <v>1366.92</v>
      </c>
      <c r="W7" s="8">
        <v>1566.1200000000001</v>
      </c>
    </row>
    <row r="8" spans="1:23" ht="13.75" customHeight="1" x14ac:dyDescent="0.3">
      <c r="A8" s="10">
        <v>4</v>
      </c>
      <c r="B8" s="1">
        <v>64.850000000000009</v>
      </c>
      <c r="C8" s="1">
        <v>77.12</v>
      </c>
      <c r="D8" s="1">
        <v>89.38</v>
      </c>
      <c r="E8" s="1">
        <v>99.21</v>
      </c>
      <c r="F8" s="1">
        <v>109.04</v>
      </c>
      <c r="G8" s="1">
        <v>118.87</v>
      </c>
      <c r="H8" s="1">
        <v>141.22999999999999</v>
      </c>
      <c r="I8" s="1">
        <v>163.58000000000001</v>
      </c>
      <c r="J8" s="1">
        <v>185.94</v>
      </c>
      <c r="K8" s="1">
        <v>255.56</v>
      </c>
      <c r="M8" s="11">
        <v>4</v>
      </c>
      <c r="N8" s="8">
        <v>325.16999999999996</v>
      </c>
      <c r="O8" s="8">
        <v>386.40000000000003</v>
      </c>
      <c r="P8" s="8">
        <v>447.63</v>
      </c>
      <c r="Q8" s="8">
        <v>508.86</v>
      </c>
      <c r="R8" s="8">
        <v>570.08999999999992</v>
      </c>
      <c r="S8" s="8">
        <v>769.3</v>
      </c>
      <c r="T8" s="8">
        <v>968.5</v>
      </c>
      <c r="U8" s="8">
        <v>1167.71</v>
      </c>
      <c r="V8" s="8">
        <v>1366.92</v>
      </c>
      <c r="W8" s="8">
        <v>1566.1200000000001</v>
      </c>
    </row>
    <row r="9" spans="1:23" ht="13.75" customHeight="1" x14ac:dyDescent="0.3">
      <c r="A9" s="10">
        <v>5</v>
      </c>
      <c r="B9" s="1">
        <v>71.069999999999993</v>
      </c>
      <c r="C9" s="1">
        <v>83.73</v>
      </c>
      <c r="D9" s="1">
        <v>96.399999999999991</v>
      </c>
      <c r="E9" s="1">
        <v>106.71</v>
      </c>
      <c r="F9" s="1">
        <v>117.02000000000001</v>
      </c>
      <c r="G9" s="1">
        <v>127.34</v>
      </c>
      <c r="H9" s="1">
        <v>150.04</v>
      </c>
      <c r="I9" s="1">
        <v>172.75</v>
      </c>
      <c r="J9" s="1">
        <v>195.45</v>
      </c>
      <c r="K9" s="1">
        <v>260.31</v>
      </c>
      <c r="M9" s="11">
        <v>5</v>
      </c>
      <c r="N9" s="8">
        <v>325.16999999999996</v>
      </c>
      <c r="O9" s="8">
        <v>386.40000000000003</v>
      </c>
      <c r="P9" s="8">
        <v>447.63</v>
      </c>
      <c r="Q9" s="8">
        <v>508.86</v>
      </c>
      <c r="R9" s="8">
        <v>570.08999999999992</v>
      </c>
      <c r="S9" s="8">
        <v>769.3</v>
      </c>
      <c r="T9" s="8">
        <v>968.5</v>
      </c>
      <c r="U9" s="8">
        <v>1167.71</v>
      </c>
      <c r="V9" s="8">
        <v>1366.92</v>
      </c>
      <c r="W9" s="8">
        <v>1566.1200000000001</v>
      </c>
    </row>
    <row r="10" spans="1:23" ht="13.75" customHeight="1" x14ac:dyDescent="0.3">
      <c r="A10" s="10">
        <v>6</v>
      </c>
      <c r="B10" s="1">
        <v>77.28</v>
      </c>
      <c r="C10" s="1">
        <v>90.35</v>
      </c>
      <c r="D10" s="1">
        <v>103.41</v>
      </c>
      <c r="E10" s="1">
        <v>114.21000000000001</v>
      </c>
      <c r="F10" s="1">
        <v>125</v>
      </c>
      <c r="G10" s="1">
        <v>135.80000000000001</v>
      </c>
      <c r="H10" s="1">
        <v>158.85</v>
      </c>
      <c r="I10" s="1">
        <v>181.91</v>
      </c>
      <c r="J10" s="1">
        <v>204.96</v>
      </c>
      <c r="K10" s="1">
        <v>265.07</v>
      </c>
      <c r="M10" s="11">
        <v>6</v>
      </c>
      <c r="N10" s="8">
        <v>325.16999999999996</v>
      </c>
      <c r="O10" s="8">
        <v>386.40000000000003</v>
      </c>
      <c r="P10" s="8">
        <v>447.63</v>
      </c>
      <c r="Q10" s="8">
        <v>508.86</v>
      </c>
      <c r="R10" s="8">
        <v>570.08999999999992</v>
      </c>
      <c r="S10" s="8">
        <v>769.3</v>
      </c>
      <c r="T10" s="8">
        <v>968.5</v>
      </c>
      <c r="U10" s="8">
        <v>1167.71</v>
      </c>
      <c r="V10" s="8">
        <v>1366.92</v>
      </c>
      <c r="W10" s="8">
        <v>1566.1200000000001</v>
      </c>
    </row>
    <row r="11" spans="1:23" ht="13.75" customHeight="1" x14ac:dyDescent="0.3">
      <c r="A11" s="10">
        <v>7</v>
      </c>
      <c r="B11" s="1">
        <v>78.989999999999995</v>
      </c>
      <c r="C11" s="1">
        <v>93.050000000000011</v>
      </c>
      <c r="D11" s="1">
        <v>107.11</v>
      </c>
      <c r="E11" s="1">
        <v>117.13</v>
      </c>
      <c r="F11" s="1">
        <v>127.15</v>
      </c>
      <c r="G11" s="1">
        <v>137.16999999999999</v>
      </c>
      <c r="H11" s="1">
        <v>160.06</v>
      </c>
      <c r="I11" s="1">
        <v>182.94000000000003</v>
      </c>
      <c r="J11" s="1">
        <v>205.83</v>
      </c>
      <c r="K11" s="1">
        <v>265.5</v>
      </c>
      <c r="M11" s="11">
        <v>7</v>
      </c>
      <c r="N11" s="8">
        <v>325.16999999999996</v>
      </c>
      <c r="O11" s="8">
        <v>386.40000000000003</v>
      </c>
      <c r="P11" s="8">
        <v>447.63</v>
      </c>
      <c r="Q11" s="8">
        <v>508.86</v>
      </c>
      <c r="R11" s="8">
        <v>570.08999999999992</v>
      </c>
      <c r="S11" s="8">
        <v>769.3</v>
      </c>
      <c r="T11" s="8">
        <v>968.5</v>
      </c>
      <c r="U11" s="8">
        <v>1167.71</v>
      </c>
      <c r="V11" s="8">
        <v>1366.92</v>
      </c>
      <c r="W11" s="8">
        <v>1566.1200000000001</v>
      </c>
    </row>
    <row r="12" spans="1:23" ht="13.75" customHeight="1" x14ac:dyDescent="0.3">
      <c r="A12" s="10">
        <v>8</v>
      </c>
      <c r="B12" s="1">
        <v>80.709999999999994</v>
      </c>
      <c r="C12" s="1">
        <v>95.759999999999991</v>
      </c>
      <c r="D12" s="1">
        <v>110.81</v>
      </c>
      <c r="E12" s="1">
        <v>120.05999999999999</v>
      </c>
      <c r="F12" s="1">
        <v>129.30000000000001</v>
      </c>
      <c r="G12" s="1">
        <v>138.54999999999998</v>
      </c>
      <c r="H12" s="1">
        <v>161.26000000000002</v>
      </c>
      <c r="I12" s="1">
        <v>183.98000000000002</v>
      </c>
      <c r="J12" s="1">
        <v>206.69</v>
      </c>
      <c r="K12" s="1">
        <v>265.93</v>
      </c>
      <c r="M12" s="11">
        <v>8</v>
      </c>
      <c r="N12" s="8">
        <v>325.16999999999996</v>
      </c>
      <c r="O12" s="8">
        <v>386.40000000000003</v>
      </c>
      <c r="P12" s="8">
        <v>447.63</v>
      </c>
      <c r="Q12" s="8">
        <v>508.86</v>
      </c>
      <c r="R12" s="8">
        <v>570.08999999999992</v>
      </c>
      <c r="S12" s="8">
        <v>769.3</v>
      </c>
      <c r="T12" s="8">
        <v>968.5</v>
      </c>
      <c r="U12" s="8">
        <v>1167.71</v>
      </c>
      <c r="V12" s="8">
        <v>1366.92</v>
      </c>
      <c r="W12" s="8">
        <v>1566.1200000000001</v>
      </c>
    </row>
    <row r="13" spans="1:23" ht="13.75" customHeight="1" x14ac:dyDescent="0.3">
      <c r="A13" s="10">
        <v>9</v>
      </c>
      <c r="B13" s="1">
        <v>82.419999999999987</v>
      </c>
      <c r="C13" s="1">
        <v>98.47</v>
      </c>
      <c r="D13" s="1">
        <v>114.50999999999999</v>
      </c>
      <c r="E13" s="1">
        <v>122.98</v>
      </c>
      <c r="F13" s="1">
        <v>131.45000000000002</v>
      </c>
      <c r="G13" s="1">
        <v>139.91999999999999</v>
      </c>
      <c r="H13" s="1">
        <v>162.47</v>
      </c>
      <c r="I13" s="1">
        <v>185.01</v>
      </c>
      <c r="J13" s="1">
        <v>207.56</v>
      </c>
      <c r="K13" s="1">
        <v>266.36</v>
      </c>
      <c r="M13" s="11">
        <v>9</v>
      </c>
      <c r="N13" s="8">
        <v>325.16999999999996</v>
      </c>
      <c r="O13" s="8">
        <v>386.40000000000003</v>
      </c>
      <c r="P13" s="8">
        <v>447.63</v>
      </c>
      <c r="Q13" s="8">
        <v>508.86</v>
      </c>
      <c r="R13" s="8">
        <v>570.08999999999992</v>
      </c>
      <c r="S13" s="8">
        <v>769.3</v>
      </c>
      <c r="T13" s="8">
        <v>968.5</v>
      </c>
      <c r="U13" s="8">
        <v>1167.71</v>
      </c>
      <c r="V13" s="8">
        <v>1366.92</v>
      </c>
      <c r="W13" s="8">
        <v>1566.1200000000001</v>
      </c>
    </row>
    <row r="14" spans="1:23" ht="13.75" customHeight="1" x14ac:dyDescent="0.3">
      <c r="A14" s="10">
        <v>10</v>
      </c>
      <c r="B14" s="1">
        <v>83.92</v>
      </c>
      <c r="C14" s="1">
        <v>99.86999999999999</v>
      </c>
      <c r="D14" s="1">
        <v>115.80999999999999</v>
      </c>
      <c r="E14" s="1">
        <v>124.19</v>
      </c>
      <c r="F14" s="1">
        <v>132.57</v>
      </c>
      <c r="G14" s="1">
        <v>140.94999999999999</v>
      </c>
      <c r="H14" s="1">
        <v>163.44</v>
      </c>
      <c r="I14" s="1">
        <v>185.92999999999998</v>
      </c>
      <c r="J14" s="1">
        <v>208.42</v>
      </c>
      <c r="K14" s="1">
        <v>266.8</v>
      </c>
      <c r="M14" s="11">
        <v>10</v>
      </c>
      <c r="N14" s="8">
        <v>325.16999999999996</v>
      </c>
      <c r="O14" s="8">
        <v>386.40000000000003</v>
      </c>
      <c r="P14" s="8">
        <v>447.63</v>
      </c>
      <c r="Q14" s="8">
        <v>508.86</v>
      </c>
      <c r="R14" s="8">
        <v>570.08999999999992</v>
      </c>
      <c r="S14" s="8">
        <v>769.3</v>
      </c>
      <c r="T14" s="8">
        <v>968.5</v>
      </c>
      <c r="U14" s="8">
        <v>1167.71</v>
      </c>
      <c r="V14" s="8">
        <v>1366.92</v>
      </c>
      <c r="W14" s="8">
        <v>1566.1200000000001</v>
      </c>
    </row>
    <row r="15" spans="1:23" ht="13.75" customHeight="1" x14ac:dyDescent="0.3">
      <c r="A15" s="10">
        <v>11</v>
      </c>
      <c r="B15" s="1">
        <v>85.419999999999987</v>
      </c>
      <c r="C15" s="1">
        <v>101.27000000000001</v>
      </c>
      <c r="D15" s="1">
        <v>117.12</v>
      </c>
      <c r="E15" s="1">
        <v>125.41</v>
      </c>
      <c r="F15" s="1">
        <v>133.69999999999999</v>
      </c>
      <c r="G15" s="1">
        <v>141.99</v>
      </c>
      <c r="H15" s="1">
        <v>164.42</v>
      </c>
      <c r="I15" s="1">
        <v>186.85</v>
      </c>
      <c r="J15" s="1">
        <v>209.29</v>
      </c>
      <c r="K15" s="1">
        <v>267.23</v>
      </c>
      <c r="M15" s="11">
        <v>11</v>
      </c>
      <c r="N15" s="8">
        <v>325.16999999999996</v>
      </c>
      <c r="O15" s="8">
        <v>386.40000000000003</v>
      </c>
      <c r="P15" s="8">
        <v>447.63</v>
      </c>
      <c r="Q15" s="8">
        <v>508.86</v>
      </c>
      <c r="R15" s="8">
        <v>570.08999999999992</v>
      </c>
      <c r="S15" s="8">
        <v>769.3</v>
      </c>
      <c r="T15" s="8">
        <v>968.5</v>
      </c>
      <c r="U15" s="8">
        <v>1167.71</v>
      </c>
      <c r="V15" s="8">
        <v>1366.92</v>
      </c>
      <c r="W15" s="8">
        <v>1566.1200000000001</v>
      </c>
    </row>
    <row r="16" spans="1:23" ht="13.75" customHeight="1" x14ac:dyDescent="0.3">
      <c r="A16" s="10">
        <v>12</v>
      </c>
      <c r="B16" s="1">
        <v>86.929999999999993</v>
      </c>
      <c r="C16" s="1">
        <v>102.67</v>
      </c>
      <c r="D16" s="1">
        <v>118.42</v>
      </c>
      <c r="E16" s="1">
        <v>126.61999999999999</v>
      </c>
      <c r="F16" s="1">
        <v>134.82</v>
      </c>
      <c r="G16" s="1">
        <v>143.02000000000001</v>
      </c>
      <c r="H16" s="1">
        <v>165.39999999999998</v>
      </c>
      <c r="I16" s="1">
        <v>187.76999999999998</v>
      </c>
      <c r="J16" s="1">
        <v>210.14999999999998</v>
      </c>
      <c r="K16" s="1">
        <v>267.66000000000003</v>
      </c>
      <c r="M16" s="11">
        <v>12</v>
      </c>
      <c r="N16" s="8">
        <v>325.16999999999996</v>
      </c>
      <c r="O16" s="8">
        <v>386.40000000000003</v>
      </c>
      <c r="P16" s="8">
        <v>447.63</v>
      </c>
      <c r="Q16" s="8">
        <v>508.86</v>
      </c>
      <c r="R16" s="8">
        <v>570.08999999999992</v>
      </c>
      <c r="S16" s="8">
        <v>769.3</v>
      </c>
      <c r="T16" s="8">
        <v>968.5</v>
      </c>
      <c r="U16" s="8">
        <v>1167.71</v>
      </c>
      <c r="V16" s="8">
        <v>1366.92</v>
      </c>
      <c r="W16" s="8">
        <v>1566.1200000000001</v>
      </c>
    </row>
    <row r="17" spans="1:23" ht="13.75" customHeight="1" x14ac:dyDescent="0.3">
      <c r="A17" s="10">
        <v>13</v>
      </c>
      <c r="B17" s="1">
        <v>88.43</v>
      </c>
      <c r="C17" s="1">
        <v>104.08000000000001</v>
      </c>
      <c r="D17" s="1">
        <v>119.72</v>
      </c>
      <c r="E17" s="1">
        <v>127.84</v>
      </c>
      <c r="F17" s="1">
        <v>135.94999999999999</v>
      </c>
      <c r="G17" s="1">
        <v>144.06</v>
      </c>
      <c r="H17" s="1">
        <v>166.38</v>
      </c>
      <c r="I17" s="1">
        <v>188.70000000000002</v>
      </c>
      <c r="J17" s="1">
        <v>211.01999999999998</v>
      </c>
      <c r="K17" s="1">
        <v>268.08999999999997</v>
      </c>
      <c r="M17" s="11">
        <v>13</v>
      </c>
      <c r="N17" s="8">
        <v>325.16999999999996</v>
      </c>
      <c r="O17" s="8">
        <v>386.40000000000003</v>
      </c>
      <c r="P17" s="8">
        <v>447.63</v>
      </c>
      <c r="Q17" s="8">
        <v>508.86</v>
      </c>
      <c r="R17" s="8">
        <v>570.08999999999992</v>
      </c>
      <c r="S17" s="8">
        <v>769.3</v>
      </c>
      <c r="T17" s="8">
        <v>968.5</v>
      </c>
      <c r="U17" s="8">
        <v>1167.71</v>
      </c>
      <c r="V17" s="8">
        <v>1366.92</v>
      </c>
      <c r="W17" s="8">
        <v>1566.1200000000001</v>
      </c>
    </row>
    <row r="18" spans="1:23" ht="13.75" customHeight="1" x14ac:dyDescent="0.3">
      <c r="A18" s="10">
        <v>14</v>
      </c>
      <c r="B18" s="1">
        <v>89.929999999999993</v>
      </c>
      <c r="C18" s="1">
        <v>105.48</v>
      </c>
      <c r="D18" s="1">
        <v>121.02999999999999</v>
      </c>
      <c r="E18" s="1">
        <v>129.05000000000001</v>
      </c>
      <c r="F18" s="1">
        <v>137.07</v>
      </c>
      <c r="G18" s="1">
        <v>145.09</v>
      </c>
      <c r="H18" s="1">
        <v>167.36</v>
      </c>
      <c r="I18" s="1">
        <v>189.62</v>
      </c>
      <c r="J18" s="1">
        <v>211.88</v>
      </c>
      <c r="K18" s="1">
        <v>268.52999999999997</v>
      </c>
      <c r="M18" s="11">
        <v>14</v>
      </c>
      <c r="N18" s="8">
        <v>325.16999999999996</v>
      </c>
      <c r="O18" s="8">
        <v>386.40000000000003</v>
      </c>
      <c r="P18" s="8">
        <v>447.63</v>
      </c>
      <c r="Q18" s="8">
        <v>508.86</v>
      </c>
      <c r="R18" s="8">
        <v>570.08999999999992</v>
      </c>
      <c r="S18" s="8">
        <v>769.3</v>
      </c>
      <c r="T18" s="8">
        <v>968.5</v>
      </c>
      <c r="U18" s="8">
        <v>1167.71</v>
      </c>
      <c r="V18" s="8">
        <v>1366.92</v>
      </c>
      <c r="W18" s="8">
        <v>1566.1200000000001</v>
      </c>
    </row>
    <row r="19" spans="1:23" ht="13.75" customHeight="1" x14ac:dyDescent="0.3">
      <c r="A19" s="10">
        <v>15</v>
      </c>
      <c r="B19" s="1">
        <v>91.43</v>
      </c>
      <c r="C19" s="1">
        <v>106.88</v>
      </c>
      <c r="D19" s="1">
        <v>122.33000000000001</v>
      </c>
      <c r="E19" s="1">
        <v>130.26</v>
      </c>
      <c r="F19" s="1">
        <v>138.20000000000002</v>
      </c>
      <c r="G19" s="1">
        <v>146.13</v>
      </c>
      <c r="H19" s="1">
        <v>168.33</v>
      </c>
      <c r="I19" s="1">
        <v>190.54000000000002</v>
      </c>
      <c r="J19" s="1">
        <v>212.75</v>
      </c>
      <c r="K19" s="1">
        <v>268.95999999999998</v>
      </c>
      <c r="M19" s="11">
        <v>15</v>
      </c>
      <c r="N19" s="8">
        <v>325.16999999999996</v>
      </c>
      <c r="O19" s="8">
        <v>386.40000000000003</v>
      </c>
      <c r="P19" s="8">
        <v>447.63</v>
      </c>
      <c r="Q19" s="8">
        <v>508.86</v>
      </c>
      <c r="R19" s="8">
        <v>570.08999999999992</v>
      </c>
      <c r="S19" s="8">
        <v>769.3</v>
      </c>
      <c r="T19" s="8">
        <v>968.5</v>
      </c>
      <c r="U19" s="8">
        <v>1167.71</v>
      </c>
      <c r="V19" s="8">
        <v>1366.92</v>
      </c>
      <c r="W19" s="8">
        <v>1566.1200000000001</v>
      </c>
    </row>
    <row r="20" spans="1:23" ht="13.75" customHeight="1" x14ac:dyDescent="0.3">
      <c r="A20" s="10">
        <v>16</v>
      </c>
      <c r="B20" s="1">
        <v>92.929999999999993</v>
      </c>
      <c r="C20" s="1">
        <v>108.28</v>
      </c>
      <c r="D20" s="1">
        <v>123.63000000000001</v>
      </c>
      <c r="E20" s="1">
        <v>131.47999999999999</v>
      </c>
      <c r="F20" s="1">
        <v>139.32</v>
      </c>
      <c r="G20" s="1">
        <v>147.16</v>
      </c>
      <c r="H20" s="1">
        <v>169.31</v>
      </c>
      <c r="I20" s="1">
        <v>191.46</v>
      </c>
      <c r="J20" s="1">
        <v>213.61</v>
      </c>
      <c r="K20" s="1">
        <v>269.39</v>
      </c>
      <c r="M20" s="11">
        <v>16</v>
      </c>
      <c r="N20" s="8">
        <v>325.16999999999996</v>
      </c>
      <c r="O20" s="8">
        <v>386.40000000000003</v>
      </c>
      <c r="P20" s="8">
        <v>447.63</v>
      </c>
      <c r="Q20" s="8">
        <v>508.86</v>
      </c>
      <c r="R20" s="8">
        <v>570.08999999999992</v>
      </c>
      <c r="S20" s="8">
        <v>769.3</v>
      </c>
      <c r="T20" s="8">
        <v>968.5</v>
      </c>
      <c r="U20" s="8">
        <v>1167.71</v>
      </c>
      <c r="V20" s="8">
        <v>1366.92</v>
      </c>
      <c r="W20" s="8">
        <v>1566.1200000000001</v>
      </c>
    </row>
    <row r="21" spans="1:23" ht="13.75" customHeight="1" x14ac:dyDescent="0.3">
      <c r="A21" s="10">
        <v>17</v>
      </c>
      <c r="B21" s="1">
        <v>94.43</v>
      </c>
      <c r="C21" s="1">
        <v>109.69</v>
      </c>
      <c r="D21" s="1">
        <v>124.94</v>
      </c>
      <c r="E21" s="1">
        <v>132.69</v>
      </c>
      <c r="F21" s="1">
        <v>140.44</v>
      </c>
      <c r="G21" s="1">
        <v>148.19999999999999</v>
      </c>
      <c r="H21" s="1">
        <v>170.29</v>
      </c>
      <c r="I21" s="1">
        <v>192.38000000000002</v>
      </c>
      <c r="J21" s="1">
        <v>214.48</v>
      </c>
      <c r="K21" s="1">
        <v>269.82</v>
      </c>
      <c r="M21" s="11">
        <v>17</v>
      </c>
      <c r="N21" s="8">
        <v>325.16999999999996</v>
      </c>
      <c r="O21" s="8">
        <v>386.40000000000003</v>
      </c>
      <c r="P21" s="8">
        <v>447.63</v>
      </c>
      <c r="Q21" s="8">
        <v>508.86</v>
      </c>
      <c r="R21" s="8">
        <v>570.08999999999992</v>
      </c>
      <c r="S21" s="8">
        <v>769.3</v>
      </c>
      <c r="T21" s="8">
        <v>968.5</v>
      </c>
      <c r="U21" s="8">
        <v>1167.71</v>
      </c>
      <c r="V21" s="8">
        <v>1366.92</v>
      </c>
      <c r="W21" s="8">
        <v>1566.1200000000001</v>
      </c>
    </row>
    <row r="22" spans="1:23" ht="13.75" customHeight="1" x14ac:dyDescent="0.3">
      <c r="A22" s="10">
        <v>18</v>
      </c>
      <c r="B22" s="1">
        <v>95.94</v>
      </c>
      <c r="C22" s="1">
        <v>111.09</v>
      </c>
      <c r="D22" s="1">
        <v>126.24</v>
      </c>
      <c r="E22" s="1">
        <v>133.9</v>
      </c>
      <c r="F22" s="1">
        <v>141.57</v>
      </c>
      <c r="G22" s="1">
        <v>149.23000000000002</v>
      </c>
      <c r="H22" s="1">
        <v>171.27</v>
      </c>
      <c r="I22" s="1">
        <v>193.3</v>
      </c>
      <c r="J22" s="1">
        <v>215.34</v>
      </c>
      <c r="K22" s="1">
        <v>270.26</v>
      </c>
      <c r="M22" s="11">
        <v>18</v>
      </c>
      <c r="N22" s="8">
        <v>325.16999999999996</v>
      </c>
      <c r="O22" s="8">
        <v>386.40000000000003</v>
      </c>
      <c r="P22" s="8">
        <v>447.63</v>
      </c>
      <c r="Q22" s="8">
        <v>508.86</v>
      </c>
      <c r="R22" s="8">
        <v>570.08999999999992</v>
      </c>
      <c r="S22" s="8">
        <v>769.3</v>
      </c>
      <c r="T22" s="8">
        <v>968.5</v>
      </c>
      <c r="U22" s="8">
        <v>1167.71</v>
      </c>
      <c r="V22" s="8">
        <v>1366.92</v>
      </c>
      <c r="W22" s="8">
        <v>1566.1200000000001</v>
      </c>
    </row>
    <row r="23" spans="1:23" ht="13.75" customHeight="1" x14ac:dyDescent="0.3">
      <c r="A23" s="10">
        <v>19</v>
      </c>
      <c r="B23" s="1">
        <v>97.44</v>
      </c>
      <c r="C23" s="1">
        <v>112.49000000000001</v>
      </c>
      <c r="D23" s="1">
        <v>127.53999999999999</v>
      </c>
      <c r="E23" s="1">
        <v>135.12</v>
      </c>
      <c r="F23" s="1">
        <v>142.69</v>
      </c>
      <c r="G23" s="1">
        <v>150.27000000000001</v>
      </c>
      <c r="H23" s="1">
        <v>172.25</v>
      </c>
      <c r="I23" s="1">
        <v>194.23</v>
      </c>
      <c r="J23" s="1">
        <v>216.21</v>
      </c>
      <c r="K23" s="1">
        <v>270.69</v>
      </c>
      <c r="M23" s="11">
        <v>19</v>
      </c>
      <c r="N23" s="8">
        <v>325.16999999999996</v>
      </c>
      <c r="O23" s="8">
        <v>386.40000000000003</v>
      </c>
      <c r="P23" s="8">
        <v>447.63</v>
      </c>
      <c r="Q23" s="8">
        <v>508.86</v>
      </c>
      <c r="R23" s="8">
        <v>570.08999999999992</v>
      </c>
      <c r="S23" s="8">
        <v>769.3</v>
      </c>
      <c r="T23" s="8">
        <v>968.5</v>
      </c>
      <c r="U23" s="8">
        <v>1167.71</v>
      </c>
      <c r="V23" s="8">
        <v>1366.92</v>
      </c>
      <c r="W23" s="8">
        <v>1566.1200000000001</v>
      </c>
    </row>
    <row r="24" spans="1:23" ht="13.75" customHeight="1" x14ac:dyDescent="0.3">
      <c r="A24" s="10">
        <v>20</v>
      </c>
      <c r="B24" s="1">
        <v>98.94</v>
      </c>
      <c r="C24" s="1">
        <v>113.89</v>
      </c>
      <c r="D24" s="1">
        <v>128.85</v>
      </c>
      <c r="E24" s="1">
        <v>136.32999999999998</v>
      </c>
      <c r="F24" s="1">
        <v>143.82</v>
      </c>
      <c r="G24" s="1">
        <v>151.29999999999998</v>
      </c>
      <c r="H24" s="1">
        <v>173.22</v>
      </c>
      <c r="I24" s="1">
        <v>195.15</v>
      </c>
      <c r="J24" s="1">
        <v>217.07</v>
      </c>
      <c r="K24" s="1">
        <v>271.12</v>
      </c>
      <c r="M24" s="11">
        <v>20</v>
      </c>
      <c r="N24" s="8">
        <v>325.16999999999996</v>
      </c>
      <c r="O24" s="8">
        <v>386.40000000000003</v>
      </c>
      <c r="P24" s="8">
        <v>447.63</v>
      </c>
      <c r="Q24" s="8">
        <v>508.86</v>
      </c>
      <c r="R24" s="8">
        <v>570.08999999999992</v>
      </c>
      <c r="S24" s="8">
        <v>769.3</v>
      </c>
      <c r="T24" s="8">
        <v>968.5</v>
      </c>
      <c r="U24" s="8">
        <v>1167.71</v>
      </c>
      <c r="V24" s="8">
        <v>1366.92</v>
      </c>
      <c r="W24" s="8">
        <v>1566.1200000000001</v>
      </c>
    </row>
    <row r="25" spans="1:23" ht="13.75" customHeight="1" x14ac:dyDescent="0.3">
      <c r="A25" s="10">
        <v>21</v>
      </c>
      <c r="B25" s="1">
        <v>100.44000000000001</v>
      </c>
      <c r="C25" s="1">
        <v>115.3</v>
      </c>
      <c r="D25" s="1">
        <v>130.15</v>
      </c>
      <c r="E25" s="1">
        <v>137.55000000000001</v>
      </c>
      <c r="F25" s="1">
        <v>144.94</v>
      </c>
      <c r="G25" s="1">
        <v>152.34</v>
      </c>
      <c r="H25" s="1">
        <v>174.20000000000002</v>
      </c>
      <c r="I25" s="1">
        <v>196.07</v>
      </c>
      <c r="J25" s="1">
        <v>217.94</v>
      </c>
      <c r="K25" s="1">
        <v>271.55</v>
      </c>
      <c r="M25" s="11">
        <v>21</v>
      </c>
      <c r="N25" s="8">
        <v>325.16999999999996</v>
      </c>
      <c r="O25" s="8">
        <v>386.40000000000003</v>
      </c>
      <c r="P25" s="8">
        <v>447.63</v>
      </c>
      <c r="Q25" s="8">
        <v>508.86</v>
      </c>
      <c r="R25" s="8">
        <v>570.08999999999992</v>
      </c>
      <c r="S25" s="8">
        <v>769.3</v>
      </c>
      <c r="T25" s="8">
        <v>968.5</v>
      </c>
      <c r="U25" s="8">
        <v>1167.71</v>
      </c>
      <c r="V25" s="8">
        <v>1366.92</v>
      </c>
      <c r="W25" s="8">
        <v>1566.1200000000001</v>
      </c>
    </row>
    <row r="26" spans="1:23" ht="13.75" customHeight="1" x14ac:dyDescent="0.3">
      <c r="A26" s="10">
        <v>22</v>
      </c>
      <c r="B26" s="1">
        <v>101.94</v>
      </c>
      <c r="C26" s="1">
        <v>116.7</v>
      </c>
      <c r="D26" s="1">
        <v>131.45000000000002</v>
      </c>
      <c r="E26" s="1">
        <v>138.76</v>
      </c>
      <c r="F26" s="1">
        <v>146.06</v>
      </c>
      <c r="G26" s="1">
        <v>153.37</v>
      </c>
      <c r="H26" s="1">
        <v>175.17999999999998</v>
      </c>
      <c r="I26" s="1">
        <v>196.99</v>
      </c>
      <c r="J26" s="1">
        <v>218.8</v>
      </c>
      <c r="K26" s="1">
        <v>271.99</v>
      </c>
      <c r="M26" s="11">
        <v>22</v>
      </c>
      <c r="N26" s="8">
        <v>325.16999999999996</v>
      </c>
      <c r="O26" s="8">
        <v>386.40000000000003</v>
      </c>
      <c r="P26" s="8">
        <v>447.63</v>
      </c>
      <c r="Q26" s="8">
        <v>508.86</v>
      </c>
      <c r="R26" s="8">
        <v>570.08999999999992</v>
      </c>
      <c r="S26" s="8">
        <v>769.3</v>
      </c>
      <c r="T26" s="8">
        <v>968.5</v>
      </c>
      <c r="U26" s="8">
        <v>1167.71</v>
      </c>
      <c r="V26" s="8">
        <v>1366.92</v>
      </c>
      <c r="W26" s="8">
        <v>1566.1200000000001</v>
      </c>
    </row>
    <row r="27" spans="1:23" ht="13.75" customHeight="1" x14ac:dyDescent="0.35">
      <c r="A27" s="10">
        <v>23</v>
      </c>
      <c r="B27" s="1">
        <v>103.44000000000001</v>
      </c>
      <c r="C27" s="1">
        <v>118.1</v>
      </c>
      <c r="D27" s="1">
        <v>132.76</v>
      </c>
      <c r="E27" s="1">
        <v>139.97</v>
      </c>
      <c r="F27" s="1">
        <v>147.19</v>
      </c>
      <c r="G27" s="1">
        <v>154.41</v>
      </c>
      <c r="H27" s="1">
        <v>176.16</v>
      </c>
      <c r="I27" s="1">
        <v>197.91</v>
      </c>
      <c r="J27" s="1">
        <v>219.67000000000002</v>
      </c>
      <c r="K27" s="1">
        <v>272.42</v>
      </c>
      <c r="M27" s="11">
        <v>23</v>
      </c>
      <c r="N27" s="8">
        <v>325.16999999999996</v>
      </c>
      <c r="O27" s="8">
        <v>386.40000000000003</v>
      </c>
      <c r="P27" s="8">
        <v>447.63</v>
      </c>
      <c r="Q27" s="8">
        <v>508.86</v>
      </c>
      <c r="R27" s="8">
        <v>570.08999999999992</v>
      </c>
      <c r="S27" s="8">
        <v>769.3</v>
      </c>
      <c r="T27" s="8">
        <v>968.5</v>
      </c>
      <c r="U27" s="8">
        <v>1167.71</v>
      </c>
      <c r="V27" s="8">
        <v>1366.92</v>
      </c>
      <c r="W27" s="8">
        <v>1566.1200000000001</v>
      </c>
    </row>
    <row r="28" spans="1:23" ht="13.75" customHeight="1" x14ac:dyDescent="0.35">
      <c r="A28" s="10">
        <v>24</v>
      </c>
      <c r="B28" s="1">
        <v>104.95</v>
      </c>
      <c r="C28" s="1">
        <v>119.5</v>
      </c>
      <c r="D28" s="1">
        <v>134.06</v>
      </c>
      <c r="E28" s="1">
        <v>141.19</v>
      </c>
      <c r="F28" s="1">
        <v>148.31</v>
      </c>
      <c r="G28" s="1">
        <v>155.44</v>
      </c>
      <c r="H28" s="1">
        <v>177.14000000000001</v>
      </c>
      <c r="I28" s="1">
        <v>198.83</v>
      </c>
      <c r="J28" s="1">
        <v>220.53</v>
      </c>
      <c r="K28" s="1">
        <v>272.85000000000002</v>
      </c>
      <c r="M28" s="11">
        <v>24</v>
      </c>
      <c r="N28" s="8">
        <v>325.16999999999996</v>
      </c>
      <c r="O28" s="8">
        <v>386.40000000000003</v>
      </c>
      <c r="P28" s="8">
        <v>447.63</v>
      </c>
      <c r="Q28" s="8">
        <v>508.86</v>
      </c>
      <c r="R28" s="8">
        <v>570.08999999999992</v>
      </c>
      <c r="S28" s="8">
        <v>769.3</v>
      </c>
      <c r="T28" s="8">
        <v>968.5</v>
      </c>
      <c r="U28" s="8">
        <v>1167.71</v>
      </c>
      <c r="V28" s="8">
        <v>1366.92</v>
      </c>
      <c r="W28" s="8">
        <v>1566.1200000000001</v>
      </c>
    </row>
    <row r="29" spans="1:23" ht="13.75" customHeight="1" x14ac:dyDescent="0.35">
      <c r="A29" s="10">
        <v>25</v>
      </c>
      <c r="B29" s="1">
        <v>106.45</v>
      </c>
      <c r="C29" s="1">
        <v>120.91</v>
      </c>
      <c r="D29" s="1">
        <v>135.35999999999999</v>
      </c>
      <c r="E29" s="1">
        <v>142.4</v>
      </c>
      <c r="F29" s="1">
        <v>149.44</v>
      </c>
      <c r="G29" s="1">
        <v>156.47</v>
      </c>
      <c r="H29" s="1">
        <v>178.11</v>
      </c>
      <c r="I29" s="1">
        <v>199.75</v>
      </c>
      <c r="J29" s="1">
        <v>221.4</v>
      </c>
      <c r="K29" s="1">
        <v>273.28000000000003</v>
      </c>
      <c r="M29" s="11">
        <v>25</v>
      </c>
      <c r="N29" s="8">
        <v>325.16999999999996</v>
      </c>
      <c r="O29" s="8">
        <v>386.40000000000003</v>
      </c>
      <c r="P29" s="8">
        <v>447.63</v>
      </c>
      <c r="Q29" s="8">
        <v>508.86</v>
      </c>
      <c r="R29" s="8">
        <v>570.08999999999992</v>
      </c>
      <c r="S29" s="8">
        <v>769.3</v>
      </c>
      <c r="T29" s="8">
        <v>968.5</v>
      </c>
      <c r="U29" s="8">
        <v>1167.71</v>
      </c>
      <c r="V29" s="8">
        <v>1366.92</v>
      </c>
      <c r="W29" s="8">
        <v>1566.1200000000001</v>
      </c>
    </row>
    <row r="30" spans="1:23" ht="13.75" customHeight="1" x14ac:dyDescent="0.35">
      <c r="A30" s="10">
        <v>26</v>
      </c>
      <c r="B30" s="1">
        <v>107.95</v>
      </c>
      <c r="C30" s="1">
        <v>122.31</v>
      </c>
      <c r="D30" s="1">
        <v>136.67000000000002</v>
      </c>
      <c r="E30" s="1">
        <v>143.61000000000001</v>
      </c>
      <c r="F30" s="1">
        <v>150.56</v>
      </c>
      <c r="G30" s="1">
        <v>157.51000000000002</v>
      </c>
      <c r="H30" s="1">
        <v>179.09</v>
      </c>
      <c r="I30" s="1">
        <v>200.67999999999998</v>
      </c>
      <c r="J30" s="1">
        <v>222.26</v>
      </c>
      <c r="K30" s="1">
        <v>273.72000000000003</v>
      </c>
      <c r="M30" s="11">
        <v>26</v>
      </c>
      <c r="N30" s="8">
        <v>325.16999999999996</v>
      </c>
      <c r="O30" s="8">
        <v>386.40000000000003</v>
      </c>
      <c r="P30" s="8">
        <v>447.63</v>
      </c>
      <c r="Q30" s="8">
        <v>508.86</v>
      </c>
      <c r="R30" s="8">
        <v>570.08999999999992</v>
      </c>
      <c r="S30" s="8">
        <v>769.3</v>
      </c>
      <c r="T30" s="8">
        <v>968.5</v>
      </c>
      <c r="U30" s="8">
        <v>1167.71</v>
      </c>
      <c r="V30" s="8">
        <v>1366.92</v>
      </c>
      <c r="W30" s="8">
        <v>1566.1200000000001</v>
      </c>
    </row>
    <row r="31" spans="1:23" ht="13.75" customHeight="1" x14ac:dyDescent="0.35">
      <c r="A31" s="10">
        <v>27</v>
      </c>
      <c r="B31" s="1">
        <v>109.45</v>
      </c>
      <c r="C31" s="1">
        <v>123.71</v>
      </c>
      <c r="D31" s="1">
        <v>137.97</v>
      </c>
      <c r="E31" s="1">
        <v>144.82999999999998</v>
      </c>
      <c r="F31" s="1">
        <v>151.69</v>
      </c>
      <c r="G31" s="1">
        <v>158.54</v>
      </c>
      <c r="H31" s="1">
        <v>180.07</v>
      </c>
      <c r="I31" s="1">
        <v>201.6</v>
      </c>
      <c r="J31" s="1">
        <v>223.13</v>
      </c>
      <c r="K31" s="1">
        <v>274.14999999999998</v>
      </c>
      <c r="M31" s="11">
        <v>27</v>
      </c>
      <c r="N31" s="8">
        <v>325.16999999999996</v>
      </c>
      <c r="O31" s="8">
        <v>386.40000000000003</v>
      </c>
      <c r="P31" s="8">
        <v>447.63</v>
      </c>
      <c r="Q31" s="8">
        <v>508.86</v>
      </c>
      <c r="R31" s="8">
        <v>570.08999999999992</v>
      </c>
      <c r="S31" s="8">
        <v>769.3</v>
      </c>
      <c r="T31" s="8">
        <v>968.5</v>
      </c>
      <c r="U31" s="8">
        <v>1167.71</v>
      </c>
      <c r="V31" s="8">
        <v>1366.92</v>
      </c>
      <c r="W31" s="8">
        <v>1566.1200000000001</v>
      </c>
    </row>
    <row r="32" spans="1:23" ht="13.75" customHeight="1" x14ac:dyDescent="0.35">
      <c r="A32" s="10">
        <v>28</v>
      </c>
      <c r="B32" s="1">
        <v>110.95</v>
      </c>
      <c r="C32" s="1">
        <v>125.11</v>
      </c>
      <c r="D32" s="1">
        <v>139.27000000000001</v>
      </c>
      <c r="E32" s="1">
        <v>146.04000000000002</v>
      </c>
      <c r="F32" s="1">
        <v>152.81</v>
      </c>
      <c r="G32" s="1">
        <v>159.58000000000001</v>
      </c>
      <c r="H32" s="1">
        <v>181.04999999999998</v>
      </c>
      <c r="I32" s="1">
        <v>202.51999999999998</v>
      </c>
      <c r="J32" s="1">
        <v>223.98999999999998</v>
      </c>
      <c r="K32" s="1">
        <v>274.58</v>
      </c>
      <c r="M32" s="11">
        <v>28</v>
      </c>
      <c r="N32" s="8">
        <v>325.16999999999996</v>
      </c>
      <c r="O32" s="8">
        <v>386.40000000000003</v>
      </c>
      <c r="P32" s="8">
        <v>447.63</v>
      </c>
      <c r="Q32" s="8">
        <v>508.86</v>
      </c>
      <c r="R32" s="8">
        <v>570.08999999999992</v>
      </c>
      <c r="S32" s="8">
        <v>769.3</v>
      </c>
      <c r="T32" s="8">
        <v>968.5</v>
      </c>
      <c r="U32" s="8">
        <v>1167.71</v>
      </c>
      <c r="V32" s="8">
        <v>1366.92</v>
      </c>
      <c r="W32" s="8">
        <v>1566.1200000000001</v>
      </c>
    </row>
    <row r="33" spans="1:23" ht="13.75" customHeight="1" x14ac:dyDescent="0.35">
      <c r="A33" s="10">
        <v>29</v>
      </c>
      <c r="B33" s="1">
        <v>112.46000000000001</v>
      </c>
      <c r="C33" s="1">
        <v>126.52</v>
      </c>
      <c r="D33" s="1">
        <v>140.57999999999998</v>
      </c>
      <c r="E33" s="1">
        <v>147.26</v>
      </c>
      <c r="F33" s="1">
        <v>153.93</v>
      </c>
      <c r="G33" s="1">
        <v>160.60999999999999</v>
      </c>
      <c r="H33" s="1">
        <v>182.03</v>
      </c>
      <c r="I33" s="1">
        <v>203.44</v>
      </c>
      <c r="J33" s="1">
        <v>224.85999999999999</v>
      </c>
      <c r="K33" s="1">
        <v>275.01</v>
      </c>
      <c r="M33" s="11">
        <v>29</v>
      </c>
      <c r="N33" s="8">
        <v>325.16999999999996</v>
      </c>
      <c r="O33" s="8">
        <v>386.40000000000003</v>
      </c>
      <c r="P33" s="8">
        <v>447.63</v>
      </c>
      <c r="Q33" s="8">
        <v>508.86</v>
      </c>
      <c r="R33" s="8">
        <v>570.08999999999992</v>
      </c>
      <c r="S33" s="8">
        <v>769.3</v>
      </c>
      <c r="T33" s="8">
        <v>968.5</v>
      </c>
      <c r="U33" s="8">
        <v>1167.71</v>
      </c>
      <c r="V33" s="8">
        <v>1366.92</v>
      </c>
      <c r="W33" s="8">
        <v>1566.1200000000001</v>
      </c>
    </row>
    <row r="34" spans="1:23" ht="13.75" customHeight="1" x14ac:dyDescent="0.35">
      <c r="A34" s="10">
        <v>30</v>
      </c>
      <c r="B34" s="1">
        <v>113.96</v>
      </c>
      <c r="C34" s="1">
        <v>127.92</v>
      </c>
      <c r="D34" s="1">
        <v>141.88</v>
      </c>
      <c r="E34" s="1">
        <v>148.47</v>
      </c>
      <c r="F34" s="1">
        <v>155.06</v>
      </c>
      <c r="G34" s="1">
        <v>161.64999999999998</v>
      </c>
      <c r="H34" s="1">
        <v>183.01000000000002</v>
      </c>
      <c r="I34" s="1">
        <v>204.35999999999999</v>
      </c>
      <c r="J34" s="1">
        <v>225.71999999999997</v>
      </c>
      <c r="K34" s="1">
        <v>275.45</v>
      </c>
      <c r="M34" s="11">
        <v>30</v>
      </c>
      <c r="N34" s="8">
        <v>325.16999999999996</v>
      </c>
      <c r="O34" s="8">
        <v>386.40000000000003</v>
      </c>
      <c r="P34" s="8">
        <v>447.63</v>
      </c>
      <c r="Q34" s="8">
        <v>508.86</v>
      </c>
      <c r="R34" s="8">
        <v>570.08999999999992</v>
      </c>
      <c r="S34" s="8">
        <v>769.3</v>
      </c>
      <c r="T34" s="8">
        <v>968.5</v>
      </c>
      <c r="U34" s="8">
        <v>1167.71</v>
      </c>
      <c r="V34" s="8">
        <v>1366.92</v>
      </c>
      <c r="W34" s="8">
        <v>1566.1200000000001</v>
      </c>
    </row>
    <row r="35" spans="1:23" ht="13.75" customHeight="1" x14ac:dyDescent="0.35">
      <c r="A35" s="1" t="s">
        <v>12</v>
      </c>
      <c r="B35" s="1">
        <v>89.55</v>
      </c>
      <c r="C35" s="1">
        <v>103.64</v>
      </c>
      <c r="D35" s="1">
        <v>117.73</v>
      </c>
      <c r="E35" s="1">
        <v>125.96</v>
      </c>
      <c r="F35" s="1">
        <v>134.19999999999999</v>
      </c>
      <c r="G35" s="1">
        <v>142.43</v>
      </c>
      <c r="H35" s="1">
        <v>164.73000000000002</v>
      </c>
      <c r="I35" s="1">
        <v>187.03</v>
      </c>
      <c r="J35" s="1">
        <v>209.34</v>
      </c>
      <c r="K35" s="1">
        <v>267.25</v>
      </c>
      <c r="M35" s="1" t="s">
        <v>12</v>
      </c>
      <c r="N35" s="1">
        <v>325.16999999999996</v>
      </c>
      <c r="O35" s="1">
        <v>386.40000000000003</v>
      </c>
      <c r="P35" s="1">
        <v>447.63</v>
      </c>
      <c r="Q35" s="1">
        <v>508.86</v>
      </c>
      <c r="R35" s="1">
        <v>570.08999999999992</v>
      </c>
      <c r="S35" s="1">
        <v>769.3</v>
      </c>
      <c r="T35" s="1">
        <v>968.5</v>
      </c>
      <c r="U35" s="1">
        <v>1167.71</v>
      </c>
      <c r="V35" s="1">
        <v>1366.92</v>
      </c>
      <c r="W35" s="1">
        <v>1566.1200000000001</v>
      </c>
    </row>
    <row r="36" spans="1:23" ht="13.7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N2" sqref="N2:W2"/>
    </sheetView>
  </sheetViews>
  <sheetFormatPr defaultColWidth="8.90625" defaultRowHeight="13.75" customHeight="1" x14ac:dyDescent="0.35"/>
  <cols>
    <col min="1" max="1" width="11.08984375" style="4" customWidth="1"/>
    <col min="2" max="11" width="8.90625" style="4"/>
    <col min="12" max="12" width="7.1796875" style="4" customWidth="1"/>
    <col min="13" max="13" width="11.08984375" style="4" customWidth="1"/>
    <col min="14" max="16384" width="8.90625" style="4"/>
  </cols>
  <sheetData>
    <row r="1" spans="1:23" ht="13.75" customHeight="1" x14ac:dyDescent="0.3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M1" s="13" t="s">
        <v>28</v>
      </c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.75" customHeight="1" x14ac:dyDescent="0.3">
      <c r="A2" s="5" t="s">
        <v>0</v>
      </c>
      <c r="B2" s="14" t="s">
        <v>23</v>
      </c>
      <c r="C2" s="14"/>
      <c r="D2" s="14"/>
      <c r="E2" s="14"/>
      <c r="F2" s="14"/>
      <c r="G2" s="14"/>
      <c r="H2" s="14"/>
      <c r="I2" s="14"/>
      <c r="J2" s="14"/>
      <c r="K2" s="14"/>
      <c r="M2" s="5" t="s">
        <v>0</v>
      </c>
      <c r="N2" s="14" t="s">
        <v>33</v>
      </c>
      <c r="O2" s="14"/>
      <c r="P2" s="14"/>
      <c r="Q2" s="14"/>
      <c r="R2" s="14"/>
      <c r="S2" s="14"/>
      <c r="T2" s="14"/>
      <c r="U2" s="14"/>
      <c r="V2" s="14"/>
      <c r="W2" s="14"/>
    </row>
    <row r="3" spans="1:23" ht="13.75" customHeight="1" x14ac:dyDescent="0.3">
      <c r="A3" s="6" t="s">
        <v>1</v>
      </c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  <c r="M3" s="6" t="s">
        <v>1</v>
      </c>
      <c r="N3" s="12">
        <v>11</v>
      </c>
      <c r="O3" s="12">
        <v>12</v>
      </c>
      <c r="P3" s="12">
        <v>13</v>
      </c>
      <c r="Q3" s="12">
        <v>14</v>
      </c>
      <c r="R3" s="12">
        <v>15</v>
      </c>
      <c r="S3" s="12">
        <v>16</v>
      </c>
      <c r="T3" s="12">
        <v>17</v>
      </c>
      <c r="U3" s="12">
        <v>18</v>
      </c>
      <c r="V3" s="12">
        <v>19</v>
      </c>
      <c r="W3" s="12">
        <v>20</v>
      </c>
    </row>
    <row r="4" spans="1:23" ht="13.75" customHeight="1" x14ac:dyDescent="0.3">
      <c r="A4" s="7" t="s">
        <v>24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7" t="s">
        <v>24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  <c r="S4" s="8" t="s">
        <v>18</v>
      </c>
      <c r="T4" s="8" t="s">
        <v>19</v>
      </c>
      <c r="U4" s="8" t="s">
        <v>20</v>
      </c>
      <c r="V4" s="8" t="s">
        <v>21</v>
      </c>
      <c r="W4" s="8" t="s">
        <v>22</v>
      </c>
    </row>
    <row r="5" spans="1:23" ht="13.75" customHeight="1" x14ac:dyDescent="0.3">
      <c r="A5" s="10">
        <v>1</v>
      </c>
      <c r="B5" s="1">
        <v>44.9</v>
      </c>
      <c r="C5" s="1">
        <v>51.580000000000005</v>
      </c>
      <c r="D5" s="1">
        <v>58.26</v>
      </c>
      <c r="E5" s="1">
        <v>68.84</v>
      </c>
      <c r="F5" s="1">
        <v>79.41</v>
      </c>
      <c r="G5" s="1">
        <v>89.99</v>
      </c>
      <c r="H5" s="1">
        <v>115.25</v>
      </c>
      <c r="I5" s="1">
        <v>140.51</v>
      </c>
      <c r="J5" s="1">
        <v>165.77</v>
      </c>
      <c r="K5" s="1">
        <v>245.18</v>
      </c>
      <c r="M5" s="11">
        <v>1</v>
      </c>
      <c r="N5" s="8">
        <v>324.59000000000003</v>
      </c>
      <c r="O5" s="8">
        <v>386.25</v>
      </c>
      <c r="P5" s="8">
        <v>447.90999999999997</v>
      </c>
      <c r="Q5" s="8">
        <v>509.57000000000005</v>
      </c>
      <c r="R5" s="8">
        <v>571.23</v>
      </c>
      <c r="S5" s="8">
        <v>773.51</v>
      </c>
      <c r="T5" s="8">
        <v>975.8</v>
      </c>
      <c r="U5" s="8">
        <v>1178.08</v>
      </c>
      <c r="V5" s="8">
        <v>1380.36</v>
      </c>
      <c r="W5" s="8">
        <v>1582.6499999999999</v>
      </c>
    </row>
    <row r="6" spans="1:23" ht="13.75" customHeight="1" x14ac:dyDescent="0.3">
      <c r="A6" s="10">
        <v>2</v>
      </c>
      <c r="B6" s="1">
        <v>51.84</v>
      </c>
      <c r="C6" s="1">
        <v>60.34</v>
      </c>
      <c r="D6" s="1">
        <v>68.84</v>
      </c>
      <c r="E6" s="1">
        <v>79.190000000000012</v>
      </c>
      <c r="F6" s="1">
        <v>89.55</v>
      </c>
      <c r="G6" s="1">
        <v>99.9</v>
      </c>
      <c r="H6" s="1">
        <v>124.16</v>
      </c>
      <c r="I6" s="1">
        <v>148.41999999999999</v>
      </c>
      <c r="J6" s="1">
        <v>172.67999999999998</v>
      </c>
      <c r="K6" s="1">
        <v>248.64000000000001</v>
      </c>
      <c r="M6" s="11">
        <v>2</v>
      </c>
      <c r="N6" s="8">
        <v>324.59000000000003</v>
      </c>
      <c r="O6" s="8">
        <v>386.25</v>
      </c>
      <c r="P6" s="8">
        <v>447.90999999999997</v>
      </c>
      <c r="Q6" s="8">
        <v>509.57000000000005</v>
      </c>
      <c r="R6" s="8">
        <v>571.23</v>
      </c>
      <c r="S6" s="8">
        <v>773.51</v>
      </c>
      <c r="T6" s="8">
        <v>975.8</v>
      </c>
      <c r="U6" s="8">
        <v>1178.08</v>
      </c>
      <c r="V6" s="8">
        <v>1380.36</v>
      </c>
      <c r="W6" s="8">
        <v>1582.6499999999999</v>
      </c>
    </row>
    <row r="7" spans="1:23" ht="13.75" customHeight="1" x14ac:dyDescent="0.3">
      <c r="A7" s="10">
        <v>3</v>
      </c>
      <c r="B7" s="1">
        <v>58.78</v>
      </c>
      <c r="C7" s="1">
        <v>69.100000000000009</v>
      </c>
      <c r="D7" s="1">
        <v>79.419999999999987</v>
      </c>
      <c r="E7" s="1">
        <v>89.55</v>
      </c>
      <c r="F7" s="1">
        <v>99.679999999999993</v>
      </c>
      <c r="G7" s="1">
        <v>109.80999999999999</v>
      </c>
      <c r="H7" s="1">
        <v>133.07</v>
      </c>
      <c r="I7" s="1">
        <v>156.33000000000001</v>
      </c>
      <c r="J7" s="1">
        <v>179.59</v>
      </c>
      <c r="K7" s="1">
        <v>252.08999999999997</v>
      </c>
      <c r="M7" s="11">
        <v>3</v>
      </c>
      <c r="N7" s="8">
        <v>324.59000000000003</v>
      </c>
      <c r="O7" s="8">
        <v>386.25</v>
      </c>
      <c r="P7" s="8">
        <v>447.90999999999997</v>
      </c>
      <c r="Q7" s="8">
        <v>509.57000000000005</v>
      </c>
      <c r="R7" s="8">
        <v>571.23</v>
      </c>
      <c r="S7" s="8">
        <v>773.51</v>
      </c>
      <c r="T7" s="8">
        <v>975.8</v>
      </c>
      <c r="U7" s="8">
        <v>1178.08</v>
      </c>
      <c r="V7" s="8">
        <v>1380.36</v>
      </c>
      <c r="W7" s="8">
        <v>1582.6499999999999</v>
      </c>
    </row>
    <row r="8" spans="1:23" ht="13.75" customHeight="1" x14ac:dyDescent="0.3">
      <c r="A8" s="10">
        <v>4</v>
      </c>
      <c r="B8" s="1">
        <v>65.72</v>
      </c>
      <c r="C8" s="1">
        <v>77.86</v>
      </c>
      <c r="D8" s="1">
        <v>90</v>
      </c>
      <c r="E8" s="1">
        <v>99.91</v>
      </c>
      <c r="F8" s="1">
        <v>109.80999999999999</v>
      </c>
      <c r="G8" s="1">
        <v>119.72</v>
      </c>
      <c r="H8" s="1">
        <v>141.98000000000002</v>
      </c>
      <c r="I8" s="1">
        <v>164.24</v>
      </c>
      <c r="J8" s="1">
        <v>186.5</v>
      </c>
      <c r="K8" s="1">
        <v>255.55</v>
      </c>
      <c r="M8" s="11">
        <v>4</v>
      </c>
      <c r="N8" s="8">
        <v>324.59000000000003</v>
      </c>
      <c r="O8" s="8">
        <v>386.25</v>
      </c>
      <c r="P8" s="8">
        <v>447.90999999999997</v>
      </c>
      <c r="Q8" s="8">
        <v>509.57000000000005</v>
      </c>
      <c r="R8" s="8">
        <v>571.23</v>
      </c>
      <c r="S8" s="8">
        <v>773.51</v>
      </c>
      <c r="T8" s="8">
        <v>975.8</v>
      </c>
      <c r="U8" s="8">
        <v>1178.08</v>
      </c>
      <c r="V8" s="8">
        <v>1380.36</v>
      </c>
      <c r="W8" s="8">
        <v>1582.6499999999999</v>
      </c>
    </row>
    <row r="9" spans="1:23" ht="13.75" customHeight="1" x14ac:dyDescent="0.3">
      <c r="A9" s="10">
        <v>5</v>
      </c>
      <c r="B9" s="1">
        <v>71.94</v>
      </c>
      <c r="C9" s="1">
        <v>84.49</v>
      </c>
      <c r="D9" s="1">
        <v>97.05</v>
      </c>
      <c r="E9" s="1">
        <v>107.43</v>
      </c>
      <c r="F9" s="1">
        <v>117.80000000000001</v>
      </c>
      <c r="G9" s="1">
        <v>128.18</v>
      </c>
      <c r="H9" s="1">
        <v>150.72999999999999</v>
      </c>
      <c r="I9" s="1">
        <v>173.28</v>
      </c>
      <c r="J9" s="1">
        <v>195.84</v>
      </c>
      <c r="K9" s="1">
        <v>260.20999999999998</v>
      </c>
      <c r="M9" s="11">
        <v>5</v>
      </c>
      <c r="N9" s="8">
        <v>324.59000000000003</v>
      </c>
      <c r="O9" s="8">
        <v>386.25</v>
      </c>
      <c r="P9" s="8">
        <v>447.90999999999997</v>
      </c>
      <c r="Q9" s="8">
        <v>509.57000000000005</v>
      </c>
      <c r="R9" s="8">
        <v>571.23</v>
      </c>
      <c r="S9" s="8">
        <v>773.51</v>
      </c>
      <c r="T9" s="8">
        <v>975.8</v>
      </c>
      <c r="U9" s="8">
        <v>1178.08</v>
      </c>
      <c r="V9" s="8">
        <v>1380.36</v>
      </c>
      <c r="W9" s="8">
        <v>1582.6499999999999</v>
      </c>
    </row>
    <row r="10" spans="1:23" ht="13.75" customHeight="1" x14ac:dyDescent="0.3">
      <c r="A10" s="10">
        <v>6</v>
      </c>
      <c r="B10" s="1">
        <v>78.150000000000006</v>
      </c>
      <c r="C10" s="1">
        <v>91.13</v>
      </c>
      <c r="D10" s="1">
        <v>104.10000000000001</v>
      </c>
      <c r="E10" s="1">
        <v>114.94000000000001</v>
      </c>
      <c r="F10" s="1">
        <v>125.78999999999999</v>
      </c>
      <c r="G10" s="1">
        <v>136.63</v>
      </c>
      <c r="H10" s="1">
        <v>159.47999999999999</v>
      </c>
      <c r="I10" s="1">
        <v>182.32000000000002</v>
      </c>
      <c r="J10" s="1">
        <v>205.17000000000002</v>
      </c>
      <c r="K10" s="1">
        <v>264.88</v>
      </c>
      <c r="M10" s="11">
        <v>6</v>
      </c>
      <c r="N10" s="8">
        <v>324.59000000000003</v>
      </c>
      <c r="O10" s="8">
        <v>386.25</v>
      </c>
      <c r="P10" s="8">
        <v>447.90999999999997</v>
      </c>
      <c r="Q10" s="8">
        <v>509.57000000000005</v>
      </c>
      <c r="R10" s="8">
        <v>571.23</v>
      </c>
      <c r="S10" s="8">
        <v>773.51</v>
      </c>
      <c r="T10" s="8">
        <v>975.8</v>
      </c>
      <c r="U10" s="8">
        <v>1178.08</v>
      </c>
      <c r="V10" s="8">
        <v>1380.36</v>
      </c>
      <c r="W10" s="8">
        <v>1582.6499999999999</v>
      </c>
    </row>
    <row r="11" spans="1:23" ht="13.75" customHeight="1" x14ac:dyDescent="0.3">
      <c r="A11" s="10">
        <v>7</v>
      </c>
      <c r="B11" s="1">
        <v>79.819999999999993</v>
      </c>
      <c r="C11" s="1">
        <v>93.76</v>
      </c>
      <c r="D11" s="1">
        <v>107.7</v>
      </c>
      <c r="E11" s="1">
        <v>117.78999999999999</v>
      </c>
      <c r="F11" s="1">
        <v>127.87</v>
      </c>
      <c r="G11" s="1">
        <v>137.95999999999998</v>
      </c>
      <c r="H11" s="1">
        <v>160.63999999999999</v>
      </c>
      <c r="I11" s="1">
        <v>183.32000000000002</v>
      </c>
      <c r="J11" s="1">
        <v>206</v>
      </c>
      <c r="K11" s="1">
        <v>265.3</v>
      </c>
      <c r="M11" s="11">
        <v>7</v>
      </c>
      <c r="N11" s="8">
        <v>324.59000000000003</v>
      </c>
      <c r="O11" s="8">
        <v>386.25</v>
      </c>
      <c r="P11" s="8">
        <v>447.90999999999997</v>
      </c>
      <c r="Q11" s="8">
        <v>509.57000000000005</v>
      </c>
      <c r="R11" s="8">
        <v>571.23</v>
      </c>
      <c r="S11" s="8">
        <v>773.51</v>
      </c>
      <c r="T11" s="8">
        <v>975.8</v>
      </c>
      <c r="U11" s="8">
        <v>1178.08</v>
      </c>
      <c r="V11" s="8">
        <v>1380.36</v>
      </c>
      <c r="W11" s="8">
        <v>1582.6499999999999</v>
      </c>
    </row>
    <row r="12" spans="1:23" ht="13.75" customHeight="1" x14ac:dyDescent="0.3">
      <c r="A12" s="10">
        <v>8</v>
      </c>
      <c r="B12" s="1">
        <v>81.489999999999995</v>
      </c>
      <c r="C12" s="1">
        <v>96.399999999999991</v>
      </c>
      <c r="D12" s="1">
        <v>111.31</v>
      </c>
      <c r="E12" s="1">
        <v>120.63000000000001</v>
      </c>
      <c r="F12" s="1">
        <v>129.96</v>
      </c>
      <c r="G12" s="1">
        <v>139.28</v>
      </c>
      <c r="H12" s="1">
        <v>161.80000000000001</v>
      </c>
      <c r="I12" s="1">
        <v>184.31</v>
      </c>
      <c r="J12" s="1">
        <v>206.83</v>
      </c>
      <c r="K12" s="1">
        <v>265.71000000000004</v>
      </c>
      <c r="M12" s="11">
        <v>8</v>
      </c>
      <c r="N12" s="8">
        <v>324.59000000000003</v>
      </c>
      <c r="O12" s="8">
        <v>386.25</v>
      </c>
      <c r="P12" s="8">
        <v>447.90999999999997</v>
      </c>
      <c r="Q12" s="8">
        <v>509.57000000000005</v>
      </c>
      <c r="R12" s="8">
        <v>571.23</v>
      </c>
      <c r="S12" s="8">
        <v>773.51</v>
      </c>
      <c r="T12" s="8">
        <v>975.8</v>
      </c>
      <c r="U12" s="8">
        <v>1178.08</v>
      </c>
      <c r="V12" s="8">
        <v>1380.36</v>
      </c>
      <c r="W12" s="8">
        <v>1582.6499999999999</v>
      </c>
    </row>
    <row r="13" spans="1:23" ht="13.75" customHeight="1" x14ac:dyDescent="0.3">
      <c r="A13" s="10">
        <v>9</v>
      </c>
      <c r="B13" s="1">
        <v>83.160000000000011</v>
      </c>
      <c r="C13" s="1">
        <v>99.039999999999992</v>
      </c>
      <c r="D13" s="1">
        <v>114.91</v>
      </c>
      <c r="E13" s="1">
        <v>123.47999999999999</v>
      </c>
      <c r="F13" s="1">
        <v>132.04</v>
      </c>
      <c r="G13" s="1">
        <v>140.61000000000001</v>
      </c>
      <c r="H13" s="1">
        <v>162.96</v>
      </c>
      <c r="I13" s="1">
        <v>185.31</v>
      </c>
      <c r="J13" s="1">
        <v>207.66</v>
      </c>
      <c r="K13" s="1">
        <v>266.13</v>
      </c>
      <c r="M13" s="11">
        <v>9</v>
      </c>
      <c r="N13" s="8">
        <v>324.59000000000003</v>
      </c>
      <c r="O13" s="8">
        <v>386.25</v>
      </c>
      <c r="P13" s="8">
        <v>447.90999999999997</v>
      </c>
      <c r="Q13" s="8">
        <v>509.57000000000005</v>
      </c>
      <c r="R13" s="8">
        <v>571.23</v>
      </c>
      <c r="S13" s="8">
        <v>773.51</v>
      </c>
      <c r="T13" s="8">
        <v>975.8</v>
      </c>
      <c r="U13" s="8">
        <v>1178.08</v>
      </c>
      <c r="V13" s="8">
        <v>1380.36</v>
      </c>
      <c r="W13" s="8">
        <v>1582.6499999999999</v>
      </c>
    </row>
    <row r="14" spans="1:23" ht="13.75" customHeight="1" x14ac:dyDescent="0.3">
      <c r="A14" s="10">
        <v>10</v>
      </c>
      <c r="B14" s="1">
        <v>84.62</v>
      </c>
      <c r="C14" s="1">
        <v>100.42</v>
      </c>
      <c r="D14" s="1">
        <v>116.22</v>
      </c>
      <c r="E14" s="1">
        <v>124.69</v>
      </c>
      <c r="F14" s="1">
        <v>133.17000000000002</v>
      </c>
      <c r="G14" s="1">
        <v>141.63999999999999</v>
      </c>
      <c r="H14" s="1">
        <v>163.92000000000002</v>
      </c>
      <c r="I14" s="1">
        <v>186.20999999999998</v>
      </c>
      <c r="J14" s="1">
        <v>208.48999999999998</v>
      </c>
      <c r="K14" s="1">
        <v>266.54000000000002</v>
      </c>
      <c r="M14" s="11">
        <v>10</v>
      </c>
      <c r="N14" s="8">
        <v>324.59000000000003</v>
      </c>
      <c r="O14" s="8">
        <v>386.25</v>
      </c>
      <c r="P14" s="8">
        <v>447.90999999999997</v>
      </c>
      <c r="Q14" s="8">
        <v>509.57000000000005</v>
      </c>
      <c r="R14" s="8">
        <v>571.23</v>
      </c>
      <c r="S14" s="8">
        <v>773.51</v>
      </c>
      <c r="T14" s="8">
        <v>975.8</v>
      </c>
      <c r="U14" s="8">
        <v>1178.08</v>
      </c>
      <c r="V14" s="8">
        <v>1380.36</v>
      </c>
      <c r="W14" s="8">
        <v>1582.6499999999999</v>
      </c>
    </row>
    <row r="15" spans="1:23" ht="13.75" customHeight="1" x14ac:dyDescent="0.3">
      <c r="A15" s="10">
        <v>11</v>
      </c>
      <c r="B15" s="1">
        <v>86.09</v>
      </c>
      <c r="C15" s="1">
        <v>101.81</v>
      </c>
      <c r="D15" s="1">
        <v>117.52</v>
      </c>
      <c r="E15" s="1">
        <v>125.9</v>
      </c>
      <c r="F15" s="1">
        <v>134.29</v>
      </c>
      <c r="G15" s="1">
        <v>142.66999999999999</v>
      </c>
      <c r="H15" s="1">
        <v>164.89000000000001</v>
      </c>
      <c r="I15" s="1">
        <v>187.10000000000002</v>
      </c>
      <c r="J15" s="1">
        <v>209.32</v>
      </c>
      <c r="K15" s="1">
        <v>266.96000000000004</v>
      </c>
      <c r="M15" s="11">
        <v>11</v>
      </c>
      <c r="N15" s="8">
        <v>324.59000000000003</v>
      </c>
      <c r="O15" s="8">
        <v>386.25</v>
      </c>
      <c r="P15" s="8">
        <v>447.90999999999997</v>
      </c>
      <c r="Q15" s="8">
        <v>509.57000000000005</v>
      </c>
      <c r="R15" s="8">
        <v>571.23</v>
      </c>
      <c r="S15" s="8">
        <v>773.51</v>
      </c>
      <c r="T15" s="8">
        <v>975.8</v>
      </c>
      <c r="U15" s="8">
        <v>1178.08</v>
      </c>
      <c r="V15" s="8">
        <v>1380.36</v>
      </c>
      <c r="W15" s="8">
        <v>1582.6499999999999</v>
      </c>
    </row>
    <row r="16" spans="1:23" ht="13.75" customHeight="1" x14ac:dyDescent="0.3">
      <c r="A16" s="10">
        <v>12</v>
      </c>
      <c r="B16" s="1">
        <v>87.550000000000011</v>
      </c>
      <c r="C16" s="1">
        <v>103.19</v>
      </c>
      <c r="D16" s="1">
        <v>118.83</v>
      </c>
      <c r="E16" s="1">
        <v>127.11999999999999</v>
      </c>
      <c r="F16" s="1">
        <v>135.41</v>
      </c>
      <c r="G16" s="1">
        <v>143.70000000000002</v>
      </c>
      <c r="H16" s="1">
        <v>165.85</v>
      </c>
      <c r="I16" s="1">
        <v>188</v>
      </c>
      <c r="J16" s="1">
        <v>210.14999999999998</v>
      </c>
      <c r="K16" s="1">
        <v>267.37</v>
      </c>
      <c r="M16" s="11">
        <v>12</v>
      </c>
      <c r="N16" s="8">
        <v>324.59000000000003</v>
      </c>
      <c r="O16" s="8">
        <v>386.25</v>
      </c>
      <c r="P16" s="8">
        <v>447.90999999999997</v>
      </c>
      <c r="Q16" s="8">
        <v>509.57000000000005</v>
      </c>
      <c r="R16" s="8">
        <v>571.23</v>
      </c>
      <c r="S16" s="8">
        <v>773.51</v>
      </c>
      <c r="T16" s="8">
        <v>975.8</v>
      </c>
      <c r="U16" s="8">
        <v>1178.08</v>
      </c>
      <c r="V16" s="8">
        <v>1380.36</v>
      </c>
      <c r="W16" s="8">
        <v>1582.6499999999999</v>
      </c>
    </row>
    <row r="17" spans="1:23" ht="13.75" customHeight="1" x14ac:dyDescent="0.3">
      <c r="A17" s="10">
        <v>13</v>
      </c>
      <c r="B17" s="1">
        <v>89.02</v>
      </c>
      <c r="C17" s="1">
        <v>104.58</v>
      </c>
      <c r="D17" s="1">
        <v>120.13</v>
      </c>
      <c r="E17" s="1">
        <v>128.33000000000001</v>
      </c>
      <c r="F17" s="1">
        <v>136.53</v>
      </c>
      <c r="G17" s="1">
        <v>144.74</v>
      </c>
      <c r="H17" s="1">
        <v>166.82</v>
      </c>
      <c r="I17" s="1">
        <v>188.9</v>
      </c>
      <c r="J17" s="1">
        <v>210.98</v>
      </c>
      <c r="K17" s="1">
        <v>267.79000000000002</v>
      </c>
      <c r="M17" s="11">
        <v>13</v>
      </c>
      <c r="N17" s="8">
        <v>324.59000000000003</v>
      </c>
      <c r="O17" s="8">
        <v>386.25</v>
      </c>
      <c r="P17" s="8">
        <v>447.90999999999997</v>
      </c>
      <c r="Q17" s="8">
        <v>509.57000000000005</v>
      </c>
      <c r="R17" s="8">
        <v>571.23</v>
      </c>
      <c r="S17" s="8">
        <v>773.51</v>
      </c>
      <c r="T17" s="8">
        <v>975.8</v>
      </c>
      <c r="U17" s="8">
        <v>1178.08</v>
      </c>
      <c r="V17" s="8">
        <v>1380.36</v>
      </c>
      <c r="W17" s="8">
        <v>1582.6499999999999</v>
      </c>
    </row>
    <row r="18" spans="1:23" ht="13.75" customHeight="1" x14ac:dyDescent="0.3">
      <c r="A18" s="10">
        <v>14</v>
      </c>
      <c r="B18" s="1">
        <v>90.48</v>
      </c>
      <c r="C18" s="1">
        <v>105.96</v>
      </c>
      <c r="D18" s="1">
        <v>121.44</v>
      </c>
      <c r="E18" s="1">
        <v>129.54999999999998</v>
      </c>
      <c r="F18" s="1">
        <v>137.66</v>
      </c>
      <c r="G18" s="1">
        <v>145.77000000000001</v>
      </c>
      <c r="H18" s="1">
        <v>167.78</v>
      </c>
      <c r="I18" s="1">
        <v>189.8</v>
      </c>
      <c r="J18" s="1">
        <v>211.80999999999997</v>
      </c>
      <c r="K18" s="1">
        <v>268.2</v>
      </c>
      <c r="M18" s="11">
        <v>14</v>
      </c>
      <c r="N18" s="8">
        <v>324.59000000000003</v>
      </c>
      <c r="O18" s="8">
        <v>386.25</v>
      </c>
      <c r="P18" s="8">
        <v>447.90999999999997</v>
      </c>
      <c r="Q18" s="8">
        <v>509.57000000000005</v>
      </c>
      <c r="R18" s="8">
        <v>571.23</v>
      </c>
      <c r="S18" s="8">
        <v>773.51</v>
      </c>
      <c r="T18" s="8">
        <v>975.8</v>
      </c>
      <c r="U18" s="8">
        <v>1178.08</v>
      </c>
      <c r="V18" s="8">
        <v>1380.36</v>
      </c>
      <c r="W18" s="8">
        <v>1582.6499999999999</v>
      </c>
    </row>
    <row r="19" spans="1:23" ht="13.75" customHeight="1" x14ac:dyDescent="0.3">
      <c r="A19" s="10">
        <v>15</v>
      </c>
      <c r="B19" s="1">
        <v>91.95</v>
      </c>
      <c r="C19" s="1">
        <v>107.35</v>
      </c>
      <c r="D19" s="1">
        <v>122.74</v>
      </c>
      <c r="E19" s="1">
        <v>130.76000000000002</v>
      </c>
      <c r="F19" s="1">
        <v>138.78</v>
      </c>
      <c r="G19" s="1">
        <v>146.80000000000001</v>
      </c>
      <c r="H19" s="1">
        <v>168.75</v>
      </c>
      <c r="I19" s="1">
        <v>190.69</v>
      </c>
      <c r="J19" s="1">
        <v>212.64000000000001</v>
      </c>
      <c r="K19" s="1">
        <v>268.62</v>
      </c>
      <c r="M19" s="11">
        <v>15</v>
      </c>
      <c r="N19" s="8">
        <v>324.59000000000003</v>
      </c>
      <c r="O19" s="8">
        <v>386.25</v>
      </c>
      <c r="P19" s="8">
        <v>447.90999999999997</v>
      </c>
      <c r="Q19" s="8">
        <v>509.57000000000005</v>
      </c>
      <c r="R19" s="8">
        <v>571.23</v>
      </c>
      <c r="S19" s="8">
        <v>773.51</v>
      </c>
      <c r="T19" s="8">
        <v>975.8</v>
      </c>
      <c r="U19" s="8">
        <v>1178.08</v>
      </c>
      <c r="V19" s="8">
        <v>1380.36</v>
      </c>
      <c r="W19" s="8">
        <v>1582.6499999999999</v>
      </c>
    </row>
    <row r="20" spans="1:23" ht="13.75" customHeight="1" x14ac:dyDescent="0.3">
      <c r="A20" s="10">
        <v>16</v>
      </c>
      <c r="B20" s="1">
        <v>93.41</v>
      </c>
      <c r="C20" s="1">
        <v>108.73</v>
      </c>
      <c r="D20" s="1">
        <v>124.05</v>
      </c>
      <c r="E20" s="1">
        <v>131.97</v>
      </c>
      <c r="F20" s="1">
        <v>139.9</v>
      </c>
      <c r="G20" s="1">
        <v>147.82999999999998</v>
      </c>
      <c r="H20" s="1">
        <v>169.71</v>
      </c>
      <c r="I20" s="1">
        <v>191.59</v>
      </c>
      <c r="J20" s="1">
        <v>213.47000000000003</v>
      </c>
      <c r="K20" s="1">
        <v>269.02999999999997</v>
      </c>
      <c r="M20" s="11">
        <v>16</v>
      </c>
      <c r="N20" s="8">
        <v>324.59000000000003</v>
      </c>
      <c r="O20" s="8">
        <v>386.25</v>
      </c>
      <c r="P20" s="8">
        <v>447.90999999999997</v>
      </c>
      <c r="Q20" s="8">
        <v>509.57000000000005</v>
      </c>
      <c r="R20" s="8">
        <v>571.23</v>
      </c>
      <c r="S20" s="8">
        <v>773.51</v>
      </c>
      <c r="T20" s="8">
        <v>975.8</v>
      </c>
      <c r="U20" s="8">
        <v>1178.08</v>
      </c>
      <c r="V20" s="8">
        <v>1380.36</v>
      </c>
      <c r="W20" s="8">
        <v>1582.6499999999999</v>
      </c>
    </row>
    <row r="21" spans="1:23" ht="13.75" customHeight="1" x14ac:dyDescent="0.3">
      <c r="A21" s="10">
        <v>17</v>
      </c>
      <c r="B21" s="1">
        <v>94.88</v>
      </c>
      <c r="C21" s="1">
        <v>110.11999999999999</v>
      </c>
      <c r="D21" s="1">
        <v>125.35</v>
      </c>
      <c r="E21" s="1">
        <v>133.19</v>
      </c>
      <c r="F21" s="1">
        <v>141.02000000000001</v>
      </c>
      <c r="G21" s="1">
        <v>148.85999999999999</v>
      </c>
      <c r="H21" s="1">
        <v>170.67</v>
      </c>
      <c r="I21" s="1">
        <v>192.48999999999998</v>
      </c>
      <c r="J21" s="1">
        <v>214.3</v>
      </c>
      <c r="K21" s="1">
        <v>269.45</v>
      </c>
      <c r="M21" s="11">
        <v>17</v>
      </c>
      <c r="N21" s="8">
        <v>324.59000000000003</v>
      </c>
      <c r="O21" s="8">
        <v>386.25</v>
      </c>
      <c r="P21" s="8">
        <v>447.90999999999997</v>
      </c>
      <c r="Q21" s="8">
        <v>509.57000000000005</v>
      </c>
      <c r="R21" s="8">
        <v>571.23</v>
      </c>
      <c r="S21" s="8">
        <v>773.51</v>
      </c>
      <c r="T21" s="8">
        <v>975.8</v>
      </c>
      <c r="U21" s="8">
        <v>1178.08</v>
      </c>
      <c r="V21" s="8">
        <v>1380.36</v>
      </c>
      <c r="W21" s="8">
        <v>1582.6499999999999</v>
      </c>
    </row>
    <row r="22" spans="1:23" ht="13.75" customHeight="1" x14ac:dyDescent="0.3">
      <c r="A22" s="10">
        <v>18</v>
      </c>
      <c r="B22" s="1">
        <v>96.34</v>
      </c>
      <c r="C22" s="1">
        <v>111.5</v>
      </c>
      <c r="D22" s="1">
        <v>126.66</v>
      </c>
      <c r="E22" s="1">
        <v>134.4</v>
      </c>
      <c r="F22" s="1">
        <v>142.15</v>
      </c>
      <c r="G22" s="1">
        <v>149.89000000000001</v>
      </c>
      <c r="H22" s="1">
        <v>171.64</v>
      </c>
      <c r="I22" s="1">
        <v>193.38000000000002</v>
      </c>
      <c r="J22" s="1">
        <v>215.13</v>
      </c>
      <c r="K22" s="1">
        <v>269.86</v>
      </c>
      <c r="M22" s="11">
        <v>18</v>
      </c>
      <c r="N22" s="8">
        <v>324.59000000000003</v>
      </c>
      <c r="O22" s="8">
        <v>386.25</v>
      </c>
      <c r="P22" s="8">
        <v>447.90999999999997</v>
      </c>
      <c r="Q22" s="8">
        <v>509.57000000000005</v>
      </c>
      <c r="R22" s="8">
        <v>571.23</v>
      </c>
      <c r="S22" s="8">
        <v>773.51</v>
      </c>
      <c r="T22" s="8">
        <v>975.8</v>
      </c>
      <c r="U22" s="8">
        <v>1178.08</v>
      </c>
      <c r="V22" s="8">
        <v>1380.36</v>
      </c>
      <c r="W22" s="8">
        <v>1582.6499999999999</v>
      </c>
    </row>
    <row r="23" spans="1:23" ht="13.75" customHeight="1" x14ac:dyDescent="0.3">
      <c r="A23" s="10">
        <v>19</v>
      </c>
      <c r="B23" s="1">
        <v>97.81</v>
      </c>
      <c r="C23" s="1">
        <v>112.89</v>
      </c>
      <c r="D23" s="1">
        <v>127.96</v>
      </c>
      <c r="E23" s="1">
        <v>135.62</v>
      </c>
      <c r="F23" s="1">
        <v>143.26999999999998</v>
      </c>
      <c r="G23" s="1">
        <v>150.91999999999999</v>
      </c>
      <c r="H23" s="1">
        <v>172.60000000000002</v>
      </c>
      <c r="I23" s="1">
        <v>194.28</v>
      </c>
      <c r="J23" s="1">
        <v>215.96</v>
      </c>
      <c r="K23" s="1">
        <v>270.27999999999997</v>
      </c>
      <c r="M23" s="11">
        <v>19</v>
      </c>
      <c r="N23" s="8">
        <v>324.59000000000003</v>
      </c>
      <c r="O23" s="8">
        <v>386.25</v>
      </c>
      <c r="P23" s="8">
        <v>447.90999999999997</v>
      </c>
      <c r="Q23" s="8">
        <v>509.57000000000005</v>
      </c>
      <c r="R23" s="8">
        <v>571.23</v>
      </c>
      <c r="S23" s="8">
        <v>773.51</v>
      </c>
      <c r="T23" s="8">
        <v>975.8</v>
      </c>
      <c r="U23" s="8">
        <v>1178.08</v>
      </c>
      <c r="V23" s="8">
        <v>1380.36</v>
      </c>
      <c r="W23" s="8">
        <v>1582.6499999999999</v>
      </c>
    </row>
    <row r="24" spans="1:23" ht="13.75" customHeight="1" x14ac:dyDescent="0.3">
      <c r="A24" s="10">
        <v>20</v>
      </c>
      <c r="B24" s="1">
        <v>99.27</v>
      </c>
      <c r="C24" s="1">
        <v>114.27</v>
      </c>
      <c r="D24" s="1">
        <v>129.26999999999998</v>
      </c>
      <c r="E24" s="1">
        <v>136.83000000000001</v>
      </c>
      <c r="F24" s="1">
        <v>144.39000000000001</v>
      </c>
      <c r="G24" s="1">
        <v>151.94999999999999</v>
      </c>
      <c r="H24" s="1">
        <v>173.57000000000002</v>
      </c>
      <c r="I24" s="1">
        <v>195.18</v>
      </c>
      <c r="J24" s="1">
        <v>216.79</v>
      </c>
      <c r="K24" s="1">
        <v>270.69</v>
      </c>
      <c r="M24" s="11">
        <v>20</v>
      </c>
      <c r="N24" s="8">
        <v>324.59000000000003</v>
      </c>
      <c r="O24" s="8">
        <v>386.25</v>
      </c>
      <c r="P24" s="8">
        <v>447.90999999999997</v>
      </c>
      <c r="Q24" s="8">
        <v>509.57000000000005</v>
      </c>
      <c r="R24" s="8">
        <v>571.23</v>
      </c>
      <c r="S24" s="8">
        <v>773.51</v>
      </c>
      <c r="T24" s="8">
        <v>975.8</v>
      </c>
      <c r="U24" s="8">
        <v>1178.08</v>
      </c>
      <c r="V24" s="8">
        <v>1380.36</v>
      </c>
      <c r="W24" s="8">
        <v>1582.6499999999999</v>
      </c>
    </row>
    <row r="25" spans="1:23" ht="13.75" customHeight="1" x14ac:dyDescent="0.3">
      <c r="A25" s="10">
        <v>21</v>
      </c>
      <c r="B25" s="1">
        <v>100.74</v>
      </c>
      <c r="C25" s="1">
        <v>115.66</v>
      </c>
      <c r="D25" s="1">
        <v>130.57</v>
      </c>
      <c r="E25" s="1">
        <v>138.04</v>
      </c>
      <c r="F25" s="1">
        <v>145.52000000000001</v>
      </c>
      <c r="G25" s="1">
        <v>152.99</v>
      </c>
      <c r="H25" s="1">
        <v>174.53</v>
      </c>
      <c r="I25" s="1">
        <v>196.08</v>
      </c>
      <c r="J25" s="1">
        <v>217.62</v>
      </c>
      <c r="K25" s="1">
        <v>271.11</v>
      </c>
      <c r="M25" s="11">
        <v>21</v>
      </c>
      <c r="N25" s="8">
        <v>324.59000000000003</v>
      </c>
      <c r="O25" s="8">
        <v>386.25</v>
      </c>
      <c r="P25" s="8">
        <v>447.90999999999997</v>
      </c>
      <c r="Q25" s="8">
        <v>509.57000000000005</v>
      </c>
      <c r="R25" s="8">
        <v>571.23</v>
      </c>
      <c r="S25" s="8">
        <v>773.51</v>
      </c>
      <c r="T25" s="8">
        <v>975.8</v>
      </c>
      <c r="U25" s="8">
        <v>1178.08</v>
      </c>
      <c r="V25" s="8">
        <v>1380.36</v>
      </c>
      <c r="W25" s="8">
        <v>1582.6499999999999</v>
      </c>
    </row>
    <row r="26" spans="1:23" ht="13.75" customHeight="1" x14ac:dyDescent="0.3">
      <c r="A26" s="10">
        <v>22</v>
      </c>
      <c r="B26" s="1">
        <v>102.2</v>
      </c>
      <c r="C26" s="1">
        <v>117.04</v>
      </c>
      <c r="D26" s="1">
        <v>131.88</v>
      </c>
      <c r="E26" s="1">
        <v>139.26</v>
      </c>
      <c r="F26" s="1">
        <v>146.63999999999999</v>
      </c>
      <c r="G26" s="1">
        <v>154.02000000000001</v>
      </c>
      <c r="H26" s="1">
        <v>175.48999999999998</v>
      </c>
      <c r="I26" s="1">
        <v>196.97</v>
      </c>
      <c r="J26" s="1">
        <v>218.45</v>
      </c>
      <c r="K26" s="1">
        <v>271.52</v>
      </c>
      <c r="M26" s="11">
        <v>22</v>
      </c>
      <c r="N26" s="8">
        <v>324.59000000000003</v>
      </c>
      <c r="O26" s="8">
        <v>386.25</v>
      </c>
      <c r="P26" s="8">
        <v>447.90999999999997</v>
      </c>
      <c r="Q26" s="8">
        <v>509.57000000000005</v>
      </c>
      <c r="R26" s="8">
        <v>571.23</v>
      </c>
      <c r="S26" s="8">
        <v>773.51</v>
      </c>
      <c r="T26" s="8">
        <v>975.8</v>
      </c>
      <c r="U26" s="8">
        <v>1178.08</v>
      </c>
      <c r="V26" s="8">
        <v>1380.36</v>
      </c>
      <c r="W26" s="8">
        <v>1582.6499999999999</v>
      </c>
    </row>
    <row r="27" spans="1:23" ht="13.75" customHeight="1" x14ac:dyDescent="0.35">
      <c r="A27" s="10">
        <v>23</v>
      </c>
      <c r="B27" s="1">
        <v>103.67</v>
      </c>
      <c r="C27" s="1">
        <v>118.42999999999999</v>
      </c>
      <c r="D27" s="1">
        <v>133.18</v>
      </c>
      <c r="E27" s="1">
        <v>140.47</v>
      </c>
      <c r="F27" s="1">
        <v>147.76</v>
      </c>
      <c r="G27" s="1">
        <v>155.04999999999998</v>
      </c>
      <c r="H27" s="1">
        <v>176.45999999999998</v>
      </c>
      <c r="I27" s="1">
        <v>197.87</v>
      </c>
      <c r="J27" s="1">
        <v>219.28</v>
      </c>
      <c r="K27" s="1">
        <v>271.94</v>
      </c>
      <c r="M27" s="11">
        <v>23</v>
      </c>
      <c r="N27" s="8">
        <v>324.59000000000003</v>
      </c>
      <c r="O27" s="8">
        <v>386.25</v>
      </c>
      <c r="P27" s="8">
        <v>447.90999999999997</v>
      </c>
      <c r="Q27" s="8">
        <v>509.57000000000005</v>
      </c>
      <c r="R27" s="8">
        <v>571.23</v>
      </c>
      <c r="S27" s="8">
        <v>773.51</v>
      </c>
      <c r="T27" s="8">
        <v>975.8</v>
      </c>
      <c r="U27" s="8">
        <v>1178.08</v>
      </c>
      <c r="V27" s="8">
        <v>1380.36</v>
      </c>
      <c r="W27" s="8">
        <v>1582.6499999999999</v>
      </c>
    </row>
    <row r="28" spans="1:23" ht="13.75" customHeight="1" x14ac:dyDescent="0.35">
      <c r="A28" s="10">
        <v>24</v>
      </c>
      <c r="B28" s="1">
        <v>105.13</v>
      </c>
      <c r="C28" s="1">
        <v>119.81</v>
      </c>
      <c r="D28" s="1">
        <v>134.48999999999998</v>
      </c>
      <c r="E28" s="1">
        <v>141.69</v>
      </c>
      <c r="F28" s="1">
        <v>148.88</v>
      </c>
      <c r="G28" s="1">
        <v>156.08000000000001</v>
      </c>
      <c r="H28" s="1">
        <v>177.42000000000002</v>
      </c>
      <c r="I28" s="1">
        <v>198.76999999999998</v>
      </c>
      <c r="J28" s="1">
        <v>220.10999999999999</v>
      </c>
      <c r="K28" s="1">
        <v>272.34999999999997</v>
      </c>
      <c r="M28" s="11">
        <v>24</v>
      </c>
      <c r="N28" s="8">
        <v>324.59000000000003</v>
      </c>
      <c r="O28" s="8">
        <v>386.25</v>
      </c>
      <c r="P28" s="8">
        <v>447.90999999999997</v>
      </c>
      <c r="Q28" s="8">
        <v>509.57000000000005</v>
      </c>
      <c r="R28" s="8">
        <v>571.23</v>
      </c>
      <c r="S28" s="8">
        <v>773.51</v>
      </c>
      <c r="T28" s="8">
        <v>975.8</v>
      </c>
      <c r="U28" s="8">
        <v>1178.08</v>
      </c>
      <c r="V28" s="8">
        <v>1380.36</v>
      </c>
      <c r="W28" s="8">
        <v>1582.6499999999999</v>
      </c>
    </row>
    <row r="29" spans="1:23" ht="13.75" customHeight="1" x14ac:dyDescent="0.35">
      <c r="A29" s="10">
        <v>25</v>
      </c>
      <c r="B29" s="1">
        <v>106.6</v>
      </c>
      <c r="C29" s="1">
        <v>121.2</v>
      </c>
      <c r="D29" s="1">
        <v>135.80000000000001</v>
      </c>
      <c r="E29" s="1">
        <v>142.9</v>
      </c>
      <c r="F29" s="1">
        <v>150.01</v>
      </c>
      <c r="G29" s="1">
        <v>157.10999999999999</v>
      </c>
      <c r="H29" s="1">
        <v>178.39000000000001</v>
      </c>
      <c r="I29" s="1">
        <v>199.66000000000003</v>
      </c>
      <c r="J29" s="1">
        <v>220.94</v>
      </c>
      <c r="K29" s="1">
        <v>272.77</v>
      </c>
      <c r="M29" s="11">
        <v>25</v>
      </c>
      <c r="N29" s="8">
        <v>324.59000000000003</v>
      </c>
      <c r="O29" s="8">
        <v>386.25</v>
      </c>
      <c r="P29" s="8">
        <v>447.90999999999997</v>
      </c>
      <c r="Q29" s="8">
        <v>509.57000000000005</v>
      </c>
      <c r="R29" s="8">
        <v>571.23</v>
      </c>
      <c r="S29" s="8">
        <v>773.51</v>
      </c>
      <c r="T29" s="8">
        <v>975.8</v>
      </c>
      <c r="U29" s="8">
        <v>1178.08</v>
      </c>
      <c r="V29" s="8">
        <v>1380.36</v>
      </c>
      <c r="W29" s="8">
        <v>1582.6499999999999</v>
      </c>
    </row>
    <row r="30" spans="1:23" ht="13.75" customHeight="1" x14ac:dyDescent="0.35">
      <c r="A30" s="10">
        <v>26</v>
      </c>
      <c r="B30" s="1">
        <v>108.06</v>
      </c>
      <c r="C30" s="1">
        <v>122.58</v>
      </c>
      <c r="D30" s="1">
        <v>137.1</v>
      </c>
      <c r="E30" s="1">
        <v>144.11000000000001</v>
      </c>
      <c r="F30" s="1">
        <v>151.13</v>
      </c>
      <c r="G30" s="1">
        <v>158.14000000000001</v>
      </c>
      <c r="H30" s="1">
        <v>179.35</v>
      </c>
      <c r="I30" s="1">
        <v>200.56</v>
      </c>
      <c r="J30" s="1">
        <v>221.76999999999998</v>
      </c>
      <c r="K30" s="1">
        <v>273.18</v>
      </c>
      <c r="M30" s="11">
        <v>26</v>
      </c>
      <c r="N30" s="8">
        <v>324.59000000000003</v>
      </c>
      <c r="O30" s="8">
        <v>386.25</v>
      </c>
      <c r="P30" s="8">
        <v>447.90999999999997</v>
      </c>
      <c r="Q30" s="8">
        <v>509.57000000000005</v>
      </c>
      <c r="R30" s="8">
        <v>571.23</v>
      </c>
      <c r="S30" s="8">
        <v>773.51</v>
      </c>
      <c r="T30" s="8">
        <v>975.8</v>
      </c>
      <c r="U30" s="8">
        <v>1178.08</v>
      </c>
      <c r="V30" s="8">
        <v>1380.36</v>
      </c>
      <c r="W30" s="8">
        <v>1582.6499999999999</v>
      </c>
    </row>
    <row r="31" spans="1:23" ht="13.75" customHeight="1" x14ac:dyDescent="0.35">
      <c r="A31" s="10">
        <v>27</v>
      </c>
      <c r="B31" s="1">
        <v>109.52</v>
      </c>
      <c r="C31" s="1">
        <v>123.97</v>
      </c>
      <c r="D31" s="1">
        <v>138.41</v>
      </c>
      <c r="E31" s="1">
        <v>145.33000000000001</v>
      </c>
      <c r="F31" s="1">
        <v>152.25</v>
      </c>
      <c r="G31" s="1">
        <v>159.17000000000002</v>
      </c>
      <c r="H31" s="1">
        <v>180.32</v>
      </c>
      <c r="I31" s="1">
        <v>201.46</v>
      </c>
      <c r="J31" s="1">
        <v>222.6</v>
      </c>
      <c r="K31" s="1">
        <v>273.59999999999997</v>
      </c>
      <c r="M31" s="11">
        <v>27</v>
      </c>
      <c r="N31" s="8">
        <v>324.59000000000003</v>
      </c>
      <c r="O31" s="8">
        <v>386.25</v>
      </c>
      <c r="P31" s="8">
        <v>447.90999999999997</v>
      </c>
      <c r="Q31" s="8">
        <v>509.57000000000005</v>
      </c>
      <c r="R31" s="8">
        <v>571.23</v>
      </c>
      <c r="S31" s="8">
        <v>773.51</v>
      </c>
      <c r="T31" s="8">
        <v>975.8</v>
      </c>
      <c r="U31" s="8">
        <v>1178.08</v>
      </c>
      <c r="V31" s="8">
        <v>1380.36</v>
      </c>
      <c r="W31" s="8">
        <v>1582.6499999999999</v>
      </c>
    </row>
    <row r="32" spans="1:23" ht="13.75" customHeight="1" x14ac:dyDescent="0.35">
      <c r="A32" s="10">
        <v>28</v>
      </c>
      <c r="B32" s="1">
        <v>110.99</v>
      </c>
      <c r="C32" s="1">
        <v>125.35</v>
      </c>
      <c r="D32" s="1">
        <v>139.71</v>
      </c>
      <c r="E32" s="1">
        <v>146.54</v>
      </c>
      <c r="F32" s="1">
        <v>153.37</v>
      </c>
      <c r="G32" s="1">
        <v>160.21</v>
      </c>
      <c r="H32" s="1">
        <v>181.27999999999997</v>
      </c>
      <c r="I32" s="1">
        <v>202.36</v>
      </c>
      <c r="J32" s="1">
        <v>223.42999999999998</v>
      </c>
      <c r="K32" s="1">
        <v>274.01</v>
      </c>
      <c r="M32" s="11">
        <v>28</v>
      </c>
      <c r="N32" s="8">
        <v>324.59000000000003</v>
      </c>
      <c r="O32" s="8">
        <v>386.25</v>
      </c>
      <c r="P32" s="8">
        <v>447.90999999999997</v>
      </c>
      <c r="Q32" s="8">
        <v>509.57000000000005</v>
      </c>
      <c r="R32" s="8">
        <v>571.23</v>
      </c>
      <c r="S32" s="8">
        <v>773.51</v>
      </c>
      <c r="T32" s="8">
        <v>975.8</v>
      </c>
      <c r="U32" s="8">
        <v>1178.08</v>
      </c>
      <c r="V32" s="8">
        <v>1380.36</v>
      </c>
      <c r="W32" s="8">
        <v>1582.6499999999999</v>
      </c>
    </row>
    <row r="33" spans="1:23" ht="13.75" customHeight="1" x14ac:dyDescent="0.35">
      <c r="A33" s="10">
        <v>29</v>
      </c>
      <c r="B33" s="1">
        <v>112.45</v>
      </c>
      <c r="C33" s="1">
        <v>126.74</v>
      </c>
      <c r="D33" s="1">
        <v>141.02000000000001</v>
      </c>
      <c r="E33" s="1">
        <v>147.76</v>
      </c>
      <c r="F33" s="1">
        <v>154.5</v>
      </c>
      <c r="G33" s="1">
        <v>161.23999999999998</v>
      </c>
      <c r="H33" s="1">
        <v>182.24</v>
      </c>
      <c r="I33" s="1">
        <v>203.25</v>
      </c>
      <c r="J33" s="1">
        <v>224.26000000000002</v>
      </c>
      <c r="K33" s="1">
        <v>274.43</v>
      </c>
      <c r="M33" s="11">
        <v>29</v>
      </c>
      <c r="N33" s="8">
        <v>324.59000000000003</v>
      </c>
      <c r="O33" s="8">
        <v>386.25</v>
      </c>
      <c r="P33" s="8">
        <v>447.90999999999997</v>
      </c>
      <c r="Q33" s="8">
        <v>509.57000000000005</v>
      </c>
      <c r="R33" s="8">
        <v>571.23</v>
      </c>
      <c r="S33" s="8">
        <v>773.51</v>
      </c>
      <c r="T33" s="8">
        <v>975.8</v>
      </c>
      <c r="U33" s="8">
        <v>1178.08</v>
      </c>
      <c r="V33" s="8">
        <v>1380.36</v>
      </c>
      <c r="W33" s="8">
        <v>1582.6499999999999</v>
      </c>
    </row>
    <row r="34" spans="1:23" ht="13.75" customHeight="1" x14ac:dyDescent="0.35">
      <c r="A34" s="10">
        <v>30</v>
      </c>
      <c r="B34" s="1">
        <v>113.91999999999999</v>
      </c>
      <c r="C34" s="1">
        <v>128.12</v>
      </c>
      <c r="D34" s="1">
        <v>142.32</v>
      </c>
      <c r="E34" s="1">
        <v>148.97</v>
      </c>
      <c r="F34" s="1">
        <v>155.62</v>
      </c>
      <c r="G34" s="1">
        <v>162.26999999999998</v>
      </c>
      <c r="H34" s="1">
        <v>183.21</v>
      </c>
      <c r="I34" s="1">
        <v>204.14999999999998</v>
      </c>
      <c r="J34" s="1">
        <v>225.09</v>
      </c>
      <c r="K34" s="1">
        <v>274.84000000000003</v>
      </c>
      <c r="M34" s="11">
        <v>30</v>
      </c>
      <c r="N34" s="8">
        <v>324.59000000000003</v>
      </c>
      <c r="O34" s="8">
        <v>386.25</v>
      </c>
      <c r="P34" s="8">
        <v>447.90999999999997</v>
      </c>
      <c r="Q34" s="8">
        <v>509.57000000000005</v>
      </c>
      <c r="R34" s="8">
        <v>571.23</v>
      </c>
      <c r="S34" s="8">
        <v>773.51</v>
      </c>
      <c r="T34" s="8">
        <v>975.8</v>
      </c>
      <c r="U34" s="8">
        <v>1178.08</v>
      </c>
      <c r="V34" s="8">
        <v>1380.36</v>
      </c>
      <c r="W34" s="8">
        <v>1582.6499999999999</v>
      </c>
    </row>
    <row r="35" spans="1:23" ht="13.75" customHeight="1" x14ac:dyDescent="0.35">
      <c r="A35" s="1" t="s">
        <v>12</v>
      </c>
      <c r="B35" s="2">
        <v>90.02</v>
      </c>
      <c r="C35" s="2">
        <v>104.11</v>
      </c>
      <c r="D35" s="2">
        <v>118.21</v>
      </c>
      <c r="E35" s="2">
        <v>126.51</v>
      </c>
      <c r="F35" s="2">
        <v>134.81</v>
      </c>
      <c r="G35" s="2">
        <v>143.1</v>
      </c>
      <c r="H35" s="2">
        <v>165.17000000000002</v>
      </c>
      <c r="I35" s="2">
        <v>187.23</v>
      </c>
      <c r="J35" s="2">
        <v>209.29</v>
      </c>
      <c r="K35" s="3">
        <v>266.94</v>
      </c>
      <c r="M35" s="1" t="s">
        <v>12</v>
      </c>
      <c r="N35" s="1">
        <v>324.59000000000003</v>
      </c>
      <c r="O35" s="1">
        <v>386.25</v>
      </c>
      <c r="P35" s="1">
        <v>447.90999999999997</v>
      </c>
      <c r="Q35" s="1">
        <v>509.57000000000005</v>
      </c>
      <c r="R35" s="1">
        <v>571.23</v>
      </c>
      <c r="S35" s="1">
        <v>773.51</v>
      </c>
      <c r="T35" s="1">
        <v>975.8</v>
      </c>
      <c r="U35" s="1">
        <v>1178.08</v>
      </c>
      <c r="V35" s="1">
        <v>1380.36</v>
      </c>
      <c r="W35" s="1">
        <v>1582.6499999999999</v>
      </c>
    </row>
    <row r="36" spans="1:23" ht="13.7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N2" sqref="N2:W2"/>
    </sheetView>
  </sheetViews>
  <sheetFormatPr defaultColWidth="8.90625" defaultRowHeight="13.75" customHeight="1" x14ac:dyDescent="0.35"/>
  <cols>
    <col min="1" max="1" width="11.08984375" style="4" customWidth="1"/>
    <col min="2" max="11" width="8.90625" style="4"/>
    <col min="12" max="12" width="7.1796875" style="4" customWidth="1"/>
    <col min="13" max="13" width="11.08984375" style="4" customWidth="1"/>
    <col min="14" max="16384" width="8.90625" style="4"/>
  </cols>
  <sheetData>
    <row r="1" spans="1:23" ht="13.75" customHeight="1" x14ac:dyDescent="0.3">
      <c r="A1" s="13" t="s">
        <v>25</v>
      </c>
      <c r="B1" s="13"/>
      <c r="C1" s="13"/>
      <c r="D1" s="13"/>
      <c r="E1" s="13"/>
      <c r="F1" s="13"/>
      <c r="G1" s="13"/>
      <c r="H1" s="13"/>
      <c r="I1" s="13"/>
      <c r="J1" s="13"/>
      <c r="K1" s="13"/>
      <c r="M1" s="13" t="s">
        <v>26</v>
      </c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.75" customHeight="1" x14ac:dyDescent="0.3">
      <c r="A2" s="5" t="s">
        <v>0</v>
      </c>
      <c r="B2" s="14" t="s">
        <v>23</v>
      </c>
      <c r="C2" s="14"/>
      <c r="D2" s="14"/>
      <c r="E2" s="14"/>
      <c r="F2" s="14"/>
      <c r="G2" s="14"/>
      <c r="H2" s="14"/>
      <c r="I2" s="14"/>
      <c r="J2" s="14"/>
      <c r="K2" s="14"/>
      <c r="M2" s="5" t="s">
        <v>0</v>
      </c>
      <c r="N2" s="14" t="s">
        <v>33</v>
      </c>
      <c r="O2" s="14"/>
      <c r="P2" s="14"/>
      <c r="Q2" s="14"/>
      <c r="R2" s="14"/>
      <c r="S2" s="14"/>
      <c r="T2" s="14"/>
      <c r="U2" s="14"/>
      <c r="V2" s="14"/>
      <c r="W2" s="14"/>
    </row>
    <row r="3" spans="1:23" ht="13.75" customHeight="1" x14ac:dyDescent="0.3">
      <c r="A3" s="6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6" t="s">
        <v>1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1:23" ht="13.75" customHeight="1" x14ac:dyDescent="0.3">
      <c r="A4" s="7" t="s">
        <v>24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7" t="s">
        <v>24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  <c r="S4" s="8" t="s">
        <v>18</v>
      </c>
      <c r="T4" s="8" t="s">
        <v>19</v>
      </c>
      <c r="U4" s="8" t="s">
        <v>20</v>
      </c>
      <c r="V4" s="8" t="s">
        <v>21</v>
      </c>
      <c r="W4" s="8" t="s">
        <v>22</v>
      </c>
    </row>
    <row r="5" spans="1:23" ht="13.75" customHeight="1" x14ac:dyDescent="0.3">
      <c r="A5" s="10">
        <v>1</v>
      </c>
      <c r="B5" s="1">
        <v>45.6</v>
      </c>
      <c r="C5" s="1">
        <v>52.379999999999995</v>
      </c>
      <c r="D5" s="1">
        <v>59.17</v>
      </c>
      <c r="E5" s="1">
        <v>69.680000000000007</v>
      </c>
      <c r="F5" s="1">
        <v>80.19</v>
      </c>
      <c r="G5" s="1">
        <v>90.7</v>
      </c>
      <c r="H5" s="1">
        <v>116.06</v>
      </c>
      <c r="I5" s="1">
        <v>141.43</v>
      </c>
      <c r="J5" s="1">
        <v>166.8</v>
      </c>
      <c r="K5" s="1">
        <v>246.14000000000001</v>
      </c>
      <c r="L5" s="1"/>
      <c r="M5" s="11">
        <v>1</v>
      </c>
      <c r="N5" s="8">
        <v>325.49</v>
      </c>
      <c r="O5" s="8">
        <v>387.34999999999997</v>
      </c>
      <c r="P5" s="8">
        <v>449.21000000000004</v>
      </c>
      <c r="Q5" s="8">
        <v>511.06</v>
      </c>
      <c r="R5" s="8">
        <v>572.92000000000007</v>
      </c>
      <c r="S5" s="8">
        <v>778.17</v>
      </c>
      <c r="T5" s="8">
        <v>983.43</v>
      </c>
      <c r="U5" s="8">
        <v>1188.68</v>
      </c>
      <c r="V5" s="8">
        <v>1393.9299999999998</v>
      </c>
      <c r="W5" s="8">
        <v>1599.19</v>
      </c>
    </row>
    <row r="6" spans="1:23" ht="13.75" customHeight="1" x14ac:dyDescent="0.3">
      <c r="A6" s="10">
        <v>2</v>
      </c>
      <c r="B6" s="1">
        <v>52.67</v>
      </c>
      <c r="C6" s="1">
        <v>61.190000000000005</v>
      </c>
      <c r="D6" s="1">
        <v>69.7</v>
      </c>
      <c r="E6" s="1">
        <v>80.03</v>
      </c>
      <c r="F6" s="1">
        <v>90.35</v>
      </c>
      <c r="G6" s="1">
        <v>100.68</v>
      </c>
      <c r="H6" s="1">
        <v>125.03</v>
      </c>
      <c r="I6" s="1">
        <v>149.37</v>
      </c>
      <c r="J6" s="1">
        <v>173.72</v>
      </c>
      <c r="K6" s="1">
        <v>249.61</v>
      </c>
      <c r="L6" s="1"/>
      <c r="M6" s="11">
        <v>2</v>
      </c>
      <c r="N6" s="8">
        <v>325.49</v>
      </c>
      <c r="O6" s="8">
        <v>387.34999999999997</v>
      </c>
      <c r="P6" s="8">
        <v>449.21000000000004</v>
      </c>
      <c r="Q6" s="8">
        <v>511.06</v>
      </c>
      <c r="R6" s="8">
        <v>572.92000000000007</v>
      </c>
      <c r="S6" s="8">
        <v>778.17</v>
      </c>
      <c r="T6" s="8">
        <v>983.43</v>
      </c>
      <c r="U6" s="8">
        <v>1188.68</v>
      </c>
      <c r="V6" s="8">
        <v>1393.9299999999998</v>
      </c>
      <c r="W6" s="8">
        <v>1599.19</v>
      </c>
    </row>
    <row r="7" spans="1:23" ht="13.75" customHeight="1" x14ac:dyDescent="0.3">
      <c r="A7" s="10">
        <v>3</v>
      </c>
      <c r="B7" s="1">
        <v>59.75</v>
      </c>
      <c r="C7" s="1">
        <v>69.989999999999995</v>
      </c>
      <c r="D7" s="1">
        <v>80.23</v>
      </c>
      <c r="E7" s="1">
        <v>90.38</v>
      </c>
      <c r="F7" s="1">
        <v>100.52</v>
      </c>
      <c r="G7" s="1">
        <v>110.67</v>
      </c>
      <c r="H7" s="1">
        <v>133.98999999999998</v>
      </c>
      <c r="I7" s="1">
        <v>157.32</v>
      </c>
      <c r="J7" s="1">
        <v>180.65</v>
      </c>
      <c r="K7" s="1">
        <v>253.07</v>
      </c>
      <c r="L7" s="1"/>
      <c r="M7" s="11">
        <v>3</v>
      </c>
      <c r="N7" s="8">
        <v>325.49</v>
      </c>
      <c r="O7" s="8">
        <v>387.34999999999997</v>
      </c>
      <c r="P7" s="8">
        <v>449.21000000000004</v>
      </c>
      <c r="Q7" s="8">
        <v>511.06</v>
      </c>
      <c r="R7" s="8">
        <v>572.92000000000007</v>
      </c>
      <c r="S7" s="8">
        <v>778.17</v>
      </c>
      <c r="T7" s="8">
        <v>983.43</v>
      </c>
      <c r="U7" s="8">
        <v>1188.68</v>
      </c>
      <c r="V7" s="8">
        <v>1393.9299999999998</v>
      </c>
      <c r="W7" s="8">
        <v>1599.19</v>
      </c>
    </row>
    <row r="8" spans="1:23" ht="13.75" customHeight="1" x14ac:dyDescent="0.3">
      <c r="A8" s="10">
        <v>4</v>
      </c>
      <c r="B8" s="1">
        <v>66.819999999999993</v>
      </c>
      <c r="C8" s="1">
        <v>78.790000000000006</v>
      </c>
      <c r="D8" s="1">
        <v>90.76</v>
      </c>
      <c r="E8" s="1">
        <v>100.72</v>
      </c>
      <c r="F8" s="1">
        <v>110.69000000000001</v>
      </c>
      <c r="G8" s="1">
        <v>120.64999999999999</v>
      </c>
      <c r="H8" s="1">
        <v>142.96</v>
      </c>
      <c r="I8" s="1">
        <v>165.26</v>
      </c>
      <c r="J8" s="1">
        <v>187.57</v>
      </c>
      <c r="K8" s="1">
        <v>256.52999999999997</v>
      </c>
      <c r="L8" s="1"/>
      <c r="M8" s="11">
        <v>4</v>
      </c>
      <c r="N8" s="8">
        <v>325.49</v>
      </c>
      <c r="O8" s="8">
        <v>387.34999999999997</v>
      </c>
      <c r="P8" s="8">
        <v>449.21000000000004</v>
      </c>
      <c r="Q8" s="8">
        <v>511.06</v>
      </c>
      <c r="R8" s="8">
        <v>572.92000000000007</v>
      </c>
      <c r="S8" s="8">
        <v>778.17</v>
      </c>
      <c r="T8" s="8">
        <v>983.43</v>
      </c>
      <c r="U8" s="8">
        <v>1188.68</v>
      </c>
      <c r="V8" s="8">
        <v>1393.9299999999998</v>
      </c>
      <c r="W8" s="8">
        <v>1599.19</v>
      </c>
    </row>
    <row r="9" spans="1:23" ht="13.75" customHeight="1" x14ac:dyDescent="0.3">
      <c r="A9" s="10">
        <v>5</v>
      </c>
      <c r="B9" s="1">
        <v>72.95</v>
      </c>
      <c r="C9" s="1">
        <v>85.44</v>
      </c>
      <c r="D9" s="1">
        <v>97.929999999999993</v>
      </c>
      <c r="E9" s="1">
        <v>108.32</v>
      </c>
      <c r="F9" s="1">
        <v>118.72000000000001</v>
      </c>
      <c r="G9" s="1">
        <v>129.12</v>
      </c>
      <c r="H9" s="1">
        <v>151.66999999999999</v>
      </c>
      <c r="I9" s="1">
        <v>174.23000000000002</v>
      </c>
      <c r="J9" s="1">
        <v>196.78</v>
      </c>
      <c r="K9" s="1">
        <v>261.14</v>
      </c>
      <c r="L9" s="1"/>
      <c r="M9" s="11">
        <v>5</v>
      </c>
      <c r="N9" s="8">
        <v>325.49</v>
      </c>
      <c r="O9" s="8">
        <v>387.34999999999997</v>
      </c>
      <c r="P9" s="8">
        <v>449.21000000000004</v>
      </c>
      <c r="Q9" s="8">
        <v>511.06</v>
      </c>
      <c r="R9" s="8">
        <v>572.92000000000007</v>
      </c>
      <c r="S9" s="8">
        <v>778.17</v>
      </c>
      <c r="T9" s="8">
        <v>983.43</v>
      </c>
      <c r="U9" s="8">
        <v>1188.68</v>
      </c>
      <c r="V9" s="8">
        <v>1393.9299999999998</v>
      </c>
      <c r="W9" s="8">
        <v>1599.19</v>
      </c>
    </row>
    <row r="10" spans="1:23" ht="13.75" customHeight="1" x14ac:dyDescent="0.3">
      <c r="A10" s="10">
        <v>6</v>
      </c>
      <c r="B10" s="1">
        <v>79.070000000000007</v>
      </c>
      <c r="C10" s="1">
        <v>92.08</v>
      </c>
      <c r="D10" s="1">
        <v>105.08999999999999</v>
      </c>
      <c r="E10" s="1">
        <v>115.92</v>
      </c>
      <c r="F10" s="1">
        <v>126.75999999999999</v>
      </c>
      <c r="G10" s="1">
        <v>137.59</v>
      </c>
      <c r="H10" s="1">
        <v>160.39000000000001</v>
      </c>
      <c r="I10" s="1">
        <v>183.19</v>
      </c>
      <c r="J10" s="1">
        <v>205.98999999999998</v>
      </c>
      <c r="K10" s="1">
        <v>265.74</v>
      </c>
      <c r="L10" s="1"/>
      <c r="M10" s="11">
        <v>6</v>
      </c>
      <c r="N10" s="8">
        <v>325.49</v>
      </c>
      <c r="O10" s="8">
        <v>387.34999999999997</v>
      </c>
      <c r="P10" s="8">
        <v>449.21000000000004</v>
      </c>
      <c r="Q10" s="8">
        <v>511.06</v>
      </c>
      <c r="R10" s="8">
        <v>572.92000000000007</v>
      </c>
      <c r="S10" s="8">
        <v>778.17</v>
      </c>
      <c r="T10" s="8">
        <v>983.43</v>
      </c>
      <c r="U10" s="8">
        <v>1188.68</v>
      </c>
      <c r="V10" s="8">
        <v>1393.9299999999998</v>
      </c>
      <c r="W10" s="8">
        <v>1599.19</v>
      </c>
    </row>
    <row r="11" spans="1:23" ht="13.75" customHeight="1" x14ac:dyDescent="0.3">
      <c r="A11" s="10">
        <v>7</v>
      </c>
      <c r="B11" s="1">
        <v>80.739999999999995</v>
      </c>
      <c r="C11" s="1">
        <v>94.67</v>
      </c>
      <c r="D11" s="1">
        <v>108.6</v>
      </c>
      <c r="E11" s="1">
        <v>118.7</v>
      </c>
      <c r="F11" s="1">
        <v>128.80000000000001</v>
      </c>
      <c r="G11" s="1">
        <v>138.9</v>
      </c>
      <c r="H11" s="1">
        <v>161.53</v>
      </c>
      <c r="I11" s="1">
        <v>184.16</v>
      </c>
      <c r="J11" s="1">
        <v>206.79</v>
      </c>
      <c r="K11" s="1">
        <v>266.14</v>
      </c>
      <c r="L11" s="1"/>
      <c r="M11" s="11">
        <v>7</v>
      </c>
      <c r="N11" s="8">
        <v>325.49</v>
      </c>
      <c r="O11" s="8">
        <v>387.34999999999997</v>
      </c>
      <c r="P11" s="8">
        <v>449.21000000000004</v>
      </c>
      <c r="Q11" s="8">
        <v>511.06</v>
      </c>
      <c r="R11" s="8">
        <v>572.92000000000007</v>
      </c>
      <c r="S11" s="8">
        <v>778.17</v>
      </c>
      <c r="T11" s="8">
        <v>983.43</v>
      </c>
      <c r="U11" s="8">
        <v>1188.68</v>
      </c>
      <c r="V11" s="8">
        <v>1393.9299999999998</v>
      </c>
      <c r="W11" s="8">
        <v>1599.19</v>
      </c>
    </row>
    <row r="12" spans="1:23" ht="13.75" customHeight="1" x14ac:dyDescent="0.3">
      <c r="A12" s="10">
        <v>8</v>
      </c>
      <c r="B12" s="1">
        <v>82.419999999999987</v>
      </c>
      <c r="C12" s="1">
        <v>97.27</v>
      </c>
      <c r="D12" s="1">
        <v>112.12</v>
      </c>
      <c r="E12" s="1">
        <v>121.48</v>
      </c>
      <c r="F12" s="1">
        <v>130.85</v>
      </c>
      <c r="G12" s="1">
        <v>140.21</v>
      </c>
      <c r="H12" s="1">
        <v>162.67000000000002</v>
      </c>
      <c r="I12" s="1">
        <v>185.13000000000002</v>
      </c>
      <c r="J12" s="1">
        <v>207.59</v>
      </c>
      <c r="K12" s="1">
        <v>266.54000000000002</v>
      </c>
      <c r="L12" s="1"/>
      <c r="M12" s="11">
        <v>8</v>
      </c>
      <c r="N12" s="8">
        <v>325.49</v>
      </c>
      <c r="O12" s="8">
        <v>387.34999999999997</v>
      </c>
      <c r="P12" s="8">
        <v>449.21000000000004</v>
      </c>
      <c r="Q12" s="8">
        <v>511.06</v>
      </c>
      <c r="R12" s="8">
        <v>572.92000000000007</v>
      </c>
      <c r="S12" s="8">
        <v>778.17</v>
      </c>
      <c r="T12" s="8">
        <v>983.43</v>
      </c>
      <c r="U12" s="8">
        <v>1188.68</v>
      </c>
      <c r="V12" s="8">
        <v>1393.9299999999998</v>
      </c>
      <c r="W12" s="8">
        <v>1599.19</v>
      </c>
    </row>
    <row r="13" spans="1:23" ht="13.75" customHeight="1" x14ac:dyDescent="0.3">
      <c r="A13" s="10">
        <v>9</v>
      </c>
      <c r="B13" s="1">
        <v>84.09</v>
      </c>
      <c r="C13" s="1">
        <v>99.86</v>
      </c>
      <c r="D13" s="1">
        <v>115.63000000000001</v>
      </c>
      <c r="E13" s="1">
        <v>124.25999999999999</v>
      </c>
      <c r="F13" s="1">
        <v>132.89000000000001</v>
      </c>
      <c r="G13" s="1">
        <v>141.52000000000001</v>
      </c>
      <c r="H13" s="1">
        <v>163.81</v>
      </c>
      <c r="I13" s="1">
        <v>186.10000000000002</v>
      </c>
      <c r="J13" s="1">
        <v>208.39</v>
      </c>
      <c r="K13" s="1">
        <v>266.94</v>
      </c>
      <c r="L13" s="1"/>
      <c r="M13" s="11">
        <v>9</v>
      </c>
      <c r="N13" s="8">
        <v>325.49</v>
      </c>
      <c r="O13" s="8">
        <v>387.34999999999997</v>
      </c>
      <c r="P13" s="8">
        <v>449.21000000000004</v>
      </c>
      <c r="Q13" s="8">
        <v>511.06</v>
      </c>
      <c r="R13" s="8">
        <v>572.92000000000007</v>
      </c>
      <c r="S13" s="8">
        <v>778.17</v>
      </c>
      <c r="T13" s="8">
        <v>983.43</v>
      </c>
      <c r="U13" s="8">
        <v>1188.68</v>
      </c>
      <c r="V13" s="8">
        <v>1393.9299999999998</v>
      </c>
      <c r="W13" s="8">
        <v>1599.19</v>
      </c>
    </row>
    <row r="14" spans="1:23" ht="13.75" customHeight="1" x14ac:dyDescent="0.3">
      <c r="A14" s="10">
        <v>10</v>
      </c>
      <c r="B14" s="1">
        <v>85.52000000000001</v>
      </c>
      <c r="C14" s="1">
        <v>101.23</v>
      </c>
      <c r="D14" s="1">
        <v>116.94</v>
      </c>
      <c r="E14" s="1">
        <v>125.47000000000001</v>
      </c>
      <c r="F14" s="1">
        <v>134.01</v>
      </c>
      <c r="G14" s="1">
        <v>142.55000000000001</v>
      </c>
      <c r="H14" s="1">
        <v>164.76000000000002</v>
      </c>
      <c r="I14" s="1">
        <v>186.98</v>
      </c>
      <c r="J14" s="1">
        <v>209.19</v>
      </c>
      <c r="K14" s="1">
        <v>267.34000000000003</v>
      </c>
      <c r="L14" s="1"/>
      <c r="M14" s="11">
        <v>10</v>
      </c>
      <c r="N14" s="8">
        <v>325.49</v>
      </c>
      <c r="O14" s="8">
        <v>387.34999999999997</v>
      </c>
      <c r="P14" s="8">
        <v>449.21000000000004</v>
      </c>
      <c r="Q14" s="8">
        <v>511.06</v>
      </c>
      <c r="R14" s="8">
        <v>572.92000000000007</v>
      </c>
      <c r="S14" s="8">
        <v>778.17</v>
      </c>
      <c r="T14" s="8">
        <v>983.43</v>
      </c>
      <c r="U14" s="8">
        <v>1188.68</v>
      </c>
      <c r="V14" s="8">
        <v>1393.9299999999998</v>
      </c>
      <c r="W14" s="8">
        <v>1599.19</v>
      </c>
    </row>
    <row r="15" spans="1:23" ht="13.75" customHeight="1" x14ac:dyDescent="0.3">
      <c r="A15" s="10">
        <v>11</v>
      </c>
      <c r="B15" s="1">
        <v>86.95</v>
      </c>
      <c r="C15" s="1">
        <v>102.6</v>
      </c>
      <c r="D15" s="1">
        <v>118.24</v>
      </c>
      <c r="E15" s="1">
        <v>126.69</v>
      </c>
      <c r="F15" s="1">
        <v>135.13</v>
      </c>
      <c r="G15" s="1">
        <v>143.57</v>
      </c>
      <c r="H15" s="1">
        <v>165.70999999999998</v>
      </c>
      <c r="I15" s="1">
        <v>187.85</v>
      </c>
      <c r="J15" s="1">
        <v>209.99</v>
      </c>
      <c r="K15" s="1">
        <v>267.74</v>
      </c>
      <c r="L15" s="1"/>
      <c r="M15" s="11">
        <v>11</v>
      </c>
      <c r="N15" s="8">
        <v>325.49</v>
      </c>
      <c r="O15" s="8">
        <v>387.34999999999997</v>
      </c>
      <c r="P15" s="8">
        <v>449.21000000000004</v>
      </c>
      <c r="Q15" s="8">
        <v>511.06</v>
      </c>
      <c r="R15" s="8">
        <v>572.92000000000007</v>
      </c>
      <c r="S15" s="8">
        <v>778.17</v>
      </c>
      <c r="T15" s="8">
        <v>983.43</v>
      </c>
      <c r="U15" s="8">
        <v>1188.68</v>
      </c>
      <c r="V15" s="8">
        <v>1393.9299999999998</v>
      </c>
      <c r="W15" s="8">
        <v>1599.19</v>
      </c>
    </row>
    <row r="16" spans="1:23" ht="13.75" customHeight="1" x14ac:dyDescent="0.3">
      <c r="A16" s="10">
        <v>12</v>
      </c>
      <c r="B16" s="1">
        <v>88.38000000000001</v>
      </c>
      <c r="C16" s="1">
        <v>103.96000000000001</v>
      </c>
      <c r="D16" s="1">
        <v>119.55</v>
      </c>
      <c r="E16" s="1">
        <v>127.89999999999999</v>
      </c>
      <c r="F16" s="1">
        <v>136.25</v>
      </c>
      <c r="G16" s="1">
        <v>144.6</v>
      </c>
      <c r="H16" s="1">
        <v>166.67000000000002</v>
      </c>
      <c r="I16" s="1">
        <v>188.73000000000002</v>
      </c>
      <c r="J16" s="1">
        <v>210.79</v>
      </c>
      <c r="K16" s="1">
        <v>268.14</v>
      </c>
      <c r="L16" s="1"/>
      <c r="M16" s="11">
        <v>12</v>
      </c>
      <c r="N16" s="8">
        <v>325.49</v>
      </c>
      <c r="O16" s="8">
        <v>387.34999999999997</v>
      </c>
      <c r="P16" s="8">
        <v>449.21000000000004</v>
      </c>
      <c r="Q16" s="8">
        <v>511.06</v>
      </c>
      <c r="R16" s="8">
        <v>572.92000000000007</v>
      </c>
      <c r="S16" s="8">
        <v>778.17</v>
      </c>
      <c r="T16" s="8">
        <v>983.43</v>
      </c>
      <c r="U16" s="8">
        <v>1188.68</v>
      </c>
      <c r="V16" s="8">
        <v>1393.9299999999998</v>
      </c>
      <c r="W16" s="8">
        <v>1599.19</v>
      </c>
    </row>
    <row r="17" spans="1:23" ht="13.75" customHeight="1" x14ac:dyDescent="0.3">
      <c r="A17" s="10">
        <v>13</v>
      </c>
      <c r="B17" s="1">
        <v>89.809999999999988</v>
      </c>
      <c r="C17" s="1">
        <v>105.33000000000001</v>
      </c>
      <c r="D17" s="1">
        <v>120.85000000000001</v>
      </c>
      <c r="E17" s="1">
        <v>129.11000000000001</v>
      </c>
      <c r="F17" s="1">
        <v>137.37</v>
      </c>
      <c r="G17" s="1">
        <v>145.63</v>
      </c>
      <c r="H17" s="1">
        <v>167.62</v>
      </c>
      <c r="I17" s="1">
        <v>189.60999999999999</v>
      </c>
      <c r="J17" s="1">
        <v>211.59</v>
      </c>
      <c r="K17" s="1">
        <v>268.54000000000002</v>
      </c>
      <c r="L17" s="1"/>
      <c r="M17" s="11">
        <v>13</v>
      </c>
      <c r="N17" s="8">
        <v>325.49</v>
      </c>
      <c r="O17" s="8">
        <v>387.34999999999997</v>
      </c>
      <c r="P17" s="8">
        <v>449.21000000000004</v>
      </c>
      <c r="Q17" s="8">
        <v>511.06</v>
      </c>
      <c r="R17" s="8">
        <v>572.92000000000007</v>
      </c>
      <c r="S17" s="8">
        <v>778.17</v>
      </c>
      <c r="T17" s="8">
        <v>983.43</v>
      </c>
      <c r="U17" s="8">
        <v>1188.68</v>
      </c>
      <c r="V17" s="8">
        <v>1393.9299999999998</v>
      </c>
      <c r="W17" s="8">
        <v>1599.19</v>
      </c>
    </row>
    <row r="18" spans="1:23" ht="13.75" customHeight="1" x14ac:dyDescent="0.3">
      <c r="A18" s="10">
        <v>14</v>
      </c>
      <c r="B18" s="1">
        <v>91.24</v>
      </c>
      <c r="C18" s="1">
        <v>106.7</v>
      </c>
      <c r="D18" s="1">
        <v>122.16</v>
      </c>
      <c r="E18" s="1">
        <v>130.32</v>
      </c>
      <c r="F18" s="1">
        <v>138.49</v>
      </c>
      <c r="G18" s="1">
        <v>146.66</v>
      </c>
      <c r="H18" s="1">
        <v>168.57</v>
      </c>
      <c r="I18" s="1">
        <v>190.48</v>
      </c>
      <c r="J18" s="1">
        <v>212.39000000000001</v>
      </c>
      <c r="K18" s="1">
        <v>268.94</v>
      </c>
      <c r="L18" s="1"/>
      <c r="M18" s="11">
        <v>14</v>
      </c>
      <c r="N18" s="8">
        <v>325.49</v>
      </c>
      <c r="O18" s="8">
        <v>387.34999999999997</v>
      </c>
      <c r="P18" s="8">
        <v>449.21000000000004</v>
      </c>
      <c r="Q18" s="8">
        <v>511.06</v>
      </c>
      <c r="R18" s="8">
        <v>572.92000000000007</v>
      </c>
      <c r="S18" s="8">
        <v>778.17</v>
      </c>
      <c r="T18" s="8">
        <v>983.43</v>
      </c>
      <c r="U18" s="8">
        <v>1188.68</v>
      </c>
      <c r="V18" s="8">
        <v>1393.9299999999998</v>
      </c>
      <c r="W18" s="8">
        <v>1599.19</v>
      </c>
    </row>
    <row r="19" spans="1:23" ht="13.75" customHeight="1" x14ac:dyDescent="0.3">
      <c r="A19" s="10">
        <v>15</v>
      </c>
      <c r="B19" s="1">
        <v>92.669999999999987</v>
      </c>
      <c r="C19" s="1">
        <v>108.07000000000001</v>
      </c>
      <c r="D19" s="1">
        <v>123.46</v>
      </c>
      <c r="E19" s="1">
        <v>131.54000000000002</v>
      </c>
      <c r="F19" s="1">
        <v>139.60999999999999</v>
      </c>
      <c r="G19" s="1">
        <v>147.68</v>
      </c>
      <c r="H19" s="1">
        <v>169.51999999999998</v>
      </c>
      <c r="I19" s="1">
        <v>191.36</v>
      </c>
      <c r="J19" s="1">
        <v>213.2</v>
      </c>
      <c r="K19" s="1">
        <v>269.33999999999997</v>
      </c>
      <c r="L19" s="1"/>
      <c r="M19" s="11">
        <v>15</v>
      </c>
      <c r="N19" s="8">
        <v>325.49</v>
      </c>
      <c r="O19" s="8">
        <v>387.34999999999997</v>
      </c>
      <c r="P19" s="8">
        <v>449.21000000000004</v>
      </c>
      <c r="Q19" s="8">
        <v>511.06</v>
      </c>
      <c r="R19" s="8">
        <v>572.92000000000007</v>
      </c>
      <c r="S19" s="8">
        <v>778.17</v>
      </c>
      <c r="T19" s="8">
        <v>983.43</v>
      </c>
      <c r="U19" s="8">
        <v>1188.68</v>
      </c>
      <c r="V19" s="8">
        <v>1393.9299999999998</v>
      </c>
      <c r="W19" s="8">
        <v>1599.19</v>
      </c>
    </row>
    <row r="20" spans="1:23" ht="13.75" customHeight="1" x14ac:dyDescent="0.3">
      <c r="A20" s="10">
        <v>16</v>
      </c>
      <c r="B20" s="1">
        <v>94.1</v>
      </c>
      <c r="C20" s="1">
        <v>109.42999999999999</v>
      </c>
      <c r="D20" s="1">
        <v>124.77</v>
      </c>
      <c r="E20" s="1">
        <v>132.75</v>
      </c>
      <c r="F20" s="1">
        <v>140.73000000000002</v>
      </c>
      <c r="G20" s="1">
        <v>148.71</v>
      </c>
      <c r="H20" s="1">
        <v>170.47</v>
      </c>
      <c r="I20" s="1">
        <v>192.23000000000002</v>
      </c>
      <c r="J20" s="1">
        <v>214</v>
      </c>
      <c r="K20" s="1">
        <v>269.74</v>
      </c>
      <c r="L20" s="1"/>
      <c r="M20" s="11">
        <v>16</v>
      </c>
      <c r="N20" s="8">
        <v>325.49</v>
      </c>
      <c r="O20" s="8">
        <v>387.34999999999997</v>
      </c>
      <c r="P20" s="8">
        <v>449.21000000000004</v>
      </c>
      <c r="Q20" s="8">
        <v>511.06</v>
      </c>
      <c r="R20" s="8">
        <v>572.92000000000007</v>
      </c>
      <c r="S20" s="8">
        <v>778.17</v>
      </c>
      <c r="T20" s="8">
        <v>983.43</v>
      </c>
      <c r="U20" s="8">
        <v>1188.68</v>
      </c>
      <c r="V20" s="8">
        <v>1393.9299999999998</v>
      </c>
      <c r="W20" s="8">
        <v>1599.19</v>
      </c>
    </row>
    <row r="21" spans="1:23" ht="13.75" customHeight="1" x14ac:dyDescent="0.3">
      <c r="A21" s="10">
        <v>17</v>
      </c>
      <c r="B21" s="1">
        <v>95.53</v>
      </c>
      <c r="C21" s="1">
        <v>110.8</v>
      </c>
      <c r="D21" s="1">
        <v>126.07000000000001</v>
      </c>
      <c r="E21" s="1">
        <v>133.96</v>
      </c>
      <c r="F21" s="1">
        <v>141.85</v>
      </c>
      <c r="G21" s="1">
        <v>149.73999999999998</v>
      </c>
      <c r="H21" s="1">
        <v>171.42000000000002</v>
      </c>
      <c r="I21" s="1">
        <v>193.10999999999999</v>
      </c>
      <c r="J21" s="1">
        <v>214.79999999999998</v>
      </c>
      <c r="K21" s="1">
        <v>270.14</v>
      </c>
      <c r="L21" s="1"/>
      <c r="M21" s="11">
        <v>17</v>
      </c>
      <c r="N21" s="8">
        <v>325.49</v>
      </c>
      <c r="O21" s="8">
        <v>387.34999999999997</v>
      </c>
      <c r="P21" s="8">
        <v>449.21000000000004</v>
      </c>
      <c r="Q21" s="8">
        <v>511.06</v>
      </c>
      <c r="R21" s="8">
        <v>572.92000000000007</v>
      </c>
      <c r="S21" s="8">
        <v>778.17</v>
      </c>
      <c r="T21" s="8">
        <v>983.43</v>
      </c>
      <c r="U21" s="8">
        <v>1188.68</v>
      </c>
      <c r="V21" s="8">
        <v>1393.9299999999998</v>
      </c>
      <c r="W21" s="8">
        <v>1599.19</v>
      </c>
    </row>
    <row r="22" spans="1:23" ht="13.75" customHeight="1" x14ac:dyDescent="0.3">
      <c r="A22" s="10">
        <v>18</v>
      </c>
      <c r="B22" s="1">
        <v>96.96</v>
      </c>
      <c r="C22" s="1">
        <v>112.17</v>
      </c>
      <c r="D22" s="1">
        <v>127.38</v>
      </c>
      <c r="E22" s="1">
        <v>135.16999999999999</v>
      </c>
      <c r="F22" s="1">
        <v>142.97</v>
      </c>
      <c r="G22" s="1">
        <v>150.77000000000001</v>
      </c>
      <c r="H22" s="1">
        <v>172.38</v>
      </c>
      <c r="I22" s="1">
        <v>193.99</v>
      </c>
      <c r="J22" s="1">
        <v>215.6</v>
      </c>
      <c r="K22" s="1">
        <v>270.55</v>
      </c>
      <c r="L22" s="1"/>
      <c r="M22" s="11">
        <v>18</v>
      </c>
      <c r="N22" s="8">
        <v>325.49</v>
      </c>
      <c r="O22" s="8">
        <v>387.34999999999997</v>
      </c>
      <c r="P22" s="8">
        <v>449.21000000000004</v>
      </c>
      <c r="Q22" s="8">
        <v>511.06</v>
      </c>
      <c r="R22" s="8">
        <v>572.92000000000007</v>
      </c>
      <c r="S22" s="8">
        <v>778.17</v>
      </c>
      <c r="T22" s="8">
        <v>983.43</v>
      </c>
      <c r="U22" s="8">
        <v>1188.68</v>
      </c>
      <c r="V22" s="8">
        <v>1393.9299999999998</v>
      </c>
      <c r="W22" s="8">
        <v>1599.19</v>
      </c>
    </row>
    <row r="23" spans="1:23" ht="13.75" customHeight="1" x14ac:dyDescent="0.3">
      <c r="A23" s="10">
        <v>19</v>
      </c>
      <c r="B23" s="1">
        <v>98.39</v>
      </c>
      <c r="C23" s="1">
        <v>113.53999999999999</v>
      </c>
      <c r="D23" s="1">
        <v>128.67999999999998</v>
      </c>
      <c r="E23" s="1">
        <v>136.39000000000001</v>
      </c>
      <c r="F23" s="1">
        <v>144.09</v>
      </c>
      <c r="G23" s="1">
        <v>151.79</v>
      </c>
      <c r="H23" s="1">
        <v>173.33</v>
      </c>
      <c r="I23" s="1">
        <v>194.85999999999999</v>
      </c>
      <c r="J23" s="1">
        <v>216.4</v>
      </c>
      <c r="K23" s="1">
        <v>270.95</v>
      </c>
      <c r="L23" s="1"/>
      <c r="M23" s="11">
        <v>19</v>
      </c>
      <c r="N23" s="8">
        <v>325.49</v>
      </c>
      <c r="O23" s="8">
        <v>387.34999999999997</v>
      </c>
      <c r="P23" s="8">
        <v>449.21000000000004</v>
      </c>
      <c r="Q23" s="8">
        <v>511.06</v>
      </c>
      <c r="R23" s="8">
        <v>572.92000000000007</v>
      </c>
      <c r="S23" s="8">
        <v>778.17</v>
      </c>
      <c r="T23" s="8">
        <v>983.43</v>
      </c>
      <c r="U23" s="8">
        <v>1188.68</v>
      </c>
      <c r="V23" s="8">
        <v>1393.9299999999998</v>
      </c>
      <c r="W23" s="8">
        <v>1599.19</v>
      </c>
    </row>
    <row r="24" spans="1:23" ht="13.75" customHeight="1" x14ac:dyDescent="0.3">
      <c r="A24" s="10">
        <v>20</v>
      </c>
      <c r="B24" s="1">
        <v>99.82</v>
      </c>
      <c r="C24" s="1">
        <v>114.9</v>
      </c>
      <c r="D24" s="1">
        <v>129.99</v>
      </c>
      <c r="E24" s="1">
        <v>137.6</v>
      </c>
      <c r="F24" s="1">
        <v>145.20999999999998</v>
      </c>
      <c r="G24" s="1">
        <v>152.82</v>
      </c>
      <c r="H24" s="1">
        <v>174.28</v>
      </c>
      <c r="I24" s="1">
        <v>195.74</v>
      </c>
      <c r="J24" s="1">
        <v>217.2</v>
      </c>
      <c r="K24" s="1">
        <v>271.34999999999997</v>
      </c>
      <c r="L24" s="1"/>
      <c r="M24" s="11">
        <v>20</v>
      </c>
      <c r="N24" s="8">
        <v>325.49</v>
      </c>
      <c r="O24" s="8">
        <v>387.34999999999997</v>
      </c>
      <c r="P24" s="8">
        <v>449.21000000000004</v>
      </c>
      <c r="Q24" s="8">
        <v>511.06</v>
      </c>
      <c r="R24" s="8">
        <v>572.92000000000007</v>
      </c>
      <c r="S24" s="8">
        <v>778.17</v>
      </c>
      <c r="T24" s="8">
        <v>983.43</v>
      </c>
      <c r="U24" s="8">
        <v>1188.68</v>
      </c>
      <c r="V24" s="8">
        <v>1393.9299999999998</v>
      </c>
      <c r="W24" s="8">
        <v>1599.19</v>
      </c>
    </row>
    <row r="25" spans="1:23" ht="13.75" customHeight="1" x14ac:dyDescent="0.3">
      <c r="A25" s="10">
        <v>21</v>
      </c>
      <c r="B25" s="1">
        <v>101.25</v>
      </c>
      <c r="C25" s="1">
        <v>116.27</v>
      </c>
      <c r="D25" s="1">
        <v>131.29</v>
      </c>
      <c r="E25" s="1">
        <v>138.81</v>
      </c>
      <c r="F25" s="1">
        <v>146.33000000000001</v>
      </c>
      <c r="G25" s="1">
        <v>153.85</v>
      </c>
      <c r="H25" s="1">
        <v>175.23</v>
      </c>
      <c r="I25" s="1">
        <v>196.61</v>
      </c>
      <c r="J25" s="1">
        <v>218</v>
      </c>
      <c r="K25" s="1">
        <v>271.75</v>
      </c>
      <c r="L25" s="1"/>
      <c r="M25" s="11">
        <v>21</v>
      </c>
      <c r="N25" s="8">
        <v>325.49</v>
      </c>
      <c r="O25" s="8">
        <v>387.34999999999997</v>
      </c>
      <c r="P25" s="8">
        <v>449.21000000000004</v>
      </c>
      <c r="Q25" s="8">
        <v>511.06</v>
      </c>
      <c r="R25" s="8">
        <v>572.92000000000007</v>
      </c>
      <c r="S25" s="8">
        <v>778.17</v>
      </c>
      <c r="T25" s="8">
        <v>983.43</v>
      </c>
      <c r="U25" s="8">
        <v>1188.68</v>
      </c>
      <c r="V25" s="8">
        <v>1393.9299999999998</v>
      </c>
      <c r="W25" s="8">
        <v>1599.19</v>
      </c>
    </row>
    <row r="26" spans="1:23" ht="13.75" customHeight="1" x14ac:dyDescent="0.3">
      <c r="A26" s="10">
        <v>22</v>
      </c>
      <c r="B26" s="1">
        <v>102.67999999999999</v>
      </c>
      <c r="C26" s="1">
        <v>117.64</v>
      </c>
      <c r="D26" s="1">
        <v>132.6</v>
      </c>
      <c r="E26" s="1">
        <v>140.02000000000001</v>
      </c>
      <c r="F26" s="1">
        <v>147.44999999999999</v>
      </c>
      <c r="G26" s="1">
        <v>154.88</v>
      </c>
      <c r="H26" s="1">
        <v>176.18</v>
      </c>
      <c r="I26" s="1">
        <v>197.48999999999998</v>
      </c>
      <c r="J26" s="1">
        <v>218.8</v>
      </c>
      <c r="K26" s="1">
        <v>272.14999999999998</v>
      </c>
      <c r="L26" s="1"/>
      <c r="M26" s="11">
        <v>22</v>
      </c>
      <c r="N26" s="8">
        <v>325.49</v>
      </c>
      <c r="O26" s="8">
        <v>387.34999999999997</v>
      </c>
      <c r="P26" s="8">
        <v>449.21000000000004</v>
      </c>
      <c r="Q26" s="8">
        <v>511.06</v>
      </c>
      <c r="R26" s="8">
        <v>572.92000000000007</v>
      </c>
      <c r="S26" s="8">
        <v>778.17</v>
      </c>
      <c r="T26" s="8">
        <v>983.43</v>
      </c>
      <c r="U26" s="8">
        <v>1188.68</v>
      </c>
      <c r="V26" s="8">
        <v>1393.9299999999998</v>
      </c>
      <c r="W26" s="8">
        <v>1599.19</v>
      </c>
    </row>
    <row r="27" spans="1:23" ht="13.75" customHeight="1" x14ac:dyDescent="0.35">
      <c r="A27" s="10">
        <v>23</v>
      </c>
      <c r="B27" s="1">
        <v>104.11</v>
      </c>
      <c r="C27" s="1">
        <v>119.01</v>
      </c>
      <c r="D27" s="1">
        <v>133.9</v>
      </c>
      <c r="E27" s="1">
        <v>141.23999999999998</v>
      </c>
      <c r="F27" s="1">
        <v>148.57</v>
      </c>
      <c r="G27" s="1">
        <v>155.9</v>
      </c>
      <c r="H27" s="1">
        <v>177.13</v>
      </c>
      <c r="I27" s="1">
        <v>198.37</v>
      </c>
      <c r="J27" s="1">
        <v>219.6</v>
      </c>
      <c r="K27" s="1">
        <v>272.55</v>
      </c>
      <c r="L27" s="1"/>
      <c r="M27" s="11">
        <v>23</v>
      </c>
      <c r="N27" s="8">
        <v>325.49</v>
      </c>
      <c r="O27" s="8">
        <v>387.34999999999997</v>
      </c>
      <c r="P27" s="8">
        <v>449.21000000000004</v>
      </c>
      <c r="Q27" s="8">
        <v>511.06</v>
      </c>
      <c r="R27" s="8">
        <v>572.92000000000007</v>
      </c>
      <c r="S27" s="8">
        <v>778.17</v>
      </c>
      <c r="T27" s="8">
        <v>983.43</v>
      </c>
      <c r="U27" s="8">
        <v>1188.68</v>
      </c>
      <c r="V27" s="8">
        <v>1393.9299999999998</v>
      </c>
      <c r="W27" s="8">
        <v>1599.19</v>
      </c>
    </row>
    <row r="28" spans="1:23" ht="13.75" customHeight="1" x14ac:dyDescent="0.35">
      <c r="A28" s="10">
        <v>24</v>
      </c>
      <c r="B28" s="1">
        <v>105.53999999999999</v>
      </c>
      <c r="C28" s="1">
        <v>120.38</v>
      </c>
      <c r="D28" s="1">
        <v>135.21</v>
      </c>
      <c r="E28" s="1">
        <v>142.45000000000002</v>
      </c>
      <c r="F28" s="1">
        <v>149.69</v>
      </c>
      <c r="G28" s="1">
        <v>156.92999999999998</v>
      </c>
      <c r="H28" s="1">
        <v>178.08999999999997</v>
      </c>
      <c r="I28" s="1">
        <v>199.24</v>
      </c>
      <c r="J28" s="1">
        <v>220.4</v>
      </c>
      <c r="K28" s="1">
        <v>272.95</v>
      </c>
      <c r="L28" s="1"/>
      <c r="M28" s="11">
        <v>24</v>
      </c>
      <c r="N28" s="8">
        <v>325.49</v>
      </c>
      <c r="O28" s="8">
        <v>387.34999999999997</v>
      </c>
      <c r="P28" s="8">
        <v>449.21000000000004</v>
      </c>
      <c r="Q28" s="8">
        <v>511.06</v>
      </c>
      <c r="R28" s="8">
        <v>572.92000000000007</v>
      </c>
      <c r="S28" s="8">
        <v>778.17</v>
      </c>
      <c r="T28" s="8">
        <v>983.43</v>
      </c>
      <c r="U28" s="8">
        <v>1188.68</v>
      </c>
      <c r="V28" s="8">
        <v>1393.9299999999998</v>
      </c>
      <c r="W28" s="8">
        <v>1599.19</v>
      </c>
    </row>
    <row r="29" spans="1:23" ht="13.75" customHeight="1" x14ac:dyDescent="0.35">
      <c r="A29" s="10">
        <v>25</v>
      </c>
      <c r="B29" s="1">
        <v>106.97</v>
      </c>
      <c r="C29" s="1">
        <v>121.74000000000001</v>
      </c>
      <c r="D29" s="1">
        <v>136.51999999999998</v>
      </c>
      <c r="E29" s="1">
        <v>143.66</v>
      </c>
      <c r="F29" s="1">
        <v>150.81</v>
      </c>
      <c r="G29" s="1">
        <v>157.96</v>
      </c>
      <c r="H29" s="1">
        <v>179.04</v>
      </c>
      <c r="I29" s="1">
        <v>200.11999999999998</v>
      </c>
      <c r="J29" s="1">
        <v>221.20000000000002</v>
      </c>
      <c r="K29" s="1">
        <v>273.35000000000002</v>
      </c>
      <c r="L29" s="1"/>
      <c r="M29" s="11">
        <v>25</v>
      </c>
      <c r="N29" s="8">
        <v>325.49</v>
      </c>
      <c r="O29" s="8">
        <v>387.34999999999997</v>
      </c>
      <c r="P29" s="8">
        <v>449.21000000000004</v>
      </c>
      <c r="Q29" s="8">
        <v>511.06</v>
      </c>
      <c r="R29" s="8">
        <v>572.92000000000007</v>
      </c>
      <c r="S29" s="8">
        <v>778.17</v>
      </c>
      <c r="T29" s="8">
        <v>983.43</v>
      </c>
      <c r="U29" s="8">
        <v>1188.68</v>
      </c>
      <c r="V29" s="8">
        <v>1393.9299999999998</v>
      </c>
      <c r="W29" s="8">
        <v>1599.19</v>
      </c>
    </row>
    <row r="30" spans="1:23" ht="13.75" customHeight="1" x14ac:dyDescent="0.35">
      <c r="A30" s="10">
        <v>26</v>
      </c>
      <c r="B30" s="1">
        <v>108.4</v>
      </c>
      <c r="C30" s="1">
        <v>123.11000000000001</v>
      </c>
      <c r="D30" s="1">
        <v>137.82000000000002</v>
      </c>
      <c r="E30" s="1">
        <v>144.88</v>
      </c>
      <c r="F30" s="1">
        <v>151.93</v>
      </c>
      <c r="G30" s="1">
        <v>158.97999999999999</v>
      </c>
      <c r="H30" s="1">
        <v>179.99</v>
      </c>
      <c r="I30" s="1">
        <v>201</v>
      </c>
      <c r="J30" s="1">
        <v>222</v>
      </c>
      <c r="K30" s="1">
        <v>273.75</v>
      </c>
      <c r="L30" s="1"/>
      <c r="M30" s="11">
        <v>26</v>
      </c>
      <c r="N30" s="8">
        <v>325.49</v>
      </c>
      <c r="O30" s="8">
        <v>387.34999999999997</v>
      </c>
      <c r="P30" s="8">
        <v>449.21000000000004</v>
      </c>
      <c r="Q30" s="8">
        <v>511.06</v>
      </c>
      <c r="R30" s="8">
        <v>572.92000000000007</v>
      </c>
      <c r="S30" s="8">
        <v>778.17</v>
      </c>
      <c r="T30" s="8">
        <v>983.43</v>
      </c>
      <c r="U30" s="8">
        <v>1188.68</v>
      </c>
      <c r="V30" s="8">
        <v>1393.9299999999998</v>
      </c>
      <c r="W30" s="8">
        <v>1599.19</v>
      </c>
    </row>
    <row r="31" spans="1:23" ht="13.75" customHeight="1" x14ac:dyDescent="0.35">
      <c r="A31" s="10">
        <v>27</v>
      </c>
      <c r="B31" s="1">
        <v>109.83</v>
      </c>
      <c r="C31" s="1">
        <v>124.48</v>
      </c>
      <c r="D31" s="1">
        <v>139.13</v>
      </c>
      <c r="E31" s="1">
        <v>146.09</v>
      </c>
      <c r="F31" s="1">
        <v>153.04999999999998</v>
      </c>
      <c r="G31" s="1">
        <v>160.01000000000002</v>
      </c>
      <c r="H31" s="1">
        <v>180.94</v>
      </c>
      <c r="I31" s="1">
        <v>201.87</v>
      </c>
      <c r="J31" s="1">
        <v>222.8</v>
      </c>
      <c r="K31" s="1">
        <v>274.14999999999998</v>
      </c>
      <c r="L31" s="1"/>
      <c r="M31" s="11">
        <v>27</v>
      </c>
      <c r="N31" s="8">
        <v>325.49</v>
      </c>
      <c r="O31" s="8">
        <v>387.34999999999997</v>
      </c>
      <c r="P31" s="8">
        <v>449.21000000000004</v>
      </c>
      <c r="Q31" s="8">
        <v>511.06</v>
      </c>
      <c r="R31" s="8">
        <v>572.92000000000007</v>
      </c>
      <c r="S31" s="8">
        <v>778.17</v>
      </c>
      <c r="T31" s="8">
        <v>983.43</v>
      </c>
      <c r="U31" s="8">
        <v>1188.68</v>
      </c>
      <c r="V31" s="8">
        <v>1393.9299999999998</v>
      </c>
      <c r="W31" s="8">
        <v>1599.19</v>
      </c>
    </row>
    <row r="32" spans="1:23" ht="13.75" customHeight="1" x14ac:dyDescent="0.35">
      <c r="A32" s="10">
        <v>28</v>
      </c>
      <c r="B32" s="1">
        <v>111.26</v>
      </c>
      <c r="C32" s="1">
        <v>125.85000000000001</v>
      </c>
      <c r="D32" s="1">
        <v>140.43</v>
      </c>
      <c r="E32" s="1">
        <v>147.30000000000001</v>
      </c>
      <c r="F32" s="1">
        <v>154.16999999999999</v>
      </c>
      <c r="G32" s="1">
        <v>161.04</v>
      </c>
      <c r="H32" s="1">
        <v>181.89000000000001</v>
      </c>
      <c r="I32" s="1">
        <v>202.75</v>
      </c>
      <c r="J32" s="1">
        <v>223.60000000000002</v>
      </c>
      <c r="K32" s="1">
        <v>274.55</v>
      </c>
      <c r="L32" s="1"/>
      <c r="M32" s="11">
        <v>28</v>
      </c>
      <c r="N32" s="8">
        <v>325.49</v>
      </c>
      <c r="O32" s="8">
        <v>387.34999999999997</v>
      </c>
      <c r="P32" s="8">
        <v>449.21000000000004</v>
      </c>
      <c r="Q32" s="8">
        <v>511.06</v>
      </c>
      <c r="R32" s="8">
        <v>572.92000000000007</v>
      </c>
      <c r="S32" s="8">
        <v>778.17</v>
      </c>
      <c r="T32" s="8">
        <v>983.43</v>
      </c>
      <c r="U32" s="8">
        <v>1188.68</v>
      </c>
      <c r="V32" s="8">
        <v>1393.9299999999998</v>
      </c>
      <c r="W32" s="8">
        <v>1599.19</v>
      </c>
    </row>
    <row r="33" spans="1:23" ht="13.75" customHeight="1" x14ac:dyDescent="0.35">
      <c r="A33" s="10">
        <v>29</v>
      </c>
      <c r="B33" s="1">
        <v>112.69</v>
      </c>
      <c r="C33" s="1">
        <v>127.21</v>
      </c>
      <c r="D33" s="1">
        <v>141.74</v>
      </c>
      <c r="E33" s="1">
        <v>148.51</v>
      </c>
      <c r="F33" s="1">
        <v>155.29</v>
      </c>
      <c r="G33" s="1">
        <v>162.07</v>
      </c>
      <c r="H33" s="1">
        <v>182.85</v>
      </c>
      <c r="I33" s="1">
        <v>203.62</v>
      </c>
      <c r="J33" s="1">
        <v>224.4</v>
      </c>
      <c r="K33" s="1">
        <v>274.95</v>
      </c>
      <c r="L33" s="1"/>
      <c r="M33" s="11">
        <v>29</v>
      </c>
      <c r="N33" s="8">
        <v>325.49</v>
      </c>
      <c r="O33" s="8">
        <v>387.34999999999997</v>
      </c>
      <c r="P33" s="8">
        <v>449.21000000000004</v>
      </c>
      <c r="Q33" s="8">
        <v>511.06</v>
      </c>
      <c r="R33" s="8">
        <v>572.92000000000007</v>
      </c>
      <c r="S33" s="8">
        <v>778.17</v>
      </c>
      <c r="T33" s="8">
        <v>983.43</v>
      </c>
      <c r="U33" s="8">
        <v>1188.68</v>
      </c>
      <c r="V33" s="8">
        <v>1393.9299999999998</v>
      </c>
      <c r="W33" s="8">
        <v>1599.19</v>
      </c>
    </row>
    <row r="34" spans="1:23" ht="13.75" customHeight="1" x14ac:dyDescent="0.35">
      <c r="A34" s="10">
        <v>30</v>
      </c>
      <c r="B34" s="1">
        <v>114.12</v>
      </c>
      <c r="C34" s="1">
        <v>128.57999999999998</v>
      </c>
      <c r="D34" s="1">
        <v>143.04000000000002</v>
      </c>
      <c r="E34" s="1">
        <v>149.72999999999999</v>
      </c>
      <c r="F34" s="1">
        <v>156.41</v>
      </c>
      <c r="G34" s="1">
        <v>163.09</v>
      </c>
      <c r="H34" s="1">
        <v>183.8</v>
      </c>
      <c r="I34" s="1">
        <v>204.5</v>
      </c>
      <c r="J34" s="1">
        <v>225.2</v>
      </c>
      <c r="K34" s="1">
        <v>275.35000000000002</v>
      </c>
      <c r="L34" s="1"/>
      <c r="M34" s="11">
        <v>30</v>
      </c>
      <c r="N34" s="8">
        <v>325.49</v>
      </c>
      <c r="O34" s="8">
        <v>387.34999999999997</v>
      </c>
      <c r="P34" s="8">
        <v>449.21000000000004</v>
      </c>
      <c r="Q34" s="8">
        <v>511.06</v>
      </c>
      <c r="R34" s="8">
        <v>572.92000000000007</v>
      </c>
      <c r="S34" s="8">
        <v>778.17</v>
      </c>
      <c r="T34" s="8">
        <v>983.43</v>
      </c>
      <c r="U34" s="8">
        <v>1188.68</v>
      </c>
      <c r="V34" s="8">
        <v>1393.9299999999998</v>
      </c>
      <c r="W34" s="8">
        <v>1599.19</v>
      </c>
    </row>
    <row r="35" spans="1:23" ht="13.75" customHeight="1" x14ac:dyDescent="0.35">
      <c r="A35" s="1" t="s">
        <v>12</v>
      </c>
      <c r="B35" s="1">
        <v>90.679999999999993</v>
      </c>
      <c r="C35" s="1">
        <v>104.82</v>
      </c>
      <c r="D35" s="1">
        <v>118.97</v>
      </c>
      <c r="E35" s="1">
        <v>127.3</v>
      </c>
      <c r="F35" s="1">
        <v>135.63999999999999</v>
      </c>
      <c r="G35" s="1">
        <v>143.97999999999999</v>
      </c>
      <c r="H35" s="1">
        <v>165.93</v>
      </c>
      <c r="I35" s="1">
        <v>187.89000000000001</v>
      </c>
      <c r="J35" s="1">
        <v>209.85</v>
      </c>
      <c r="K35" s="1">
        <v>267.67</v>
      </c>
      <c r="L35" s="1"/>
      <c r="M35" s="1" t="s">
        <v>12</v>
      </c>
      <c r="N35" s="1">
        <v>325.49</v>
      </c>
      <c r="O35" s="1">
        <v>387.34999999999997</v>
      </c>
      <c r="P35" s="1">
        <v>449.21000000000004</v>
      </c>
      <c r="Q35" s="1">
        <v>511.06</v>
      </c>
      <c r="R35" s="1">
        <v>572.92000000000007</v>
      </c>
      <c r="S35" s="1">
        <v>778.17</v>
      </c>
      <c r="T35" s="1">
        <v>983.43</v>
      </c>
      <c r="U35" s="1">
        <v>1188.68</v>
      </c>
      <c r="V35" s="1">
        <v>1393.9299999999998</v>
      </c>
      <c r="W35" s="1">
        <v>1599.19</v>
      </c>
    </row>
    <row r="36" spans="1:23" ht="13.7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"/>
  <sheetViews>
    <sheetView tabSelected="1" workbookViewId="0"/>
  </sheetViews>
  <sheetFormatPr defaultRowHeight="14.5" x14ac:dyDescent="0.35"/>
  <sheetData/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026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469900</xdr:colOff>
                <xdr:row>20</xdr:row>
                <xdr:rowOff>152400</xdr:rowOff>
              </to>
            </anchor>
          </objectPr>
        </oleObject>
      </mc:Choice>
      <mc:Fallback>
        <oleObject progId="Document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December_2015</vt:lpstr>
      <vt:lpstr>September_2015</vt:lpstr>
      <vt:lpstr>June_2015</vt:lpstr>
      <vt:lpstr>March_2015</vt:lpstr>
      <vt:lpstr>LEGAL DISCLAIMER</vt:lpstr>
    </vt:vector>
  </TitlesOfParts>
  <Company>NAIC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Allison, Pat</cp:lastModifiedBy>
  <dcterms:created xsi:type="dcterms:W3CDTF">2017-10-17T18:33:57Z</dcterms:created>
  <dcterms:modified xsi:type="dcterms:W3CDTF">2017-12-29T17:30:52Z</dcterms:modified>
</cp:coreProperties>
</file>