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95E0D23-5CA2-496A-A873-8E263B8B0E9F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19" i="4" l="1"/>
  <c r="E353" i="4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83" i="4" l="1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17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16" i="4"/>
  <c r="E308" i="4"/>
  <c r="B368" i="4"/>
  <c r="B356" i="4"/>
  <c r="B360" i="4"/>
  <c r="B361" i="4"/>
  <c r="B367" i="4"/>
  <c r="B346" i="4"/>
  <c r="B311" i="4"/>
  <c r="E287" i="4"/>
  <c r="E93" i="4"/>
  <c r="E94" i="4"/>
  <c r="C8" i="1"/>
  <c r="C9" i="1"/>
  <c r="B304" i="4" l="1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15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294" i="4" l="1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18" i="4"/>
  <c r="C332" i="4"/>
  <c r="C353" i="4"/>
  <c r="D360" i="4"/>
  <c r="D359" i="4"/>
  <c r="D367" i="4"/>
  <c r="D362" i="4"/>
  <c r="D365" i="4"/>
  <c r="D353" i="4"/>
  <c r="D352" i="4"/>
  <c r="C298" i="4" l="1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7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297" i="4" l="1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<sst xmlns="http://schemas.openxmlformats.org/spreadsheetml/2006/main" count="122" uniqueCount="43">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</sst>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45967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45968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45969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45970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45971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45972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45973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45974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45975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99" activePane="bottomLeft" state="frozen"/>
      <selection pane="bottomLeft" activeCell="A311" sqref="A31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 t="str">
        <f ca="1">'[1]Jumbo Bus Date to PDD'!I313</f>
        <v xml:space="preserve"> </v>
      </c>
      <c r="C312" s="48" t="str">
        <f ca="1">'[1]Jumbo Bus Date to PDD'!J313</f>
        <v xml:space="preserve"> </v>
      </c>
      <c r="D312" s="48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45967</v>
      </c>
      <c r="B313" s="17" t="str">
        <f ca="1">'[1]Jumbo Bus Date to PDD'!I314</f>
        <v xml:space="preserve"> </v>
      </c>
      <c r="C313" s="48" t="str">
        <f ca="1">'[1]Jumbo Bus Date to PDD'!J314</f>
        <v xml:space="preserve"> </v>
      </c>
      <c r="D313" s="48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45968</v>
      </c>
      <c r="B314" s="17" t="str">
        <f ca="1">'[1]Jumbo Bus Date to PDD'!I315</f>
        <v xml:space="preserve"> </v>
      </c>
      <c r="C314" s="48" t="str">
        <f ca="1">'[1]Jumbo Bus Date to PDD'!J315</f>
        <v xml:space="preserve"> </v>
      </c>
      <c r="D314" s="48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45969</v>
      </c>
      <c r="B315" s="17" t="str">
        <f ca="1">'[1]Jumbo Bus Date to PDD'!I316</f>
        <v xml:space="preserve"> </v>
      </c>
      <c r="C315" s="48" t="str">
        <f ca="1">'[1]Jumbo Bus Date to PDD'!J316</f>
        <v xml:space="preserve"> </v>
      </c>
      <c r="D315" s="48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45970</v>
      </c>
      <c r="B316" s="17" t="str">
        <f ca="1">'[1]Jumbo Bus Date to PDD'!I317</f>
        <v xml:space="preserve"> </v>
      </c>
      <c r="C316" s="48" t="str">
        <f ca="1">'[1]Jumbo Bus Date to PDD'!J317</f>
        <v xml:space="preserve"> </v>
      </c>
      <c r="D316" s="48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45971</v>
      </c>
      <c r="B317" s="17" t="str">
        <f ca="1">'[1]Jumbo Bus Date to PDD'!I318</f>
        <v xml:space="preserve"> </v>
      </c>
      <c r="C317" s="48" t="str">
        <f ca="1">'[1]Jumbo Bus Date to PDD'!J318</f>
        <v xml:space="preserve"> </v>
      </c>
      <c r="D317" s="48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45972</v>
      </c>
      <c r="B318" s="17" t="str">
        <f ca="1">'[1]Jumbo Bus Date to PDD'!I319</f>
        <v xml:space="preserve"> </v>
      </c>
      <c r="C318" s="48" t="str">
        <f ca="1">'[1]Jumbo Bus Date to PDD'!J319</f>
        <v xml:space="preserve"> </v>
      </c>
      <c r="D318" s="48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45973</v>
      </c>
      <c r="B319" s="17" t="str">
        <f ca="1">'[1]Jumbo Bus Date to PDD'!I320</f>
        <v xml:space="preserve"> </v>
      </c>
      <c r="C319" s="48" t="str">
        <f ca="1">'[1]Jumbo Bus Date to PDD'!J320</f>
        <v xml:space="preserve"> </v>
      </c>
      <c r="D319" s="48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45974</v>
      </c>
      <c r="B320" s="17" t="str">
        <f ca="1">'[1]Jumbo Bus Date to PDD'!I321</f>
        <v xml:space="preserve"> </v>
      </c>
      <c r="C320" s="48" t="str">
        <f ca="1">'[1]Jumbo Bus Date to PDD'!J321</f>
        <v xml:space="preserve"> </v>
      </c>
      <c r="D320" s="48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45975</v>
      </c>
      <c r="B321" s="17" t="str">
        <f ca="1">'[1]Jumbo Bus Date to PDD'!I322</f>
        <v xml:space="preserve"> </v>
      </c>
      <c r="C321" s="48" t="str">
        <f ca="1">'[1]Jumbo Bus Date to PDD'!J322</f>
        <v xml:space="preserve"> </v>
      </c>
      <c r="D321" s="48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45976</v>
      </c>
      <c r="B322" s="17" t="str">
        <f ca="1">'[1]Jumbo Bus Date to PDD'!I323</f>
        <v xml:space="preserve"> </v>
      </c>
      <c r="C322" s="48" t="str">
        <f ca="1">'[1]Jumbo Bus Date to PDD'!J323</f>
        <v xml:space="preserve"> </v>
      </c>
      <c r="D322" s="48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45977</v>
      </c>
      <c r="B323" s="17" t="str">
        <f ca="1">'[1]Jumbo Bus Date to PDD'!I324</f>
        <v xml:space="preserve"> </v>
      </c>
      <c r="C323" s="48" t="str">
        <f ca="1">'[1]Jumbo Bus Date to PDD'!J324</f>
        <v xml:space="preserve"> </v>
      </c>
      <c r="D323" s="48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45978</v>
      </c>
      <c r="B324" s="17" t="str">
        <f ca="1">'[1]Jumbo Bus Date to PDD'!I325</f>
        <v xml:space="preserve"> </v>
      </c>
      <c r="C324" s="48" t="str">
        <f ca="1">'[1]Jumbo Bus Date to PDD'!J325</f>
        <v xml:space="preserve"> </v>
      </c>
      <c r="D324" s="48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45979</v>
      </c>
      <c r="B325" s="17" t="str">
        <f ca="1">'[1]Jumbo Bus Date to PDD'!I326</f>
        <v xml:space="preserve"> </v>
      </c>
      <c r="C325" s="48" t="str">
        <f ca="1">'[1]Jumbo Bus Date to PDD'!J326</f>
        <v xml:space="preserve"> </v>
      </c>
      <c r="D325" s="48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2025-11-04T15:15:54Z</dcterms:modified>
</cp:coreProperties>
</file>