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68BA868E-E437-44A6-B25F-BF5ED336809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<sst xmlns="http://schemas.openxmlformats.org/spreadsheetml/2006/main" count="122" uniqueCount="43">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</sst>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 t="str">
            <v xml:space="preserve"> </v>
          </cell>
          <cell r="J11" t="str">
            <v xml:space="preserve"> </v>
          </cell>
          <cell r="K11" t="str">
            <v xml:space="preserve"> </v>
          </cell>
          <cell r="L11" t="str">
            <v xml:space="preserve"> </v>
          </cell>
        </row>
        <row r="12">
          <cell r="H12">
            <v>46030</v>
          </cell>
          <cell r="I12" t="str">
            <v xml:space="preserve"> </v>
          </cell>
          <cell r="J12" t="str">
            <v xml:space="preserve"> </v>
          </cell>
          <cell r="K12" t="str">
            <v xml:space="preserve"> </v>
          </cell>
          <cell r="L12" t="str">
            <v xml:space="preserve"> </v>
          </cell>
        </row>
        <row r="13">
          <cell r="H13">
            <v>46031</v>
          </cell>
          <cell r="I13" t="str">
            <v xml:space="preserve"> </v>
          </cell>
          <cell r="J13" t="str">
            <v xml:space="preserve"> </v>
          </cell>
          <cell r="K13" t="str">
            <v xml:space="preserve"> </v>
          </cell>
          <cell r="L13" t="str">
            <v xml:space="preserve"> </v>
          </cell>
        </row>
        <row r="14">
          <cell r="H14">
            <v>46032</v>
          </cell>
          <cell r="I14" t="str">
            <v xml:space="preserve"> </v>
          </cell>
          <cell r="J14" t="str">
            <v xml:space="preserve"> </v>
          </cell>
          <cell r="K14" t="str">
            <v xml:space="preserve"> </v>
          </cell>
          <cell r="L14" t="str">
            <v xml:space="preserve"> </v>
          </cell>
        </row>
        <row r="15">
          <cell r="H15">
            <v>46033</v>
          </cell>
          <cell r="I15" t="str">
            <v xml:space="preserve"> </v>
          </cell>
          <cell r="J15" t="str">
            <v xml:space="preserve"> </v>
          </cell>
          <cell r="K15" t="str">
            <v xml:space="preserve"> </v>
          </cell>
          <cell r="L15" t="str">
            <v xml:space="preserve"> </v>
          </cell>
        </row>
        <row r="16">
          <cell r="H16">
            <v>46034</v>
          </cell>
          <cell r="I16" t="str">
            <v xml:space="preserve"> </v>
          </cell>
          <cell r="J16" t="str">
            <v xml:space="preserve"> </v>
          </cell>
          <cell r="K16" t="str">
            <v xml:space="preserve"> </v>
          </cell>
          <cell r="L16" t="str">
            <v xml:space="preserve"> </v>
          </cell>
        </row>
        <row r="17">
          <cell r="H17">
            <v>46035</v>
          </cell>
          <cell r="I17" t="str">
            <v xml:space="preserve"> </v>
          </cell>
          <cell r="J17" t="str">
            <v xml:space="preserve"> </v>
          </cell>
          <cell r="K17" t="str">
            <v xml:space="preserve"> </v>
          </cell>
          <cell r="L17" t="str">
            <v xml:space="preserve"> </v>
          </cell>
        </row>
        <row r="18">
          <cell r="H18">
            <v>46036</v>
          </cell>
          <cell r="I18" t="str">
            <v xml:space="preserve"> </v>
          </cell>
          <cell r="J18" t="str">
            <v xml:space="preserve"> </v>
          </cell>
          <cell r="K18" t="str">
            <v xml:space="preserve"> </v>
          </cell>
          <cell r="L18" t="str">
            <v xml:space="preserve"> </v>
          </cell>
        </row>
        <row r="19">
          <cell r="H19">
            <v>46037</v>
          </cell>
          <cell r="I19" t="str">
            <v xml:space="preserve"> </v>
          </cell>
          <cell r="J19" t="str">
            <v xml:space="preserve"> </v>
          </cell>
          <cell r="K19" t="str">
            <v xml:space="preserve"> </v>
          </cell>
          <cell r="L19" t="str">
            <v xml:space="preserve"> </v>
          </cell>
        </row>
        <row r="20">
          <cell r="H20">
            <v>46038</v>
          </cell>
          <cell r="I20" t="str">
            <v xml:space="preserve"> </v>
          </cell>
          <cell r="J20" t="str">
            <v xml:space="preserve"> </v>
          </cell>
          <cell r="K20" t="str">
            <v xml:space="preserve"> </v>
          </cell>
          <cell r="L20" t="str">
            <v xml:space="preserve"> </v>
          </cell>
        </row>
        <row r="21">
          <cell r="H21">
            <v>46039</v>
          </cell>
          <cell r="I21" t="str">
            <v xml:space="preserve"> </v>
          </cell>
          <cell r="J21" t="str">
            <v xml:space="preserve"> </v>
          </cell>
          <cell r="K21" t="str">
            <v xml:space="preserve"> </v>
          </cell>
          <cell r="L21" t="str">
            <v xml:space="preserve"> </v>
          </cell>
        </row>
        <row r="22">
          <cell r="H22">
            <v>46040</v>
          </cell>
          <cell r="I22" t="str">
            <v xml:space="preserve"> </v>
          </cell>
          <cell r="J22" t="str">
            <v xml:space="preserve"> </v>
          </cell>
          <cell r="K22" t="str">
            <v xml:space="preserve"> </v>
          </cell>
          <cell r="L22" t="str">
            <v xml:space="preserve"> </v>
          </cell>
        </row>
        <row r="23">
          <cell r="H23">
            <v>46041</v>
          </cell>
          <cell r="I23" t="str">
            <v xml:space="preserve"> </v>
          </cell>
          <cell r="J23" t="str">
            <v xml:space="preserve"> </v>
          </cell>
          <cell r="K23" t="str">
            <v xml:space="preserve"> </v>
          </cell>
          <cell r="L23" t="str">
            <v xml:space="preserve"> </v>
          </cell>
        </row>
        <row r="24">
          <cell r="H24">
            <v>46042</v>
          </cell>
          <cell r="I24" t="str">
            <v xml:space="preserve"> </v>
          </cell>
          <cell r="J24" t="str">
            <v xml:space="preserve"> </v>
          </cell>
          <cell r="K24" t="str">
            <v xml:space="preserve"> </v>
          </cell>
          <cell r="L24" t="str">
            <v xml:space="preserve"> </v>
          </cell>
        </row>
        <row r="25">
          <cell r="H25">
            <v>46043</v>
          </cell>
          <cell r="I25" t="str">
            <v xml:space="preserve"> </v>
          </cell>
          <cell r="J25" t="str">
            <v xml:space="preserve"> </v>
          </cell>
          <cell r="K25" t="str">
            <v xml:space="preserve"> </v>
          </cell>
          <cell r="L25" t="str">
            <v xml:space="preserve"> </v>
          </cell>
        </row>
        <row r="26">
          <cell r="H26">
            <v>46044</v>
          </cell>
          <cell r="I26" t="str">
            <v xml:space="preserve"> </v>
          </cell>
          <cell r="J26" t="str">
            <v xml:space="preserve"> </v>
          </cell>
          <cell r="K26" t="str">
            <v xml:space="preserve"> </v>
          </cell>
          <cell r="L26" t="str">
            <v xml:space="preserve"> </v>
          </cell>
        </row>
        <row r="27">
          <cell r="H27">
            <v>46045</v>
          </cell>
          <cell r="I27" t="str">
            <v xml:space="preserve"> </v>
          </cell>
          <cell r="J27" t="str">
            <v xml:space="preserve"> </v>
          </cell>
          <cell r="K27" t="str">
            <v xml:space="preserve"> </v>
          </cell>
          <cell r="L27" t="str">
            <v xml:space="preserve"> </v>
          </cell>
        </row>
        <row r="28">
          <cell r="H28">
            <v>46046</v>
          </cell>
          <cell r="I28" t="str">
            <v xml:space="preserve"> </v>
          </cell>
          <cell r="J28" t="str">
            <v xml:space="preserve"> </v>
          </cell>
          <cell r="K28" t="str">
            <v xml:space="preserve"> </v>
          </cell>
          <cell r="L28" t="str">
            <v xml:space="preserve"> </v>
          </cell>
        </row>
        <row r="29">
          <cell r="H29">
            <v>46047</v>
          </cell>
          <cell r="I29" t="str">
            <v xml:space="preserve"> </v>
          </cell>
          <cell r="J29" t="str">
            <v xml:space="preserve"> </v>
          </cell>
          <cell r="K29" t="str">
            <v xml:space="preserve"> </v>
          </cell>
          <cell r="L29" t="str">
            <v xml:space="preserve"> </v>
          </cell>
        </row>
        <row r="30">
          <cell r="H30">
            <v>46048</v>
          </cell>
          <cell r="I30" t="str">
            <v xml:space="preserve"> </v>
          </cell>
          <cell r="J30" t="str">
            <v xml:space="preserve"> </v>
          </cell>
          <cell r="K30" t="str">
            <v xml:space="preserve"> </v>
          </cell>
          <cell r="L30" t="str">
            <v xml:space="preserve"> </v>
          </cell>
        </row>
        <row r="31">
          <cell r="H31">
            <v>46049</v>
          </cell>
          <cell r="I31" t="str">
            <v xml:space="preserve"> </v>
          </cell>
          <cell r="J31" t="str">
            <v xml:space="preserve"> </v>
          </cell>
          <cell r="K31" t="str">
            <v xml:space="preserve"> </v>
          </cell>
          <cell r="L31" t="str">
            <v xml:space="preserve"> </v>
          </cell>
        </row>
        <row r="32">
          <cell r="H32">
            <v>46050</v>
          </cell>
          <cell r="I32" t="str">
            <v xml:space="preserve"> </v>
          </cell>
          <cell r="J32" t="str">
            <v xml:space="preserve"> </v>
          </cell>
          <cell r="K32" t="str">
            <v xml:space="preserve"> </v>
          </cell>
          <cell r="L32" t="str">
            <v xml:space="preserve"> </v>
          </cell>
        </row>
        <row r="33">
          <cell r="H33">
            <v>46051</v>
          </cell>
          <cell r="I33" t="str">
            <v xml:space="preserve"> </v>
          </cell>
          <cell r="J33" t="str">
            <v xml:space="preserve"> </v>
          </cell>
          <cell r="K33" t="str">
            <v xml:space="preserve"> </v>
          </cell>
          <cell r="L33" t="str">
            <v xml:space="preserve"> </v>
          </cell>
        </row>
        <row r="34">
          <cell r="H34">
            <v>46052</v>
          </cell>
          <cell r="I34" t="str">
            <v xml:space="preserve"> </v>
          </cell>
          <cell r="J34" t="str">
            <v xml:space="preserve"> </v>
          </cell>
          <cell r="K34" t="str">
            <v xml:space="preserve"> </v>
          </cell>
          <cell r="L34" t="str">
            <v xml:space="preserve"> </v>
          </cell>
        </row>
        <row r="35">
          <cell r="H35">
            <v>46053</v>
          </cell>
          <cell r="I35" t="str">
            <v xml:space="preserve"> </v>
          </cell>
          <cell r="J35" t="str">
            <v xml:space="preserve"> </v>
          </cell>
          <cell r="K35" t="str">
            <v xml:space="preserve"> </v>
          </cell>
          <cell r="L35" t="str">
            <v xml:space="preserve"> </v>
          </cell>
        </row>
        <row r="36">
          <cell r="H36">
            <v>46054</v>
          </cell>
          <cell r="I36" t="str">
            <v xml:space="preserve"> </v>
          </cell>
          <cell r="J36" t="str">
            <v xml:space="preserve"> </v>
          </cell>
          <cell r="K36" t="str">
            <v xml:space="preserve"> </v>
          </cell>
          <cell r="L36" t="str">
            <v xml:space="preserve"> </v>
          </cell>
        </row>
        <row r="37">
          <cell r="H37">
            <v>46055</v>
          </cell>
          <cell r="I37" t="str">
            <v xml:space="preserve"> </v>
          </cell>
          <cell r="J37" t="str">
            <v xml:space="preserve"> </v>
          </cell>
          <cell r="K37" t="str">
            <v xml:space="preserve"> </v>
          </cell>
          <cell r="L37" t="str">
            <v xml:space="preserve"> </v>
          </cell>
        </row>
        <row r="38">
          <cell r="H38">
            <v>46056</v>
          </cell>
          <cell r="I38" t="str">
            <v xml:space="preserve"> </v>
          </cell>
          <cell r="J38" t="str">
            <v xml:space="preserve"> </v>
          </cell>
          <cell r="K38" t="str">
            <v xml:space="preserve"> </v>
          </cell>
          <cell r="L38" t="str">
            <v xml:space="preserve"> </v>
          </cell>
        </row>
        <row r="39">
          <cell r="H39">
            <v>46057</v>
          </cell>
          <cell r="I39" t="str">
            <v xml:space="preserve"> </v>
          </cell>
          <cell r="J39" t="str">
            <v xml:space="preserve"> </v>
          </cell>
          <cell r="K39" t="str">
            <v xml:space="preserve"> </v>
          </cell>
          <cell r="L39" t="str">
            <v xml:space="preserve"> </v>
          </cell>
        </row>
        <row r="40">
          <cell r="H40">
            <v>46058</v>
          </cell>
          <cell r="I40" t="str">
            <v xml:space="preserve"> </v>
          </cell>
          <cell r="J40" t="str">
            <v xml:space="preserve"> </v>
          </cell>
          <cell r="K40" t="str">
            <v xml:space="preserve"> </v>
          </cell>
          <cell r="L40" t="str">
            <v xml:space="preserve"> </v>
          </cell>
        </row>
        <row r="41">
          <cell r="H41">
            <v>46059</v>
          </cell>
          <cell r="I41" t="str">
            <v xml:space="preserve"> </v>
          </cell>
          <cell r="J41" t="str">
            <v xml:space="preserve"> </v>
          </cell>
          <cell r="K41" t="str">
            <v xml:space="preserve"> </v>
          </cell>
          <cell r="L41" t="str">
            <v xml:space="preserve"> </v>
          </cell>
        </row>
        <row r="42">
          <cell r="H42">
            <v>46060</v>
          </cell>
          <cell r="I42" t="str">
            <v xml:space="preserve"> </v>
          </cell>
          <cell r="J42" t="str">
            <v xml:space="preserve"> </v>
          </cell>
          <cell r="K42" t="str">
            <v xml:space="preserve"> </v>
          </cell>
          <cell r="L42" t="str">
            <v xml:space="preserve"> </v>
          </cell>
        </row>
        <row r="43">
          <cell r="H43">
            <v>46061</v>
          </cell>
          <cell r="I43" t="str">
            <v xml:space="preserve"> </v>
          </cell>
          <cell r="J43" t="str">
            <v xml:space="preserve"> </v>
          </cell>
          <cell r="K43" t="str">
            <v xml:space="preserve"> </v>
          </cell>
          <cell r="L43" t="str">
            <v xml:space="preserve"> </v>
          </cell>
        </row>
        <row r="44">
          <cell r="H44">
            <v>46062</v>
          </cell>
          <cell r="I44" t="str">
            <v xml:space="preserve"> </v>
          </cell>
          <cell r="J44" t="str">
            <v xml:space="preserve"> </v>
          </cell>
          <cell r="K44" t="str">
            <v xml:space="preserve"> </v>
          </cell>
          <cell r="L44" t="str">
            <v xml:space="preserve"> </v>
          </cell>
        </row>
        <row r="45">
          <cell r="H45">
            <v>46063</v>
          </cell>
          <cell r="I45" t="str">
            <v xml:space="preserve"> </v>
          </cell>
          <cell r="J45" t="str">
            <v xml:space="preserve"> </v>
          </cell>
          <cell r="K45" t="str">
            <v xml:space="preserve"> </v>
          </cell>
          <cell r="L45" t="str">
            <v xml:space="preserve"> </v>
          </cell>
        </row>
        <row r="46">
          <cell r="H46">
            <v>46064</v>
          </cell>
          <cell r="I46" t="str">
            <v xml:space="preserve"> </v>
          </cell>
          <cell r="J46" t="str">
            <v xml:space="preserve"> </v>
          </cell>
          <cell r="K46" t="str">
            <v xml:space="preserve"> </v>
          </cell>
          <cell r="L46" t="str">
            <v xml:space="preserve"> </v>
          </cell>
        </row>
        <row r="47">
          <cell r="H47">
            <v>46065</v>
          </cell>
          <cell r="I47" t="str">
            <v xml:space="preserve"> </v>
          </cell>
          <cell r="J47" t="str">
            <v xml:space="preserve"> </v>
          </cell>
          <cell r="K47" t="str">
            <v xml:space="preserve"> </v>
          </cell>
          <cell r="L47" t="str">
            <v xml:space="preserve"> </v>
          </cell>
        </row>
        <row r="48">
          <cell r="H48">
            <v>46066</v>
          </cell>
          <cell r="I48" t="str">
            <v xml:space="preserve"> </v>
          </cell>
          <cell r="J48" t="str">
            <v xml:space="preserve"> </v>
          </cell>
          <cell r="K48" t="str">
            <v xml:space="preserve"> </v>
          </cell>
          <cell r="L48" t="str">
            <v xml:space="preserve"> </v>
          </cell>
        </row>
        <row r="49">
          <cell r="H49">
            <v>46067</v>
          </cell>
          <cell r="I49" t="str">
            <v xml:space="preserve"> </v>
          </cell>
          <cell r="J49" t="str">
            <v xml:space="preserve"> </v>
          </cell>
          <cell r="K49" t="str">
            <v xml:space="preserve"> </v>
          </cell>
          <cell r="L49" t="str">
            <v xml:space="preserve"> </v>
          </cell>
        </row>
        <row r="50">
          <cell r="H50">
            <v>46068</v>
          </cell>
          <cell r="I50" t="str">
            <v xml:space="preserve"> </v>
          </cell>
          <cell r="J50" t="str">
            <v xml:space="preserve"> </v>
          </cell>
          <cell r="K50" t="str">
            <v xml:space="preserve"> </v>
          </cell>
          <cell r="L50" t="str">
            <v xml:space="preserve"> </v>
          </cell>
        </row>
        <row r="51">
          <cell r="H51">
            <v>46069</v>
          </cell>
          <cell r="I51" t="str">
            <v xml:space="preserve"> </v>
          </cell>
          <cell r="J51" t="str">
            <v xml:space="preserve"> </v>
          </cell>
          <cell r="K51" t="str">
            <v xml:space="preserve"> </v>
          </cell>
          <cell r="L51" t="str">
            <v xml:space="preserve"> </v>
          </cell>
        </row>
        <row r="52">
          <cell r="H52">
            <v>46070</v>
          </cell>
          <cell r="I52" t="str">
            <v xml:space="preserve"> </v>
          </cell>
          <cell r="J52" t="str">
            <v xml:space="preserve"> </v>
          </cell>
          <cell r="K52" t="str">
            <v xml:space="preserve"> </v>
          </cell>
          <cell r="L52" t="str">
            <v xml:space="preserve"> 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4" activePane="bottomLeft" state="frozen"/>
      <selection pane="bottomLeft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 t="str">
        <f ca="1">'[1]Jumbo Bus Date to PDD'!I11</f>
        <v xml:space="preserve"> </v>
      </c>
      <c r="C10" s="47" t="str">
        <f ca="1">'[1]Jumbo Bus Date to PDD'!J11</f>
        <v xml:space="preserve"> </v>
      </c>
      <c r="D10" s="47" t="str">
        <f ca="1">'[1]Jumbo Bus Date to PDD'!K11</f>
        <v xml:space="preserve"> </v>
      </c>
      <c r="E10" s="5" t="str">
        <f ca="1">'[1]Jumbo Bus Date to PDD'!L11</f>
        <v xml:space="preserve"> </v>
      </c>
    </row>
    <row r="11" spans="1:5" x14ac:dyDescent="0.25">
      <c r="A11" s="15">
        <f>'[1]Jumbo Bus Date to PDD'!H12</f>
        <v>46030</v>
      </c>
      <c r="B11" s="17" t="str">
        <f ca="1">'[1]Jumbo Bus Date to PDD'!I12</f>
        <v xml:space="preserve"> </v>
      </c>
      <c r="C11" s="47" t="str">
        <f ca="1">'[1]Jumbo Bus Date to PDD'!J12</f>
        <v xml:space="preserve"> </v>
      </c>
      <c r="D11" s="47" t="str">
        <f ca="1">'[1]Jumbo Bus Date to PDD'!K12</f>
        <v xml:space="preserve"> </v>
      </c>
      <c r="E11" s="5" t="str">
        <f ca="1">'[1]Jumbo Bus Date to PDD'!L12</f>
        <v xml:space="preserve"> </v>
      </c>
    </row>
    <row r="12" spans="1:5" x14ac:dyDescent="0.25">
      <c r="A12" s="15">
        <f>'[1]Jumbo Bus Date to PDD'!H13</f>
        <v>46031</v>
      </c>
      <c r="B12" s="17" t="str">
        <f ca="1">'[1]Jumbo Bus Date to PDD'!I13</f>
        <v xml:space="preserve"> </v>
      </c>
      <c r="C12" s="47" t="str">
        <f ca="1">'[1]Jumbo Bus Date to PDD'!J13</f>
        <v xml:space="preserve"> </v>
      </c>
      <c r="D12" s="47" t="str">
        <f ca="1">'[1]Jumbo Bus Date to PDD'!K13</f>
        <v xml:space="preserve"> </v>
      </c>
      <c r="E12" s="5" t="str">
        <f ca="1">'[1]Jumbo Bus Date to PDD'!L13</f>
        <v xml:space="preserve"> </v>
      </c>
    </row>
    <row r="13" spans="1:5" x14ac:dyDescent="0.25">
      <c r="A13" s="15">
        <f>'[1]Jumbo Bus Date to PDD'!H14</f>
        <v>46032</v>
      </c>
      <c r="B13" s="49" t="str">
        <f ca="1">'[1]Jumbo Bus Date to PDD'!I14</f>
        <v xml:space="preserve"> </v>
      </c>
      <c r="C13" s="47" t="str">
        <f ca="1">'[1]Jumbo Bus Date to PDD'!J14</f>
        <v xml:space="preserve"> </v>
      </c>
      <c r="D13" s="47" t="str">
        <f ca="1">'[1]Jumbo Bus Date to PDD'!K14</f>
        <v xml:space="preserve"> </v>
      </c>
      <c r="E13" s="5" t="str">
        <f ca="1">'[1]Jumbo Bus Date to PDD'!L14</f>
        <v xml:space="preserve"> </v>
      </c>
    </row>
    <row r="14" spans="1:5" x14ac:dyDescent="0.25">
      <c r="A14" s="15">
        <f>'[1]Jumbo Bus Date to PDD'!H15</f>
        <v>46033</v>
      </c>
      <c r="B14" s="17" t="str">
        <f ca="1">'[1]Jumbo Bus Date to PDD'!I15</f>
        <v xml:space="preserve"> </v>
      </c>
      <c r="C14" s="47" t="str">
        <f ca="1">'[1]Jumbo Bus Date to PDD'!J15</f>
        <v xml:space="preserve"> </v>
      </c>
      <c r="D14" s="47" t="str">
        <f ca="1">'[1]Jumbo Bus Date to PDD'!K15</f>
        <v xml:space="preserve"> </v>
      </c>
      <c r="E14" s="5" t="str">
        <f ca="1">'[1]Jumbo Bus Date to PDD'!L15</f>
        <v xml:space="preserve"> </v>
      </c>
    </row>
    <row r="15" spans="1:5" x14ac:dyDescent="0.25">
      <c r="A15" s="15">
        <f>'[1]Jumbo Bus Date to PDD'!H16</f>
        <v>46034</v>
      </c>
      <c r="B15" s="17" t="str">
        <f ca="1">'[1]Jumbo Bus Date to PDD'!I16</f>
        <v xml:space="preserve"> </v>
      </c>
      <c r="C15" s="47" t="str">
        <f ca="1">'[1]Jumbo Bus Date to PDD'!J16</f>
        <v xml:space="preserve"> </v>
      </c>
      <c r="D15" s="47" t="str">
        <f ca="1">'[1]Jumbo Bus Date to PDD'!K16</f>
        <v xml:space="preserve"> </v>
      </c>
      <c r="E15" s="5" t="str">
        <f ca="1">'[1]Jumbo Bus Date to PDD'!L16</f>
        <v xml:space="preserve"> </v>
      </c>
    </row>
    <row r="16" spans="1:5" x14ac:dyDescent="0.25">
      <c r="A16" s="15">
        <f>'[1]Jumbo Bus Date to PDD'!H17</f>
        <v>46035</v>
      </c>
      <c r="B16" s="17" t="str">
        <f ca="1">'[1]Jumbo Bus Date to PDD'!I17</f>
        <v xml:space="preserve"> </v>
      </c>
      <c r="C16" s="47" t="str">
        <f ca="1">'[1]Jumbo Bus Date to PDD'!J17</f>
        <v xml:space="preserve"> </v>
      </c>
      <c r="D16" s="47" t="str">
        <f ca="1">'[1]Jumbo Bus Date to PDD'!K17</f>
        <v xml:space="preserve"> </v>
      </c>
      <c r="E16" s="5" t="str">
        <f ca="1">'[1]Jumbo Bus Date to PDD'!L17</f>
        <v xml:space="preserve"> </v>
      </c>
    </row>
    <row r="17" spans="1:5" x14ac:dyDescent="0.25">
      <c r="A17" s="15">
        <f>'[1]Jumbo Bus Date to PDD'!H18</f>
        <v>46036</v>
      </c>
      <c r="B17" s="17" t="str">
        <f ca="1">'[1]Jumbo Bus Date to PDD'!I18</f>
        <v xml:space="preserve"> </v>
      </c>
      <c r="C17" s="47" t="str">
        <f ca="1">'[1]Jumbo Bus Date to PDD'!J18</f>
        <v xml:space="preserve"> </v>
      </c>
      <c r="D17" s="47" t="str">
        <f ca="1">'[1]Jumbo Bus Date to PDD'!K18</f>
        <v xml:space="preserve"> </v>
      </c>
      <c r="E17" s="5" t="str">
        <f ca="1">'[1]Jumbo Bus Date to PDD'!L18</f>
        <v xml:space="preserve"> </v>
      </c>
    </row>
    <row r="18" spans="1:5" x14ac:dyDescent="0.25">
      <c r="A18" s="15">
        <f>'[1]Jumbo Bus Date to PDD'!H19</f>
        <v>46037</v>
      </c>
      <c r="B18" s="17" t="str">
        <f ca="1">'[1]Jumbo Bus Date to PDD'!I19</f>
        <v xml:space="preserve"> </v>
      </c>
      <c r="C18" s="47" t="str">
        <f ca="1">'[1]Jumbo Bus Date to PDD'!J19</f>
        <v xml:space="preserve"> </v>
      </c>
      <c r="D18" s="47" t="str">
        <f ca="1">'[1]Jumbo Bus Date to PDD'!K19</f>
        <v xml:space="preserve"> </v>
      </c>
      <c r="E18" s="5" t="str">
        <f ca="1">'[1]Jumbo Bus Date to PDD'!L19</f>
        <v xml:space="preserve"> </v>
      </c>
    </row>
    <row r="19" spans="1:5" x14ac:dyDescent="0.25">
      <c r="A19" s="15">
        <f>'[1]Jumbo Bus Date to PDD'!H20</f>
        <v>46038</v>
      </c>
      <c r="B19" s="17" t="str">
        <f ca="1">'[1]Jumbo Bus Date to PDD'!I20</f>
        <v xml:space="preserve"> </v>
      </c>
      <c r="C19" s="47" t="str">
        <f ca="1">'[1]Jumbo Bus Date to PDD'!J20</f>
        <v xml:space="preserve"> </v>
      </c>
      <c r="D19" s="47" t="str">
        <f ca="1">'[1]Jumbo Bus Date to PDD'!K20</f>
        <v xml:space="preserve"> </v>
      </c>
      <c r="E19" s="5" t="str">
        <f ca="1">'[1]Jumbo Bus Date to PDD'!L20</f>
        <v xml:space="preserve"> </v>
      </c>
    </row>
    <row r="20" spans="1:5" x14ac:dyDescent="0.25">
      <c r="A20" s="15">
        <f>'[1]Jumbo Bus Date to PDD'!H21</f>
        <v>46039</v>
      </c>
      <c r="B20" s="17" t="str">
        <f ca="1">'[1]Jumbo Bus Date to PDD'!I21</f>
        <v xml:space="preserve"> </v>
      </c>
      <c r="C20" s="47" t="str">
        <f ca="1">'[1]Jumbo Bus Date to PDD'!J21</f>
        <v xml:space="preserve"> </v>
      </c>
      <c r="D20" s="47" t="str">
        <f ca="1">'[1]Jumbo Bus Date to PDD'!K21</f>
        <v xml:space="preserve"> </v>
      </c>
      <c r="E20" s="5" t="str">
        <f ca="1">'[1]Jumbo Bus Date to PDD'!L21</f>
        <v xml:space="preserve"> </v>
      </c>
    </row>
    <row r="21" spans="1:5" x14ac:dyDescent="0.25">
      <c r="A21" s="15">
        <f>'[1]Jumbo Bus Date to PDD'!H22</f>
        <v>46040</v>
      </c>
      <c r="B21" s="17" t="str">
        <f ca="1">'[1]Jumbo Bus Date to PDD'!I22</f>
        <v xml:space="preserve"> </v>
      </c>
      <c r="C21" s="47" t="str">
        <f ca="1">'[1]Jumbo Bus Date to PDD'!J22</f>
        <v xml:space="preserve"> </v>
      </c>
      <c r="D21" s="47" t="str">
        <f ca="1">'[1]Jumbo Bus Date to PDD'!K22</f>
        <v xml:space="preserve"> </v>
      </c>
      <c r="E21" s="5" t="str">
        <f ca="1">'[1]Jumbo Bus Date to PDD'!L22</f>
        <v xml:space="preserve"> </v>
      </c>
    </row>
    <row r="22" spans="1:5" x14ac:dyDescent="0.25">
      <c r="A22" s="15">
        <f>'[1]Jumbo Bus Date to PDD'!H23</f>
        <v>46041</v>
      </c>
      <c r="B22" s="17" t="str">
        <f ca="1">'[1]Jumbo Bus Date to PDD'!I23</f>
        <v xml:space="preserve"> </v>
      </c>
      <c r="C22" s="47" t="str">
        <f ca="1">'[1]Jumbo Bus Date to PDD'!J23</f>
        <v xml:space="preserve"> </v>
      </c>
      <c r="D22" s="47" t="str">
        <f ca="1">'[1]Jumbo Bus Date to PDD'!K23</f>
        <v xml:space="preserve"> </v>
      </c>
      <c r="E22" s="5" t="str">
        <f ca="1">'[1]Jumbo Bus Date to PDD'!L23</f>
        <v xml:space="preserve"> </v>
      </c>
    </row>
    <row r="23" spans="1:5" x14ac:dyDescent="0.25">
      <c r="A23" s="15">
        <f>'[1]Jumbo Bus Date to PDD'!H24</f>
        <v>46042</v>
      </c>
      <c r="B23" s="17" t="str">
        <f ca="1">'[1]Jumbo Bus Date to PDD'!I24</f>
        <v xml:space="preserve"> </v>
      </c>
      <c r="C23" s="47" t="str">
        <f ca="1">'[1]Jumbo Bus Date to PDD'!J24</f>
        <v xml:space="preserve"> </v>
      </c>
      <c r="D23" s="47" t="str">
        <f ca="1">'[1]Jumbo Bus Date to PDD'!K24</f>
        <v xml:space="preserve"> </v>
      </c>
      <c r="E23" s="5" t="str">
        <f ca="1">'[1]Jumbo Bus Date to PDD'!L24</f>
        <v xml:space="preserve"> </v>
      </c>
    </row>
    <row r="24" spans="1:5" x14ac:dyDescent="0.25">
      <c r="A24" s="15">
        <f>'[1]Jumbo Bus Date to PDD'!H25</f>
        <v>46043</v>
      </c>
      <c r="B24" s="17" t="str">
        <f ca="1">'[1]Jumbo Bus Date to PDD'!I25</f>
        <v xml:space="preserve"> </v>
      </c>
      <c r="C24" s="47" t="str">
        <f ca="1">'[1]Jumbo Bus Date to PDD'!J25</f>
        <v xml:space="preserve"> </v>
      </c>
      <c r="D24" s="47" t="str">
        <f ca="1">'[1]Jumbo Bus Date to PDD'!K25</f>
        <v xml:space="preserve"> </v>
      </c>
      <c r="E24" s="5" t="str">
        <f ca="1">'[1]Jumbo Bus Date to PDD'!L25</f>
        <v xml:space="preserve"> </v>
      </c>
    </row>
    <row r="25" spans="1:5" x14ac:dyDescent="0.25">
      <c r="A25" s="15">
        <f>'[1]Jumbo Bus Date to PDD'!H26</f>
        <v>46044</v>
      </c>
      <c r="B25" s="17" t="str">
        <f ca="1">'[1]Jumbo Bus Date to PDD'!I26</f>
        <v xml:space="preserve"> </v>
      </c>
      <c r="C25" s="47" t="str">
        <f ca="1">'[1]Jumbo Bus Date to PDD'!J26</f>
        <v xml:space="preserve"> </v>
      </c>
      <c r="D25" s="47" t="str">
        <f ca="1">'[1]Jumbo Bus Date to PDD'!K26</f>
        <v xml:space="preserve"> </v>
      </c>
      <c r="E25" s="5" t="str">
        <f ca="1">'[1]Jumbo Bus Date to PDD'!L26</f>
        <v xml:space="preserve"> </v>
      </c>
    </row>
    <row r="26" spans="1:5" x14ac:dyDescent="0.25">
      <c r="A26" s="15">
        <f>'[1]Jumbo Bus Date to PDD'!H27</f>
        <v>46045</v>
      </c>
      <c r="B26" s="17" t="str">
        <f ca="1">'[1]Jumbo Bus Date to PDD'!I27</f>
        <v xml:space="preserve"> </v>
      </c>
      <c r="C26" s="47" t="str">
        <f ca="1">'[1]Jumbo Bus Date to PDD'!J27</f>
        <v xml:space="preserve"> </v>
      </c>
      <c r="D26" s="47" t="str">
        <f ca="1">'[1]Jumbo Bus Date to PDD'!K27</f>
        <v xml:space="preserve"> </v>
      </c>
      <c r="E26" s="5" t="str">
        <f ca="1">'[1]Jumbo Bus Date to PDD'!L27</f>
        <v xml:space="preserve"> </v>
      </c>
    </row>
    <row r="27" spans="1:5" x14ac:dyDescent="0.25">
      <c r="A27" s="15">
        <f>'[1]Jumbo Bus Date to PDD'!H28</f>
        <v>46046</v>
      </c>
      <c r="B27" s="17" t="str">
        <f ca="1">'[1]Jumbo Bus Date to PDD'!I28</f>
        <v xml:space="preserve"> </v>
      </c>
      <c r="C27" s="47" t="str">
        <f ca="1">'[1]Jumbo Bus Date to PDD'!J28</f>
        <v xml:space="preserve"> </v>
      </c>
      <c r="D27" s="47" t="str">
        <f ca="1">'[1]Jumbo Bus Date to PDD'!K28</f>
        <v xml:space="preserve"> </v>
      </c>
      <c r="E27" s="5" t="str">
        <f ca="1">'[1]Jumbo Bus Date to PDD'!L28</f>
        <v xml:space="preserve"> </v>
      </c>
    </row>
    <row r="28" spans="1:5" x14ac:dyDescent="0.25">
      <c r="A28" s="15">
        <f>'[1]Jumbo Bus Date to PDD'!H29</f>
        <v>46047</v>
      </c>
      <c r="B28" s="17" t="str">
        <f ca="1">'[1]Jumbo Bus Date to PDD'!I29</f>
        <v xml:space="preserve"> </v>
      </c>
      <c r="C28" s="47" t="str">
        <f ca="1">'[1]Jumbo Bus Date to PDD'!J29</f>
        <v xml:space="preserve"> </v>
      </c>
      <c r="D28" s="47" t="str">
        <f ca="1">'[1]Jumbo Bus Date to PDD'!K29</f>
        <v xml:space="preserve"> </v>
      </c>
      <c r="E28" s="5" t="str">
        <f ca="1">'[1]Jumbo Bus Date to PDD'!L29</f>
        <v xml:space="preserve"> </v>
      </c>
    </row>
    <row r="29" spans="1:5" x14ac:dyDescent="0.25">
      <c r="A29" s="15">
        <f>'[1]Jumbo Bus Date to PDD'!H30</f>
        <v>46048</v>
      </c>
      <c r="B29" s="17" t="str">
        <f ca="1">'[1]Jumbo Bus Date to PDD'!I30</f>
        <v xml:space="preserve"> </v>
      </c>
      <c r="C29" s="47" t="str">
        <f ca="1">'[1]Jumbo Bus Date to PDD'!J30</f>
        <v xml:space="preserve"> </v>
      </c>
      <c r="D29" s="47" t="str">
        <f ca="1">'[1]Jumbo Bus Date to PDD'!K30</f>
        <v xml:space="preserve"> </v>
      </c>
      <c r="E29" s="5" t="str">
        <f ca="1">'[1]Jumbo Bus Date to PDD'!L30</f>
        <v xml:space="preserve"> </v>
      </c>
    </row>
    <row r="30" spans="1:5" x14ac:dyDescent="0.25">
      <c r="A30" s="15">
        <f>'[1]Jumbo Bus Date to PDD'!H31</f>
        <v>46049</v>
      </c>
      <c r="B30" s="17" t="str">
        <f ca="1">'[1]Jumbo Bus Date to PDD'!I31</f>
        <v xml:space="preserve"> </v>
      </c>
      <c r="C30" s="47" t="str">
        <f ca="1">'[1]Jumbo Bus Date to PDD'!J31</f>
        <v xml:space="preserve"> </v>
      </c>
      <c r="D30" s="47" t="str">
        <f ca="1">'[1]Jumbo Bus Date to PDD'!K31</f>
        <v xml:space="preserve"> </v>
      </c>
      <c r="E30" s="5" t="str">
        <f ca="1">'[1]Jumbo Bus Date to PDD'!L31</f>
        <v xml:space="preserve"> </v>
      </c>
    </row>
    <row r="31" spans="1:5" x14ac:dyDescent="0.25">
      <c r="A31" s="15">
        <f>'[1]Jumbo Bus Date to PDD'!H32</f>
        <v>46050</v>
      </c>
      <c r="B31" s="17" t="str">
        <f ca="1">'[1]Jumbo Bus Date to PDD'!I32</f>
        <v xml:space="preserve"> </v>
      </c>
      <c r="C31" s="47" t="str">
        <f ca="1">'[1]Jumbo Bus Date to PDD'!J32</f>
        <v xml:space="preserve"> </v>
      </c>
      <c r="D31" s="47" t="str">
        <f ca="1">'[1]Jumbo Bus Date to PDD'!K32</f>
        <v xml:space="preserve"> </v>
      </c>
      <c r="E31" s="5" t="str">
        <f ca="1">'[1]Jumbo Bus Date to PDD'!L32</f>
        <v xml:space="preserve"> </v>
      </c>
    </row>
    <row r="32" spans="1:5" x14ac:dyDescent="0.25">
      <c r="A32" s="15">
        <f>'[1]Jumbo Bus Date to PDD'!H33</f>
        <v>46051</v>
      </c>
      <c r="B32" s="17" t="str">
        <f ca="1">'[1]Jumbo Bus Date to PDD'!I33</f>
        <v xml:space="preserve"> </v>
      </c>
      <c r="C32" s="47" t="str">
        <f ca="1">'[1]Jumbo Bus Date to PDD'!J33</f>
        <v xml:space="preserve"> </v>
      </c>
      <c r="D32" s="47" t="str">
        <f ca="1">'[1]Jumbo Bus Date to PDD'!K33</f>
        <v xml:space="preserve"> </v>
      </c>
      <c r="E32" s="5" t="str">
        <f ca="1">'[1]Jumbo Bus Date to PDD'!L33</f>
        <v xml:space="preserve"> </v>
      </c>
    </row>
    <row r="33" spans="1:5" x14ac:dyDescent="0.25">
      <c r="A33" s="15">
        <f>'[1]Jumbo Bus Date to PDD'!H34</f>
        <v>46052</v>
      </c>
      <c r="B33" s="17" t="str">
        <f ca="1">'[1]Jumbo Bus Date to PDD'!I34</f>
        <v xml:space="preserve"> </v>
      </c>
      <c r="C33" s="47" t="str">
        <f ca="1">'[1]Jumbo Bus Date to PDD'!J34</f>
        <v xml:space="preserve"> </v>
      </c>
      <c r="D33" s="47" t="str">
        <f ca="1">'[1]Jumbo Bus Date to PDD'!K34</f>
        <v xml:space="preserve"> </v>
      </c>
      <c r="E33" s="5" t="str">
        <f ca="1">'[1]Jumbo Bus Date to PDD'!L34</f>
        <v xml:space="preserve"> </v>
      </c>
    </row>
    <row r="34" spans="1:5" x14ac:dyDescent="0.25">
      <c r="A34" s="15">
        <f>'[1]Jumbo Bus Date to PDD'!H35</f>
        <v>46053</v>
      </c>
      <c r="B34" s="17" t="str">
        <f ca="1">'[1]Jumbo Bus Date to PDD'!I35</f>
        <v xml:space="preserve"> </v>
      </c>
      <c r="C34" s="47" t="str">
        <f ca="1">'[1]Jumbo Bus Date to PDD'!J35</f>
        <v xml:space="preserve"> </v>
      </c>
      <c r="D34" s="47" t="str">
        <f ca="1">'[1]Jumbo Bus Date to PDD'!K35</f>
        <v xml:space="preserve"> </v>
      </c>
      <c r="E34" s="5" t="str">
        <f ca="1">'[1]Jumbo Bus Date to PDD'!L35</f>
        <v xml:space="preserve"> </v>
      </c>
    </row>
    <row r="35" spans="1:5" x14ac:dyDescent="0.25">
      <c r="A35" s="15">
        <f>'[1]Jumbo Bus Date to PDD'!H36</f>
        <v>46054</v>
      </c>
      <c r="B35" s="17" t="str">
        <f ca="1">'[1]Jumbo Bus Date to PDD'!I36</f>
        <v xml:space="preserve"> </v>
      </c>
      <c r="C35" s="47" t="str">
        <f ca="1">'[1]Jumbo Bus Date to PDD'!J36</f>
        <v xml:space="preserve"> </v>
      </c>
      <c r="D35" s="47" t="str">
        <f ca="1">'[1]Jumbo Bus Date to PDD'!K36</f>
        <v xml:space="preserve"> </v>
      </c>
      <c r="E35" s="5" t="str">
        <f ca="1">'[1]Jumbo Bus Date to PDD'!L36</f>
        <v xml:space="preserve"> </v>
      </c>
    </row>
    <row r="36" spans="1:5" x14ac:dyDescent="0.25">
      <c r="A36" s="15">
        <f>'[1]Jumbo Bus Date to PDD'!H37</f>
        <v>46055</v>
      </c>
      <c r="B36" s="17" t="str">
        <f ca="1">'[1]Jumbo Bus Date to PDD'!I37</f>
        <v xml:space="preserve"> </v>
      </c>
      <c r="C36" s="47" t="str">
        <f ca="1">'[1]Jumbo Bus Date to PDD'!J37</f>
        <v xml:space="preserve"> </v>
      </c>
      <c r="D36" s="47" t="str">
        <f ca="1">'[1]Jumbo Bus Date to PDD'!K37</f>
        <v xml:space="preserve"> </v>
      </c>
      <c r="E36" s="5" t="str">
        <f ca="1">'[1]Jumbo Bus Date to PDD'!L37</f>
        <v xml:space="preserve"> </v>
      </c>
    </row>
    <row r="37" spans="1:5" x14ac:dyDescent="0.25">
      <c r="A37" s="15">
        <f>'[1]Jumbo Bus Date to PDD'!H38</f>
        <v>46056</v>
      </c>
      <c r="B37" s="17" t="str">
        <f ca="1">'[1]Jumbo Bus Date to PDD'!I38</f>
        <v xml:space="preserve"> </v>
      </c>
      <c r="C37" s="47" t="str">
        <f ca="1">'[1]Jumbo Bus Date to PDD'!J38</f>
        <v xml:space="preserve"> </v>
      </c>
      <c r="D37" s="47" t="str">
        <f ca="1">'[1]Jumbo Bus Date to PDD'!K38</f>
        <v xml:space="preserve"> </v>
      </c>
      <c r="E37" s="5" t="str">
        <f ca="1">'[1]Jumbo Bus Date to PDD'!L38</f>
        <v xml:space="preserve"> </v>
      </c>
    </row>
    <row r="38" spans="1:5" x14ac:dyDescent="0.25">
      <c r="A38" s="15">
        <f>'[1]Jumbo Bus Date to PDD'!H39</f>
        <v>46057</v>
      </c>
      <c r="B38" s="17" t="str">
        <f ca="1">'[1]Jumbo Bus Date to PDD'!I39</f>
        <v xml:space="preserve"> </v>
      </c>
      <c r="C38" s="47" t="str">
        <f ca="1">'[1]Jumbo Bus Date to PDD'!J39</f>
        <v xml:space="preserve"> </v>
      </c>
      <c r="D38" s="47" t="str">
        <f ca="1">'[1]Jumbo Bus Date to PDD'!K39</f>
        <v xml:space="preserve"> </v>
      </c>
      <c r="E38" s="5" t="str">
        <f ca="1">'[1]Jumbo Bus Date to PDD'!L39</f>
        <v xml:space="preserve"> </v>
      </c>
    </row>
    <row r="39" spans="1:5" x14ac:dyDescent="0.25">
      <c r="A39" s="15">
        <f>'[1]Jumbo Bus Date to PDD'!H40</f>
        <v>46058</v>
      </c>
      <c r="B39" s="17" t="str">
        <f ca="1">'[1]Jumbo Bus Date to PDD'!I40</f>
        <v xml:space="preserve"> </v>
      </c>
      <c r="C39" s="47" t="str">
        <f ca="1">'[1]Jumbo Bus Date to PDD'!J40</f>
        <v xml:space="preserve"> </v>
      </c>
      <c r="D39" s="47" t="str">
        <f ca="1">'[1]Jumbo Bus Date to PDD'!K40</f>
        <v xml:space="preserve"> </v>
      </c>
      <c r="E39" s="5" t="str">
        <f ca="1">'[1]Jumbo Bus Date to PDD'!L40</f>
        <v xml:space="preserve"> </v>
      </c>
    </row>
    <row r="40" spans="1:5" x14ac:dyDescent="0.25">
      <c r="A40" s="15">
        <f>'[1]Jumbo Bus Date to PDD'!H41</f>
        <v>46059</v>
      </c>
      <c r="B40" s="17" t="str">
        <f ca="1">'[1]Jumbo Bus Date to PDD'!I41</f>
        <v xml:space="preserve"> </v>
      </c>
      <c r="C40" s="47" t="str">
        <f ca="1">'[1]Jumbo Bus Date to PDD'!J41</f>
        <v xml:space="preserve"> </v>
      </c>
      <c r="D40" s="47" t="str">
        <f ca="1">'[1]Jumbo Bus Date to PDD'!K41</f>
        <v xml:space="preserve"> </v>
      </c>
      <c r="E40" s="5" t="str">
        <f ca="1">'[1]Jumbo Bus Date to PDD'!L41</f>
        <v xml:space="preserve"> </v>
      </c>
    </row>
    <row r="41" spans="1:5" x14ac:dyDescent="0.25">
      <c r="A41" s="15">
        <f>'[1]Jumbo Bus Date to PDD'!H42</f>
        <v>46060</v>
      </c>
      <c r="B41" s="17" t="str">
        <f ca="1">'[1]Jumbo Bus Date to PDD'!I42</f>
        <v xml:space="preserve"> </v>
      </c>
      <c r="C41" s="47" t="str">
        <f ca="1">'[1]Jumbo Bus Date to PDD'!J42</f>
        <v xml:space="preserve"> </v>
      </c>
      <c r="D41" s="47" t="str">
        <f ca="1">'[1]Jumbo Bus Date to PDD'!K42</f>
        <v xml:space="preserve"> </v>
      </c>
      <c r="E41" s="5" t="str">
        <f ca="1">'[1]Jumbo Bus Date to PDD'!L42</f>
        <v xml:space="preserve"> </v>
      </c>
    </row>
    <row r="42" spans="1:5" x14ac:dyDescent="0.25">
      <c r="A42" s="15">
        <f>'[1]Jumbo Bus Date to PDD'!H43</f>
        <v>46061</v>
      </c>
      <c r="B42" s="17" t="str">
        <f ca="1">'[1]Jumbo Bus Date to PDD'!I43</f>
        <v xml:space="preserve"> </v>
      </c>
      <c r="C42" s="47" t="str">
        <f ca="1">'[1]Jumbo Bus Date to PDD'!J43</f>
        <v xml:space="preserve"> </v>
      </c>
      <c r="D42" s="47" t="str">
        <f ca="1">'[1]Jumbo Bus Date to PDD'!K43</f>
        <v xml:space="preserve"> </v>
      </c>
      <c r="E42" s="5" t="str">
        <f ca="1">'[1]Jumbo Bus Date to PDD'!L43</f>
        <v xml:space="preserve"> </v>
      </c>
    </row>
    <row r="43" spans="1:5" x14ac:dyDescent="0.25">
      <c r="A43" s="15">
        <f>'[1]Jumbo Bus Date to PDD'!H44</f>
        <v>46062</v>
      </c>
      <c r="B43" s="17" t="str">
        <f ca="1">'[1]Jumbo Bus Date to PDD'!I44</f>
        <v xml:space="preserve"> </v>
      </c>
      <c r="C43" s="47" t="str">
        <f ca="1">'[1]Jumbo Bus Date to PDD'!J44</f>
        <v xml:space="preserve"> </v>
      </c>
      <c r="D43" s="47" t="str">
        <f ca="1">'[1]Jumbo Bus Date to PDD'!K44</f>
        <v xml:space="preserve"> </v>
      </c>
      <c r="E43" s="5" t="str">
        <f ca="1">'[1]Jumbo Bus Date to PDD'!L44</f>
        <v xml:space="preserve"> </v>
      </c>
    </row>
    <row r="44" spans="1:5" x14ac:dyDescent="0.25">
      <c r="A44" s="15">
        <f>'[1]Jumbo Bus Date to PDD'!H45</f>
        <v>46063</v>
      </c>
      <c r="B44" s="17" t="str">
        <f ca="1">'[1]Jumbo Bus Date to PDD'!I45</f>
        <v xml:space="preserve"> </v>
      </c>
      <c r="C44" s="47" t="str">
        <f ca="1">'[1]Jumbo Bus Date to PDD'!J45</f>
        <v xml:space="preserve"> </v>
      </c>
      <c r="D44" s="47" t="str">
        <f ca="1">'[1]Jumbo Bus Date to PDD'!K45</f>
        <v xml:space="preserve"> </v>
      </c>
      <c r="E44" s="5" t="str">
        <f ca="1">'[1]Jumbo Bus Date to PDD'!L45</f>
        <v xml:space="preserve"> </v>
      </c>
    </row>
    <row r="45" spans="1:5" x14ac:dyDescent="0.25">
      <c r="A45" s="15">
        <f>'[1]Jumbo Bus Date to PDD'!H46</f>
        <v>46064</v>
      </c>
      <c r="B45" s="17" t="str">
        <f ca="1">'[1]Jumbo Bus Date to PDD'!I46</f>
        <v xml:space="preserve"> </v>
      </c>
      <c r="C45" s="47" t="str">
        <f ca="1">'[1]Jumbo Bus Date to PDD'!J46</f>
        <v xml:space="preserve"> </v>
      </c>
      <c r="D45" s="47" t="str">
        <f ca="1">'[1]Jumbo Bus Date to PDD'!K46</f>
        <v xml:space="preserve"> </v>
      </c>
      <c r="E45" s="5" t="str">
        <f ca="1">'[1]Jumbo Bus Date to PDD'!L46</f>
        <v xml:space="preserve"> </v>
      </c>
    </row>
    <row r="46" spans="1:5" x14ac:dyDescent="0.25">
      <c r="A46" s="15">
        <f>'[1]Jumbo Bus Date to PDD'!H47</f>
        <v>46065</v>
      </c>
      <c r="B46" s="17" t="str">
        <f ca="1">'[1]Jumbo Bus Date to PDD'!I47</f>
        <v xml:space="preserve"> </v>
      </c>
      <c r="C46" s="47" t="str">
        <f ca="1">'[1]Jumbo Bus Date to PDD'!J47</f>
        <v xml:space="preserve"> </v>
      </c>
      <c r="D46" s="47" t="str">
        <f ca="1">'[1]Jumbo Bus Date to PDD'!K47</f>
        <v xml:space="preserve"> </v>
      </c>
      <c r="E46" s="5" t="str">
        <f ca="1">'[1]Jumbo Bus Date to PDD'!L47</f>
        <v xml:space="preserve"> </v>
      </c>
    </row>
    <row r="47" spans="1:5" x14ac:dyDescent="0.25">
      <c r="A47" s="15">
        <f>'[1]Jumbo Bus Date to PDD'!H48</f>
        <v>46066</v>
      </c>
      <c r="B47" s="17" t="str">
        <f ca="1">'[1]Jumbo Bus Date to PDD'!I48</f>
        <v xml:space="preserve"> </v>
      </c>
      <c r="C47" s="47" t="str">
        <f ca="1">'[1]Jumbo Bus Date to PDD'!J48</f>
        <v xml:space="preserve"> </v>
      </c>
      <c r="D47" s="47" t="str">
        <f ca="1">'[1]Jumbo Bus Date to PDD'!K48</f>
        <v xml:space="preserve"> </v>
      </c>
      <c r="E47" s="5" t="str">
        <f ca="1">'[1]Jumbo Bus Date to PDD'!L48</f>
        <v xml:space="preserve"> </v>
      </c>
    </row>
    <row r="48" spans="1:5" x14ac:dyDescent="0.25">
      <c r="A48" s="15">
        <f>'[1]Jumbo Bus Date to PDD'!H49</f>
        <v>46067</v>
      </c>
      <c r="B48" s="17" t="str">
        <f ca="1">'[1]Jumbo Bus Date to PDD'!I49</f>
        <v xml:space="preserve"> </v>
      </c>
      <c r="C48" s="47" t="str">
        <f ca="1">'[1]Jumbo Bus Date to PDD'!J49</f>
        <v xml:space="preserve"> </v>
      </c>
      <c r="D48" s="47" t="str">
        <f ca="1">'[1]Jumbo Bus Date to PDD'!K49</f>
        <v xml:space="preserve"> </v>
      </c>
      <c r="E48" s="5" t="str">
        <f ca="1">'[1]Jumbo Bus Date to PDD'!L49</f>
        <v xml:space="preserve"> </v>
      </c>
    </row>
    <row r="49" spans="1:5" x14ac:dyDescent="0.25">
      <c r="A49" s="15">
        <f>'[1]Jumbo Bus Date to PDD'!H50</f>
        <v>46068</v>
      </c>
      <c r="B49" s="17" t="str">
        <f ca="1">'[1]Jumbo Bus Date to PDD'!I50</f>
        <v xml:space="preserve"> </v>
      </c>
      <c r="C49" s="47" t="str">
        <f ca="1">'[1]Jumbo Bus Date to PDD'!J50</f>
        <v xml:space="preserve"> </v>
      </c>
      <c r="D49" s="47" t="str">
        <f ca="1">'[1]Jumbo Bus Date to PDD'!K50</f>
        <v xml:space="preserve"> </v>
      </c>
      <c r="E49" s="5" t="str">
        <f ca="1">'[1]Jumbo Bus Date to PDD'!L50</f>
        <v xml:space="preserve"> </v>
      </c>
    </row>
    <row r="50" spans="1:5" x14ac:dyDescent="0.25">
      <c r="A50" s="15">
        <f>'[1]Jumbo Bus Date to PDD'!H51</f>
        <v>46069</v>
      </c>
      <c r="B50" s="17" t="str">
        <f ca="1">'[1]Jumbo Bus Date to PDD'!I51</f>
        <v xml:space="preserve"> </v>
      </c>
      <c r="C50" s="47" t="str">
        <f ca="1">'[1]Jumbo Bus Date to PDD'!J51</f>
        <v xml:space="preserve"> </v>
      </c>
      <c r="D50" s="47" t="str">
        <f ca="1">'[1]Jumbo Bus Date to PDD'!K51</f>
        <v xml:space="preserve"> </v>
      </c>
      <c r="E50" s="5" t="str">
        <f ca="1">'[1]Jumbo Bus Date to PDD'!L51</f>
        <v xml:space="preserve"> </v>
      </c>
    </row>
    <row r="51" spans="1:5" x14ac:dyDescent="0.25">
      <c r="A51" s="15">
        <f>'[1]Jumbo Bus Date to PDD'!H52</f>
        <v>46070</v>
      </c>
      <c r="B51" s="17" t="str">
        <f ca="1">'[1]Jumbo Bus Date to PDD'!I52</f>
        <v xml:space="preserve"> </v>
      </c>
      <c r="C51" s="47" t="str">
        <f ca="1">'[1]Jumbo Bus Date to PDD'!J52</f>
        <v xml:space="preserve"> </v>
      </c>
      <c r="D51" s="47" t="str">
        <f ca="1">'[1]Jumbo Bus Date to PDD'!K52</f>
        <v xml:space="preserve"> </v>
      </c>
      <c r="E51" s="5" t="str">
        <f ca="1">'[1]Jumbo Bus Date to PDD'!L52</f>
        <v xml:space="preserve"> 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2026-01-06T19:04:08Z</dcterms:modified>
</cp:coreProperties>
</file>