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68174B1A-BF6C-4626-A4BB-359948C56CC8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20" i="4"/>
  <c r="E220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13" i="4" l="1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D22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13" i="4" l="1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<sst xmlns="http://schemas.openxmlformats.org/spreadsheetml/2006/main" count="122" uniqueCount="43">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</sst>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 t="str">
            <v xml:space="preserve"> </v>
          </cell>
          <cell r="J217" t="str">
            <v xml:space="preserve"> </v>
          </cell>
          <cell r="K217" t="str">
            <v xml:space="preserve"> </v>
          </cell>
          <cell r="L217" t="str">
            <v xml:space="preserve"> </v>
          </cell>
        </row>
        <row r="218">
          <cell r="H218">
            <v>45871</v>
          </cell>
          <cell r="I218" t="str">
            <v xml:space="preserve"> </v>
          </cell>
          <cell r="J218" t="str">
            <v xml:space="preserve"> </v>
          </cell>
          <cell r="K218" t="str">
            <v xml:space="preserve"> </v>
          </cell>
          <cell r="L218" t="str">
            <v xml:space="preserve"> </v>
          </cell>
        </row>
        <row r="219">
          <cell r="H219">
            <v>45872</v>
          </cell>
          <cell r="I219" t="str">
            <v xml:space="preserve"> </v>
          </cell>
          <cell r="J219" t="str">
            <v xml:space="preserve"> </v>
          </cell>
          <cell r="K219" t="str">
            <v xml:space="preserve"> </v>
          </cell>
          <cell r="L219" t="str">
            <v xml:space="preserve"> </v>
          </cell>
        </row>
        <row r="220">
          <cell r="H220">
            <v>45873</v>
          </cell>
          <cell r="I220" t="str">
            <v xml:space="preserve"> </v>
          </cell>
          <cell r="J220" t="str">
            <v xml:space="preserve"> </v>
          </cell>
          <cell r="K220" t="str">
            <v xml:space="preserve"> </v>
          </cell>
          <cell r="L220" t="str">
            <v xml:space="preserve"> </v>
          </cell>
        </row>
        <row r="221">
          <cell r="H221">
            <v>45874</v>
          </cell>
          <cell r="I221" t="str">
            <v xml:space="preserve"> </v>
          </cell>
          <cell r="J221" t="str">
            <v xml:space="preserve"> </v>
          </cell>
          <cell r="K221" t="str">
            <v xml:space="preserve"> </v>
          </cell>
          <cell r="L221" t="str">
            <v xml:space="preserve"> </v>
          </cell>
        </row>
        <row r="222">
          <cell r="H222">
            <v>45875</v>
          </cell>
          <cell r="I222" t="str">
            <v xml:space="preserve"> </v>
          </cell>
          <cell r="J222" t="str">
            <v xml:space="preserve"> </v>
          </cell>
          <cell r="K222" t="str">
            <v xml:space="preserve"> </v>
          </cell>
          <cell r="L222" t="str">
            <v xml:space="preserve"> </v>
          </cell>
        </row>
        <row r="223">
          <cell r="H223">
            <v>45876</v>
          </cell>
          <cell r="I223" t="str">
            <v xml:space="preserve"> </v>
          </cell>
          <cell r="J223" t="str">
            <v xml:space="preserve"> </v>
          </cell>
          <cell r="K223" t="str">
            <v xml:space="preserve"> </v>
          </cell>
          <cell r="L223" t="str">
            <v xml:space="preserve"> </v>
          </cell>
        </row>
        <row r="224">
          <cell r="H224">
            <v>45877</v>
          </cell>
          <cell r="I224" t="str">
            <v xml:space="preserve"> </v>
          </cell>
          <cell r="J224" t="str">
            <v xml:space="preserve"> </v>
          </cell>
          <cell r="K224" t="str">
            <v xml:space="preserve"> </v>
          </cell>
          <cell r="L224" t="str">
            <v xml:space="preserve"> 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196" activePane="bottomLeft" state="frozen"/>
      <selection pane="bottomLeft" activeCell="G199" sqref="G199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 t="str">
        <f ca="1">'[1]Jumbo Bus Date to PDD'!I217</f>
        <v xml:space="preserve"> </v>
      </c>
      <c r="C216" s="48" t="str">
        <f ca="1">'[1]Jumbo Bus Date to PDD'!J217</f>
        <v xml:space="preserve"> </v>
      </c>
      <c r="D216" s="48" t="str">
        <f ca="1">'[1]Jumbo Bus Date to PDD'!K217</f>
        <v xml:space="preserve"> </v>
      </c>
      <c r="E216" s="5" t="str">
        <f ca="1">'[1]Jumbo Bus Date to PDD'!L217</f>
        <v xml:space="preserve"> </v>
      </c>
    </row>
    <row r="217" spans="1:5" x14ac:dyDescent="0.35">
      <c r="A217" s="15">
        <f>'[1]Jumbo Bus Date to PDD'!H218</f>
        <v>45871</v>
      </c>
      <c r="B217" s="17" t="str">
        <f ca="1">'[1]Jumbo Bus Date to PDD'!I218</f>
        <v xml:space="preserve"> </v>
      </c>
      <c r="C217" s="48" t="str">
        <f ca="1">'[1]Jumbo Bus Date to PDD'!J218</f>
        <v xml:space="preserve"> </v>
      </c>
      <c r="D217" s="48" t="str">
        <f ca="1">'[1]Jumbo Bus Date to PDD'!K218</f>
        <v xml:space="preserve"> </v>
      </c>
      <c r="E217" s="5" t="str">
        <f ca="1">'[1]Jumbo Bus Date to PDD'!L218</f>
        <v xml:space="preserve"> </v>
      </c>
    </row>
    <row r="218" spans="1:5" x14ac:dyDescent="0.35">
      <c r="A218" s="15">
        <f>'[1]Jumbo Bus Date to PDD'!H219</f>
        <v>45872</v>
      </c>
      <c r="B218" s="17" t="str">
        <f ca="1">'[1]Jumbo Bus Date to PDD'!I219</f>
        <v xml:space="preserve"> </v>
      </c>
      <c r="C218" s="48" t="str">
        <f ca="1">'[1]Jumbo Bus Date to PDD'!J219</f>
        <v xml:space="preserve"> </v>
      </c>
      <c r="D218" s="48" t="str">
        <f ca="1">'[1]Jumbo Bus Date to PDD'!K219</f>
        <v xml:space="preserve"> </v>
      </c>
      <c r="E218" s="5" t="str">
        <f ca="1">'[1]Jumbo Bus Date to PDD'!L219</f>
        <v xml:space="preserve"> </v>
      </c>
    </row>
    <row r="219" spans="1:5" x14ac:dyDescent="0.35">
      <c r="A219" s="15">
        <f>'[1]Jumbo Bus Date to PDD'!H220</f>
        <v>45873</v>
      </c>
      <c r="B219" s="17" t="str">
        <f ca="1">'[1]Jumbo Bus Date to PDD'!I220</f>
        <v xml:space="preserve"> </v>
      </c>
      <c r="C219" s="48" t="str">
        <f ca="1">'[1]Jumbo Bus Date to PDD'!J220</f>
        <v xml:space="preserve"> </v>
      </c>
      <c r="D219" s="48" t="str">
        <f ca="1">'[1]Jumbo Bus Date to PDD'!K220</f>
        <v xml:space="preserve"> </v>
      </c>
      <c r="E219" s="5" t="str">
        <f ca="1">'[1]Jumbo Bus Date to PDD'!L220</f>
        <v xml:space="preserve"> </v>
      </c>
    </row>
    <row r="220" spans="1:5" x14ac:dyDescent="0.35">
      <c r="A220" s="15">
        <f>'[1]Jumbo Bus Date to PDD'!H221</f>
        <v>45874</v>
      </c>
      <c r="B220" s="17" t="str">
        <f ca="1">'[1]Jumbo Bus Date to PDD'!I221</f>
        <v xml:space="preserve"> </v>
      </c>
      <c r="C220" s="48" t="str">
        <f ca="1">'[1]Jumbo Bus Date to PDD'!J221</f>
        <v xml:space="preserve"> </v>
      </c>
      <c r="D220" s="48" t="str">
        <f ca="1">'[1]Jumbo Bus Date to PDD'!K221</f>
        <v xml:space="preserve"> </v>
      </c>
      <c r="E220" s="5" t="str">
        <f ca="1">'[1]Jumbo Bus Date to PDD'!L221</f>
        <v xml:space="preserve"> </v>
      </c>
    </row>
    <row r="221" spans="1:5" x14ac:dyDescent="0.35">
      <c r="A221" s="15">
        <f>'[1]Jumbo Bus Date to PDD'!H222</f>
        <v>45875</v>
      </c>
      <c r="B221" s="17" t="str">
        <f ca="1">'[1]Jumbo Bus Date to PDD'!I222</f>
        <v xml:space="preserve"> </v>
      </c>
      <c r="C221" s="48" t="str">
        <f ca="1">'[1]Jumbo Bus Date to PDD'!J222</f>
        <v xml:space="preserve"> </v>
      </c>
      <c r="D221" s="48" t="str">
        <f ca="1">'[1]Jumbo Bus Date to PDD'!K222</f>
        <v xml:space="preserve"> </v>
      </c>
      <c r="E221" s="5" t="str">
        <f ca="1">'[1]Jumbo Bus Date to PDD'!L222</f>
        <v xml:space="preserve"> </v>
      </c>
    </row>
    <row r="222" spans="1:5" x14ac:dyDescent="0.35">
      <c r="A222" s="15">
        <f>'[1]Jumbo Bus Date to PDD'!H223</f>
        <v>45876</v>
      </c>
      <c r="B222" s="17" t="str">
        <f ca="1">'[1]Jumbo Bus Date to PDD'!I223</f>
        <v xml:space="preserve"> </v>
      </c>
      <c r="C222" s="48" t="str">
        <f ca="1">'[1]Jumbo Bus Date to PDD'!J223</f>
        <v xml:space="preserve"> </v>
      </c>
      <c r="D222" s="48" t="str">
        <f ca="1">'[1]Jumbo Bus Date to PDD'!K223</f>
        <v xml:space="preserve"> </v>
      </c>
      <c r="E222" s="5" t="str">
        <f ca="1">'[1]Jumbo Bus Date to PDD'!L223</f>
        <v xml:space="preserve"> </v>
      </c>
    </row>
    <row r="223" spans="1:5" x14ac:dyDescent="0.35">
      <c r="A223" s="15">
        <f>'[1]Jumbo Bus Date to PDD'!H224</f>
        <v>45877</v>
      </c>
      <c r="B223" s="17" t="str">
        <f ca="1">'[1]Jumbo Bus Date to PDD'!I224</f>
        <v xml:space="preserve"> </v>
      </c>
      <c r="C223" s="48" t="str">
        <f ca="1">'[1]Jumbo Bus Date to PDD'!J224</f>
        <v xml:space="preserve"> </v>
      </c>
      <c r="D223" s="48" t="str">
        <f ca="1">'[1]Jumbo Bus Date to PDD'!K224</f>
        <v xml:space="preserve"> </v>
      </c>
      <c r="E223" s="5" t="str">
        <f ca="1">'[1]Jumbo Bus Date to PDD'!L224</f>
        <v xml:space="preserve"> </v>
      </c>
    </row>
    <row r="224" spans="1:5" x14ac:dyDescent="0.35">
      <c r="A224" s="15">
        <f>'[1]Jumbo Bus Date to PDD'!H225</f>
        <v>45878</v>
      </c>
      <c r="B224" s="17" t="str">
        <f ca="1">'[1]Jumbo Bus Date to PDD'!I225</f>
        <v xml:space="preserve"> </v>
      </c>
      <c r="C224" s="48" t="str">
        <f ca="1">'[1]Jumbo Bus Date to PDD'!J225</f>
        <v xml:space="preserve"> </v>
      </c>
      <c r="D224" s="48" t="str">
        <f ca="1">'[1]Jumbo Bus Date to PDD'!K225</f>
        <v xml:space="preserve"> </v>
      </c>
      <c r="E224" s="5" t="str">
        <f ca="1">'[1]Jumbo Bus Date to PDD'!L225</f>
        <v xml:space="preserve"> </v>
      </c>
    </row>
    <row r="225" spans="1:5" x14ac:dyDescent="0.35">
      <c r="A225" s="15">
        <f>'[1]Jumbo Bus Date to PDD'!H226</f>
        <v>45879</v>
      </c>
      <c r="B225" s="17" t="str">
        <f ca="1">'[1]Jumbo Bus Date to PDD'!I226</f>
        <v xml:space="preserve"> </v>
      </c>
      <c r="C225" s="48" t="str">
        <f ca="1">'[1]Jumbo Bus Date to PDD'!J226</f>
        <v xml:space="preserve"> </v>
      </c>
      <c r="D225" s="48" t="str">
        <f ca="1">'[1]Jumbo Bus Date to PDD'!K226</f>
        <v xml:space="preserve"> </v>
      </c>
      <c r="E225" s="5" t="str">
        <f ca="1">'[1]Jumbo Bus Date to PDD'!L226</f>
        <v xml:space="preserve"> </v>
      </c>
    </row>
    <row r="226" spans="1:5" x14ac:dyDescent="0.35">
      <c r="A226" s="15">
        <f>'[1]Jumbo Bus Date to PDD'!H227</f>
        <v>45880</v>
      </c>
      <c r="B226" s="17" t="str">
        <f ca="1">'[1]Jumbo Bus Date to PDD'!I227</f>
        <v xml:space="preserve"> </v>
      </c>
      <c r="C226" s="48" t="str">
        <f ca="1">'[1]Jumbo Bus Date to PDD'!J227</f>
        <v xml:space="preserve"> </v>
      </c>
      <c r="D226" s="48" t="str">
        <f ca="1">'[1]Jumbo Bus Date to PDD'!K227</f>
        <v xml:space="preserve"> </v>
      </c>
      <c r="E226" s="5" t="str">
        <f ca="1">'[1]Jumbo Bus Date to PDD'!L227</f>
        <v xml:space="preserve"> </v>
      </c>
    </row>
    <row r="227" spans="1:5" x14ac:dyDescent="0.35">
      <c r="A227" s="15">
        <f>'[1]Jumbo Bus Date to PDD'!H228</f>
        <v>45881</v>
      </c>
      <c r="B227" s="17" t="str">
        <f ca="1">'[1]Jumbo Bus Date to PDD'!I228</f>
        <v xml:space="preserve"> </v>
      </c>
      <c r="C227" s="48" t="str">
        <f ca="1">'[1]Jumbo Bus Date to PDD'!J228</f>
        <v xml:space="preserve"> </v>
      </c>
      <c r="D227" s="48" t="str">
        <f ca="1">'[1]Jumbo Bus Date to PDD'!K228</f>
        <v xml:space="preserve"> </v>
      </c>
      <c r="E227" s="5" t="str">
        <f ca="1">'[1]Jumbo Bus Date to PDD'!L228</f>
        <v xml:space="preserve"> </v>
      </c>
    </row>
    <row r="228" spans="1:5" x14ac:dyDescent="0.3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3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3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3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3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3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3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Ren, Jane</cp:lastModifiedBy>
  <cp:lastPrinted>2024-02-15T20:01:27Z</cp:lastPrinted>
  <dcterms:created xsi:type="dcterms:W3CDTF">2017-10-17T19:32:15Z</dcterms:created>
  <dcterms:modified xsi:type="dcterms:W3CDTF">2025-07-31T14:50:34Z</dcterms:modified>
</cp:coreProperties>
</file>