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20" windowWidth="22850" windowHeight="9900" tabRatio="776" activeTab="4"/>
  </bookViews>
  <sheets>
    <sheet name="December_2015" sheetId="10" r:id="rId1"/>
    <sheet name="September_2015" sheetId="9" r:id="rId2"/>
    <sheet name="June_2015" sheetId="6" r:id="rId3"/>
    <sheet name="March_2015" sheetId="3" r:id="rId4"/>
    <sheet name="LEGAL DISCLAIMER" sheetId="11" r:id="rId5"/>
  </sheets>
  <calcPr calcId="145621"/>
</workbook>
</file>

<file path=xl/calcChain.xml><?xml version="1.0" encoding="utf-8"?>
<calcChain xmlns="http://schemas.openxmlformats.org/spreadsheetml/2006/main">
  <c r="C3" i="3" l="1"/>
  <c r="D3" i="3"/>
  <c r="E3" i="3" s="1"/>
  <c r="F3" i="3" s="1"/>
  <c r="G3" i="3" s="1"/>
  <c r="H3" i="3" s="1"/>
  <c r="I3" i="3" s="1"/>
  <c r="J3" i="3" s="1"/>
  <c r="K3" i="3" s="1"/>
  <c r="P3" i="10" l="1"/>
  <c r="Q3" i="10" s="1"/>
  <c r="R3" i="10" s="1"/>
  <c r="S3" i="10" s="1"/>
  <c r="T3" i="10" s="1"/>
  <c r="U3" i="10" s="1"/>
  <c r="V3" i="10" s="1"/>
  <c r="W3" i="10" s="1"/>
  <c r="O3" i="10"/>
  <c r="C3" i="10"/>
  <c r="D3" i="10" s="1"/>
  <c r="E3" i="10" s="1"/>
  <c r="F3" i="10" s="1"/>
  <c r="G3" i="10" s="1"/>
  <c r="H3" i="10" s="1"/>
  <c r="I3" i="10" s="1"/>
  <c r="J3" i="10" s="1"/>
  <c r="K3" i="10" s="1"/>
  <c r="O3" i="6" l="1"/>
  <c r="P3" i="6" s="1"/>
  <c r="Q3" i="6" s="1"/>
  <c r="R3" i="6" s="1"/>
  <c r="S3" i="6" s="1"/>
  <c r="T3" i="6" s="1"/>
  <c r="U3" i="6" s="1"/>
  <c r="V3" i="6" s="1"/>
  <c r="W3" i="6" s="1"/>
  <c r="C3" i="6"/>
  <c r="D3" i="6" s="1"/>
  <c r="E3" i="6" s="1"/>
  <c r="F3" i="6" s="1"/>
  <c r="G3" i="6" s="1"/>
  <c r="H3" i="6" s="1"/>
  <c r="I3" i="6" s="1"/>
  <c r="J3" i="6" s="1"/>
  <c r="K3" i="6" s="1"/>
  <c r="O3" i="9" l="1"/>
  <c r="P3" i="9" s="1"/>
  <c r="Q3" i="9" s="1"/>
  <c r="R3" i="9" s="1"/>
  <c r="S3" i="9" s="1"/>
  <c r="T3" i="9" s="1"/>
  <c r="U3" i="9" s="1"/>
  <c r="V3" i="9" s="1"/>
  <c r="W3" i="9" s="1"/>
  <c r="C3" i="9"/>
  <c r="D3" i="9" s="1"/>
  <c r="E3" i="9" s="1"/>
  <c r="F3" i="9" s="1"/>
  <c r="G3" i="9" s="1"/>
  <c r="H3" i="9" s="1"/>
  <c r="I3" i="9" s="1"/>
  <c r="J3" i="9" s="1"/>
  <c r="K3" i="9" s="1"/>
  <c r="P3" i="3" l="1"/>
  <c r="Q3" i="3" s="1"/>
  <c r="R3" i="3" s="1"/>
  <c r="S3" i="3" s="1"/>
  <c r="T3" i="3" s="1"/>
  <c r="U3" i="3" s="1"/>
  <c r="V3" i="3" s="1"/>
  <c r="W3" i="3" s="1"/>
  <c r="O3" i="3"/>
</calcChain>
</file>

<file path=xl/sharedStrings.xml><?xml version="1.0" encoding="utf-8"?>
<sst xmlns="http://schemas.openxmlformats.org/spreadsheetml/2006/main" count="128" uniqueCount="34">
  <si>
    <t>WAL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</si>
  <si>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</si>
  <si>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</si>
  <si>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</si>
  <si>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</si>
  <si>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</si>
  <si>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</si>
  <si>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</si>
  <si>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</si>
  <si>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</si>
  <si>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</si>
  <si>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</si>
  <si>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</si>
  <si>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</si>
  <si>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</si>
  <si>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</si>
  <si>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</si>
  <si>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</si>
  <si>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</si>
  <si>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</si>
  <si>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</si>
  <si>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</si>
  <si>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</si>
  <si>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</si>
  <si>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Investment Grade PBR Credit Rating and Moody's/S&amp;P Ratings</t>
  </si>
  <si>
    <t>Table F.  Current Market Benchmark Spreads for Investment Grade Bonds as of 3/31/2015</t>
  </si>
  <si>
    <t>Table G.  Current Market Benchmark Spreads for Below Investment Grade Bonds as of 3/31/2015</t>
  </si>
  <si>
    <t>Table G.  Current Market Benchmark Spreads for Below Investment Grade Bonds as of 6/30/2015</t>
  </si>
  <si>
    <t>Table F.  Current Market Benchmark Spreads for Investment Grade Bonds as of 6/30/2015</t>
  </si>
  <si>
    <t>Table F.  Current Market Benchmark Spreads for Investment Grade Bonds as of 9/30/2015</t>
  </si>
  <si>
    <t>Table G.  Current Market Benchmark Spreads for Below Investment Grade Bonds as of 9/30/2015</t>
  </si>
  <si>
    <t>Table F.  Current Market Benchmark Spreads for Investment Grade Bonds as of 12/31/2015</t>
  </si>
  <si>
    <t>Table G.  Current Market Benchmark Spreads for Below Investment Grade Bonds as of 12/31/2015</t>
  </si>
  <si>
    <t>Below Investment Grade PBR Credit Rating and Moody's/S&amp;P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</si>
</sst>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4" fontId="2" fillId="0" borderId="2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0" fillId="0" borderId="0" xfId="1" applyNumberFormat="1" applyFont="1"/>
    <xf numFmtId="4" fontId="2" fillId="0" borderId="1" xfId="1" applyNumberFormat="1" applyFont="1" applyFill="1" applyBorder="1" applyAlignment="1">
      <alignment horizontal="center"/>
    </xf>
    <xf numFmtId="4" fontId="2" fillId="0" borderId="3" xfId="1" applyNumberFormat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4" fontId="2" fillId="0" borderId="4" xfId="1" applyNumberFormat="1" applyFont="1" applyFill="1" applyBorder="1" applyAlignment="1">
      <alignment horizontal="center"/>
    </xf>
    <xf numFmtId="4" fontId="0" fillId="0" borderId="0" xfId="0" applyNumberFormat="1"/>
    <xf numFmtId="4" fontId="2" fillId="0" borderId="2" xfId="1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1" applyNumberFormat="1" applyFont="1" applyFill="1" applyBorder="1" applyAlignment="1">
      <alignment horizontal="center"/>
    </xf>
    <xf numFmtId="3" fontId="2" fillId="0" borderId="2" xfId="1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4" fontId="1" fillId="0" borderId="5" xfId="1" applyNumberFormat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4" fontId="1" fillId="0" borderId="5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4" fontId="2" fillId="0" borderId="8" xfId="0" applyNumberFormat="1" applyFont="1" applyFill="1" applyBorder="1" applyAlignment="1">
      <alignment horizontal="center"/>
    </xf>
    <xf numFmtId="4" fontId="2" fillId="0" borderId="6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469900</xdr:colOff>
          <xdr:row>20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K1"/>
    </sheetView>
  </sheetViews>
  <sheetFormatPr defaultColWidth="8.90625" defaultRowHeight="13.75" customHeight="1" x14ac:dyDescent="0.35"/>
  <cols>
    <col min="1" max="1" width="11.08984375" style="4" customWidth="1"/>
    <col min="2" max="11" width="8.90625" style="4"/>
    <col min="12" max="12" width="7.1796875" style="4" customWidth="1"/>
    <col min="13" max="13" width="11.08984375" style="4" customWidth="1"/>
    <col min="14" max="16384" width="8.90625" style="4"/>
  </cols>
  <sheetData>
    <row r="1" spans="1:23" ht="13.75" customHeight="1" x14ac:dyDescent="0.3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M1" s="16" t="s">
        <v>32</v>
      </c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13.75" customHeight="1" x14ac:dyDescent="0.3">
      <c r="A2" s="5" t="s">
        <v>0</v>
      </c>
      <c r="B2" s="17" t="s">
        <v>24</v>
      </c>
      <c r="C2" s="17"/>
      <c r="D2" s="17"/>
      <c r="E2" s="17"/>
      <c r="F2" s="17"/>
      <c r="G2" s="17"/>
      <c r="H2" s="17"/>
      <c r="I2" s="17"/>
      <c r="J2" s="17"/>
      <c r="K2" s="17"/>
      <c r="M2" s="5" t="s">
        <v>0</v>
      </c>
      <c r="N2" s="17" t="s">
        <v>33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ht="13.75" customHeight="1" x14ac:dyDescent="0.3">
      <c r="A3" s="6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6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ht="13.75" customHeight="1" x14ac:dyDescent="0.3">
      <c r="A4" s="8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M4" s="8" t="s">
        <v>2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20</v>
      </c>
      <c r="U4" s="7" t="s">
        <v>21</v>
      </c>
      <c r="V4" s="7" t="s">
        <v>22</v>
      </c>
      <c r="W4" s="7" t="s">
        <v>23</v>
      </c>
    </row>
    <row r="5" spans="1:23" ht="13.75" customHeight="1" x14ac:dyDescent="0.3">
      <c r="A5" s="12">
        <v>1</v>
      </c>
      <c r="B5" s="15">
        <v>19.38</v>
      </c>
      <c r="C5" s="15">
        <v>32.42</v>
      </c>
      <c r="D5" s="15">
        <v>45.459999999999994</v>
      </c>
      <c r="E5" s="15">
        <v>55.199999999999996</v>
      </c>
      <c r="F5" s="15">
        <v>64.94</v>
      </c>
      <c r="G5" s="15">
        <v>74.69</v>
      </c>
      <c r="H5" s="15">
        <v>94.889999999999986</v>
      </c>
      <c r="I5" s="15">
        <v>115.1</v>
      </c>
      <c r="J5" s="15">
        <v>135.31</v>
      </c>
      <c r="K5" s="11">
        <v>241.94</v>
      </c>
      <c r="M5" s="12">
        <v>1</v>
      </c>
      <c r="N5" s="11">
        <v>348.57</v>
      </c>
      <c r="O5" s="11">
        <v>428.65</v>
      </c>
      <c r="P5" s="11">
        <v>508.73</v>
      </c>
      <c r="Q5" s="11">
        <v>588.81000000000006</v>
      </c>
      <c r="R5" s="11">
        <v>668.89</v>
      </c>
      <c r="S5" s="11">
        <v>908.42000000000007</v>
      </c>
      <c r="T5" s="11">
        <v>1147.9399999999998</v>
      </c>
      <c r="U5" s="11">
        <v>1387.47</v>
      </c>
      <c r="V5" s="11">
        <v>1627</v>
      </c>
      <c r="W5" s="11">
        <v>1866.5200000000002</v>
      </c>
    </row>
    <row r="6" spans="1:23" ht="13.75" customHeight="1" x14ac:dyDescent="0.3">
      <c r="A6" s="12">
        <v>2</v>
      </c>
      <c r="B6" s="15">
        <v>26.389999999999997</v>
      </c>
      <c r="C6" s="15">
        <v>40.699999999999996</v>
      </c>
      <c r="D6" s="15">
        <v>55.01</v>
      </c>
      <c r="E6" s="15">
        <v>64.2</v>
      </c>
      <c r="F6" s="15">
        <v>73.400000000000006</v>
      </c>
      <c r="G6" s="15">
        <v>82.59</v>
      </c>
      <c r="H6" s="15">
        <v>105.82</v>
      </c>
      <c r="I6" s="15">
        <v>129.06</v>
      </c>
      <c r="J6" s="15">
        <v>152.29</v>
      </c>
      <c r="K6" s="11">
        <v>250.43</v>
      </c>
      <c r="M6" s="12">
        <v>2</v>
      </c>
      <c r="N6" s="11">
        <v>348.57</v>
      </c>
      <c r="O6" s="11">
        <v>428.65</v>
      </c>
      <c r="P6" s="11">
        <v>508.73</v>
      </c>
      <c r="Q6" s="11">
        <v>588.81000000000006</v>
      </c>
      <c r="R6" s="11">
        <v>668.89</v>
      </c>
      <c r="S6" s="11">
        <v>908.42000000000007</v>
      </c>
      <c r="T6" s="11">
        <v>1147.9399999999998</v>
      </c>
      <c r="U6" s="11">
        <v>1387.47</v>
      </c>
      <c r="V6" s="11">
        <v>1627</v>
      </c>
      <c r="W6" s="11">
        <v>1866.5200000000002</v>
      </c>
    </row>
    <row r="7" spans="1:23" ht="13.75" customHeight="1" x14ac:dyDescent="0.3">
      <c r="A7" s="12">
        <v>3</v>
      </c>
      <c r="B7" s="15">
        <v>33.409999999999997</v>
      </c>
      <c r="C7" s="15">
        <v>48.98</v>
      </c>
      <c r="D7" s="15">
        <v>64.56</v>
      </c>
      <c r="E7" s="15">
        <v>73.210000000000008</v>
      </c>
      <c r="F7" s="15">
        <v>81.849999999999994</v>
      </c>
      <c r="G7" s="15">
        <v>90.500000000000014</v>
      </c>
      <c r="H7" s="15">
        <v>116.75</v>
      </c>
      <c r="I7" s="15">
        <v>143.01</v>
      </c>
      <c r="J7" s="15">
        <v>169.27</v>
      </c>
      <c r="K7" s="11">
        <v>258.91999999999996</v>
      </c>
      <c r="M7" s="12">
        <v>3</v>
      </c>
      <c r="N7" s="11">
        <v>348.57</v>
      </c>
      <c r="O7" s="11">
        <v>428.65</v>
      </c>
      <c r="P7" s="11">
        <v>508.73</v>
      </c>
      <c r="Q7" s="11">
        <v>588.81000000000006</v>
      </c>
      <c r="R7" s="11">
        <v>668.89</v>
      </c>
      <c r="S7" s="11">
        <v>908.42000000000007</v>
      </c>
      <c r="T7" s="11">
        <v>1147.9399999999998</v>
      </c>
      <c r="U7" s="11">
        <v>1387.47</v>
      </c>
      <c r="V7" s="11">
        <v>1627</v>
      </c>
      <c r="W7" s="11">
        <v>1866.5200000000002</v>
      </c>
    </row>
    <row r="8" spans="1:23" ht="13.75" customHeight="1" x14ac:dyDescent="0.3">
      <c r="A8" s="12">
        <v>4</v>
      </c>
      <c r="B8" s="15">
        <v>40.419999999999995</v>
      </c>
      <c r="C8" s="15">
        <v>57.27</v>
      </c>
      <c r="D8" s="15">
        <v>74.11</v>
      </c>
      <c r="E8" s="15">
        <v>82.21</v>
      </c>
      <c r="F8" s="15">
        <v>90.3</v>
      </c>
      <c r="G8" s="15">
        <v>98.399999999999991</v>
      </c>
      <c r="H8" s="15">
        <v>127.67999999999999</v>
      </c>
      <c r="I8" s="15">
        <v>156.97</v>
      </c>
      <c r="J8" s="15">
        <v>186.25</v>
      </c>
      <c r="K8" s="11">
        <v>267.41000000000003</v>
      </c>
      <c r="M8" s="12">
        <v>4</v>
      </c>
      <c r="N8" s="11">
        <v>348.57</v>
      </c>
      <c r="O8" s="11">
        <v>428.65</v>
      </c>
      <c r="P8" s="11">
        <v>508.73</v>
      </c>
      <c r="Q8" s="11">
        <v>588.81000000000006</v>
      </c>
      <c r="R8" s="11">
        <v>668.89</v>
      </c>
      <c r="S8" s="11">
        <v>908.42000000000007</v>
      </c>
      <c r="T8" s="11">
        <v>1147.9399999999998</v>
      </c>
      <c r="U8" s="11">
        <v>1387.47</v>
      </c>
      <c r="V8" s="11">
        <v>1627</v>
      </c>
      <c r="W8" s="11">
        <v>1866.5200000000002</v>
      </c>
    </row>
    <row r="9" spans="1:23" ht="13.75" customHeight="1" x14ac:dyDescent="0.3">
      <c r="A9" s="12">
        <v>5</v>
      </c>
      <c r="B9" s="15">
        <v>49.300000000000004</v>
      </c>
      <c r="C9" s="15">
        <v>65.069999999999993</v>
      </c>
      <c r="D9" s="15">
        <v>80.839999999999989</v>
      </c>
      <c r="E9" s="15">
        <v>89.36</v>
      </c>
      <c r="F9" s="15">
        <v>97.88</v>
      </c>
      <c r="G9" s="15">
        <v>106.4</v>
      </c>
      <c r="H9" s="15">
        <v>138.18</v>
      </c>
      <c r="I9" s="15">
        <v>169.96</v>
      </c>
      <c r="J9" s="15">
        <v>201.74</v>
      </c>
      <c r="K9" s="11">
        <v>275.15999999999997</v>
      </c>
      <c r="M9" s="12">
        <v>5</v>
      </c>
      <c r="N9" s="11">
        <v>348.57</v>
      </c>
      <c r="O9" s="11">
        <v>428.65</v>
      </c>
      <c r="P9" s="11">
        <v>508.73</v>
      </c>
      <c r="Q9" s="11">
        <v>588.81000000000006</v>
      </c>
      <c r="R9" s="11">
        <v>668.89</v>
      </c>
      <c r="S9" s="11">
        <v>908.42000000000007</v>
      </c>
      <c r="T9" s="11">
        <v>1147.9399999999998</v>
      </c>
      <c r="U9" s="11">
        <v>1387.47</v>
      </c>
      <c r="V9" s="11">
        <v>1627</v>
      </c>
      <c r="W9" s="11">
        <v>1866.5200000000002</v>
      </c>
    </row>
    <row r="10" spans="1:23" ht="13.75" customHeight="1" x14ac:dyDescent="0.3">
      <c r="A10" s="12">
        <v>6</v>
      </c>
      <c r="B10" s="15">
        <v>58.17</v>
      </c>
      <c r="C10" s="15">
        <v>72.87</v>
      </c>
      <c r="D10" s="15">
        <v>87.57</v>
      </c>
      <c r="E10" s="15">
        <v>96.51</v>
      </c>
      <c r="F10" s="15">
        <v>105.45</v>
      </c>
      <c r="G10" s="15">
        <v>114.39</v>
      </c>
      <c r="H10" s="15">
        <v>148.66999999999999</v>
      </c>
      <c r="I10" s="15">
        <v>182.95</v>
      </c>
      <c r="J10" s="15">
        <v>217.23</v>
      </c>
      <c r="K10" s="11">
        <v>282.89999999999998</v>
      </c>
      <c r="M10" s="12">
        <v>6</v>
      </c>
      <c r="N10" s="11">
        <v>348.57</v>
      </c>
      <c r="O10" s="11">
        <v>428.65</v>
      </c>
      <c r="P10" s="11">
        <v>508.73</v>
      </c>
      <c r="Q10" s="11">
        <v>588.81000000000006</v>
      </c>
      <c r="R10" s="11">
        <v>668.89</v>
      </c>
      <c r="S10" s="11">
        <v>908.42000000000007</v>
      </c>
      <c r="T10" s="11">
        <v>1147.9399999999998</v>
      </c>
      <c r="U10" s="11">
        <v>1387.47</v>
      </c>
      <c r="V10" s="11">
        <v>1627</v>
      </c>
      <c r="W10" s="11">
        <v>1866.5200000000002</v>
      </c>
    </row>
    <row r="11" spans="1:23" ht="13.75" customHeight="1" x14ac:dyDescent="0.3">
      <c r="A11" s="12">
        <v>7</v>
      </c>
      <c r="B11" s="15">
        <v>63.46</v>
      </c>
      <c r="C11" s="15">
        <v>80.58</v>
      </c>
      <c r="D11" s="15">
        <v>97.69</v>
      </c>
      <c r="E11" s="15">
        <v>105.33000000000001</v>
      </c>
      <c r="F11" s="15">
        <v>112.98</v>
      </c>
      <c r="G11" s="15">
        <v>120.62</v>
      </c>
      <c r="H11" s="15">
        <v>153.97</v>
      </c>
      <c r="I11" s="15">
        <v>187.31</v>
      </c>
      <c r="J11" s="15">
        <v>220.66</v>
      </c>
      <c r="K11" s="11">
        <v>284.61</v>
      </c>
      <c r="M11" s="12">
        <v>7</v>
      </c>
      <c r="N11" s="11">
        <v>348.57</v>
      </c>
      <c r="O11" s="11">
        <v>428.65</v>
      </c>
      <c r="P11" s="11">
        <v>508.73</v>
      </c>
      <c r="Q11" s="11">
        <v>588.81000000000006</v>
      </c>
      <c r="R11" s="11">
        <v>668.89</v>
      </c>
      <c r="S11" s="11">
        <v>908.42000000000007</v>
      </c>
      <c r="T11" s="11">
        <v>1147.9399999999998</v>
      </c>
      <c r="U11" s="11">
        <v>1387.47</v>
      </c>
      <c r="V11" s="11">
        <v>1627</v>
      </c>
      <c r="W11" s="11">
        <v>1866.5200000000002</v>
      </c>
    </row>
    <row r="12" spans="1:23" ht="13.75" customHeight="1" x14ac:dyDescent="0.3">
      <c r="A12" s="12">
        <v>8</v>
      </c>
      <c r="B12" s="15">
        <v>68.75</v>
      </c>
      <c r="C12" s="15">
        <v>88.28</v>
      </c>
      <c r="D12" s="15">
        <v>107.81</v>
      </c>
      <c r="E12" s="15">
        <v>114.16000000000001</v>
      </c>
      <c r="F12" s="15">
        <v>120.50999999999999</v>
      </c>
      <c r="G12" s="15">
        <v>126.86</v>
      </c>
      <c r="H12" s="15">
        <v>159.27000000000001</v>
      </c>
      <c r="I12" s="15">
        <v>191.67</v>
      </c>
      <c r="J12" s="15">
        <v>224.08</v>
      </c>
      <c r="K12" s="11">
        <v>286.33</v>
      </c>
      <c r="M12" s="12">
        <v>8</v>
      </c>
      <c r="N12" s="11">
        <v>348.57</v>
      </c>
      <c r="O12" s="11">
        <v>428.65</v>
      </c>
      <c r="P12" s="11">
        <v>508.73</v>
      </c>
      <c r="Q12" s="11">
        <v>588.81000000000006</v>
      </c>
      <c r="R12" s="11">
        <v>668.89</v>
      </c>
      <c r="S12" s="11">
        <v>908.42000000000007</v>
      </c>
      <c r="T12" s="11">
        <v>1147.9399999999998</v>
      </c>
      <c r="U12" s="11">
        <v>1387.47</v>
      </c>
      <c r="V12" s="11">
        <v>1627</v>
      </c>
      <c r="W12" s="11">
        <v>1866.5200000000002</v>
      </c>
    </row>
    <row r="13" spans="1:23" ht="13.75" customHeight="1" x14ac:dyDescent="0.3">
      <c r="A13" s="12">
        <v>9</v>
      </c>
      <c r="B13" s="15">
        <v>74.040000000000006</v>
      </c>
      <c r="C13" s="15">
        <v>92.83</v>
      </c>
      <c r="D13" s="15">
        <v>111.61000000000001</v>
      </c>
      <c r="E13" s="15">
        <v>118.77000000000001</v>
      </c>
      <c r="F13" s="15">
        <v>125.93</v>
      </c>
      <c r="G13" s="15">
        <v>133.09</v>
      </c>
      <c r="H13" s="15">
        <v>164.55999999999997</v>
      </c>
      <c r="I13" s="15">
        <v>196.04</v>
      </c>
      <c r="J13" s="15">
        <v>227.51</v>
      </c>
      <c r="K13" s="11">
        <v>288.04000000000002</v>
      </c>
      <c r="M13" s="12">
        <v>9</v>
      </c>
      <c r="N13" s="11">
        <v>348.57</v>
      </c>
      <c r="O13" s="11">
        <v>428.65</v>
      </c>
      <c r="P13" s="11">
        <v>508.73</v>
      </c>
      <c r="Q13" s="11">
        <v>588.81000000000006</v>
      </c>
      <c r="R13" s="11">
        <v>668.89</v>
      </c>
      <c r="S13" s="11">
        <v>908.42000000000007</v>
      </c>
      <c r="T13" s="11">
        <v>1147.9399999999998</v>
      </c>
      <c r="U13" s="11">
        <v>1387.47</v>
      </c>
      <c r="V13" s="11">
        <v>1627</v>
      </c>
      <c r="W13" s="11">
        <v>1866.5200000000002</v>
      </c>
    </row>
    <row r="14" spans="1:23" ht="13.75" customHeight="1" x14ac:dyDescent="0.3">
      <c r="A14" s="12">
        <v>10</v>
      </c>
      <c r="B14" s="15">
        <v>77.34</v>
      </c>
      <c r="C14" s="15">
        <v>96.36999999999999</v>
      </c>
      <c r="D14" s="15">
        <v>115.41</v>
      </c>
      <c r="E14" s="15">
        <v>122.41</v>
      </c>
      <c r="F14" s="15">
        <v>129.41</v>
      </c>
      <c r="G14" s="15">
        <v>136.4</v>
      </c>
      <c r="H14" s="15">
        <v>168.15</v>
      </c>
      <c r="I14" s="15">
        <v>199.91</v>
      </c>
      <c r="J14" s="15">
        <v>231.66</v>
      </c>
      <c r="K14" s="11">
        <v>290.12</v>
      </c>
      <c r="M14" s="12">
        <v>10</v>
      </c>
      <c r="N14" s="11">
        <v>348.57</v>
      </c>
      <c r="O14" s="11">
        <v>428.65</v>
      </c>
      <c r="P14" s="11">
        <v>508.73</v>
      </c>
      <c r="Q14" s="11">
        <v>588.81000000000006</v>
      </c>
      <c r="R14" s="11">
        <v>668.89</v>
      </c>
      <c r="S14" s="11">
        <v>908.42000000000007</v>
      </c>
      <c r="T14" s="11">
        <v>1147.9399999999998</v>
      </c>
      <c r="U14" s="11">
        <v>1387.47</v>
      </c>
      <c r="V14" s="11">
        <v>1627</v>
      </c>
      <c r="W14" s="11">
        <v>1866.5200000000002</v>
      </c>
    </row>
    <row r="15" spans="1:23" ht="13.75" customHeight="1" x14ac:dyDescent="0.3">
      <c r="A15" s="12">
        <v>11</v>
      </c>
      <c r="B15" s="15">
        <v>80.63000000000001</v>
      </c>
      <c r="C15" s="15">
        <v>99.919999999999987</v>
      </c>
      <c r="D15" s="15">
        <v>119.21</v>
      </c>
      <c r="E15" s="15">
        <v>126.05</v>
      </c>
      <c r="F15" s="15">
        <v>132.88</v>
      </c>
      <c r="G15" s="15">
        <v>139.71</v>
      </c>
      <c r="H15" s="15">
        <v>171.75</v>
      </c>
      <c r="I15" s="15">
        <v>203.78</v>
      </c>
      <c r="J15" s="15">
        <v>235.81</v>
      </c>
      <c r="K15" s="11">
        <v>292.19</v>
      </c>
      <c r="M15" s="12">
        <v>11</v>
      </c>
      <c r="N15" s="11">
        <v>348.57</v>
      </c>
      <c r="O15" s="11">
        <v>428.65</v>
      </c>
      <c r="P15" s="11">
        <v>508.73</v>
      </c>
      <c r="Q15" s="11">
        <v>588.81000000000006</v>
      </c>
      <c r="R15" s="11">
        <v>668.89</v>
      </c>
      <c r="S15" s="11">
        <v>908.42000000000007</v>
      </c>
      <c r="T15" s="11">
        <v>1147.9399999999998</v>
      </c>
      <c r="U15" s="11">
        <v>1387.47</v>
      </c>
      <c r="V15" s="11">
        <v>1627</v>
      </c>
      <c r="W15" s="11">
        <v>1866.5200000000002</v>
      </c>
    </row>
    <row r="16" spans="1:23" ht="13.75" customHeight="1" x14ac:dyDescent="0.3">
      <c r="A16" s="12">
        <v>12</v>
      </c>
      <c r="B16" s="15">
        <v>83.929999999999993</v>
      </c>
      <c r="C16" s="15">
        <v>103.47</v>
      </c>
      <c r="D16" s="15">
        <v>123.02000000000001</v>
      </c>
      <c r="E16" s="15">
        <v>129.68</v>
      </c>
      <c r="F16" s="15">
        <v>136.35</v>
      </c>
      <c r="G16" s="15">
        <v>143.02000000000001</v>
      </c>
      <c r="H16" s="15">
        <v>175.34</v>
      </c>
      <c r="I16" s="15">
        <v>207.64999999999998</v>
      </c>
      <c r="J16" s="15">
        <v>239.96</v>
      </c>
      <c r="K16" s="11">
        <v>294.27</v>
      </c>
      <c r="M16" s="12">
        <v>12</v>
      </c>
      <c r="N16" s="11">
        <v>348.57</v>
      </c>
      <c r="O16" s="11">
        <v>428.65</v>
      </c>
      <c r="P16" s="11">
        <v>508.73</v>
      </c>
      <c r="Q16" s="11">
        <v>588.81000000000006</v>
      </c>
      <c r="R16" s="11">
        <v>668.89</v>
      </c>
      <c r="S16" s="11">
        <v>908.42000000000007</v>
      </c>
      <c r="T16" s="11">
        <v>1147.9399999999998</v>
      </c>
      <c r="U16" s="11">
        <v>1387.47</v>
      </c>
      <c r="V16" s="11">
        <v>1627</v>
      </c>
      <c r="W16" s="11">
        <v>1866.5200000000002</v>
      </c>
    </row>
    <row r="17" spans="1:23" ht="13.75" customHeight="1" x14ac:dyDescent="0.3">
      <c r="A17" s="12">
        <v>13</v>
      </c>
      <c r="B17" s="15">
        <v>87.23</v>
      </c>
      <c r="C17" s="15">
        <v>107.02</v>
      </c>
      <c r="D17" s="15">
        <v>126.82000000000001</v>
      </c>
      <c r="E17" s="15">
        <v>133.32</v>
      </c>
      <c r="F17" s="15">
        <v>139.83000000000001</v>
      </c>
      <c r="G17" s="15">
        <v>146.34</v>
      </c>
      <c r="H17" s="15">
        <v>178.92999999999998</v>
      </c>
      <c r="I17" s="15">
        <v>211.52</v>
      </c>
      <c r="J17" s="15">
        <v>244.10999999999999</v>
      </c>
      <c r="K17" s="11">
        <v>296.34000000000003</v>
      </c>
      <c r="M17" s="12">
        <v>13</v>
      </c>
      <c r="N17" s="11">
        <v>348.57</v>
      </c>
      <c r="O17" s="11">
        <v>428.65</v>
      </c>
      <c r="P17" s="11">
        <v>508.73</v>
      </c>
      <c r="Q17" s="11">
        <v>588.81000000000006</v>
      </c>
      <c r="R17" s="11">
        <v>668.89</v>
      </c>
      <c r="S17" s="11">
        <v>908.42000000000007</v>
      </c>
      <c r="T17" s="11">
        <v>1147.9399999999998</v>
      </c>
      <c r="U17" s="11">
        <v>1387.47</v>
      </c>
      <c r="V17" s="11">
        <v>1627</v>
      </c>
      <c r="W17" s="11">
        <v>1866.5200000000002</v>
      </c>
    </row>
    <row r="18" spans="1:23" ht="13.75" customHeight="1" x14ac:dyDescent="0.3">
      <c r="A18" s="12">
        <v>14</v>
      </c>
      <c r="B18" s="15">
        <v>90.53</v>
      </c>
      <c r="C18" s="15">
        <v>110.57000000000001</v>
      </c>
      <c r="D18" s="15">
        <v>130.62</v>
      </c>
      <c r="E18" s="15">
        <v>136.96</v>
      </c>
      <c r="F18" s="15">
        <v>143.30000000000001</v>
      </c>
      <c r="G18" s="15">
        <v>149.64999999999998</v>
      </c>
      <c r="H18" s="15">
        <v>182.52</v>
      </c>
      <c r="I18" s="15">
        <v>215.39</v>
      </c>
      <c r="J18" s="15">
        <v>248.26000000000002</v>
      </c>
      <c r="K18" s="11">
        <v>298.42</v>
      </c>
      <c r="M18" s="12">
        <v>14</v>
      </c>
      <c r="N18" s="11">
        <v>348.57</v>
      </c>
      <c r="O18" s="11">
        <v>428.65</v>
      </c>
      <c r="P18" s="11">
        <v>508.73</v>
      </c>
      <c r="Q18" s="11">
        <v>588.81000000000006</v>
      </c>
      <c r="R18" s="11">
        <v>668.89</v>
      </c>
      <c r="S18" s="11">
        <v>908.42000000000007</v>
      </c>
      <c r="T18" s="11">
        <v>1147.9399999999998</v>
      </c>
      <c r="U18" s="11">
        <v>1387.47</v>
      </c>
      <c r="V18" s="11">
        <v>1627</v>
      </c>
      <c r="W18" s="11">
        <v>1866.5200000000002</v>
      </c>
    </row>
    <row r="19" spans="1:23" ht="13.75" customHeight="1" x14ac:dyDescent="0.3">
      <c r="A19" s="12">
        <v>15</v>
      </c>
      <c r="B19" s="15">
        <v>93.82</v>
      </c>
      <c r="C19" s="15">
        <v>114.12</v>
      </c>
      <c r="D19" s="15">
        <v>134.42000000000002</v>
      </c>
      <c r="E19" s="15">
        <v>140.6</v>
      </c>
      <c r="F19" s="15">
        <v>146.78</v>
      </c>
      <c r="G19" s="15">
        <v>152.96</v>
      </c>
      <c r="H19" s="15">
        <v>186.10999999999999</v>
      </c>
      <c r="I19" s="15">
        <v>219.26000000000002</v>
      </c>
      <c r="J19" s="15">
        <v>252.41</v>
      </c>
      <c r="K19" s="11">
        <v>300.49</v>
      </c>
      <c r="M19" s="12">
        <v>15</v>
      </c>
      <c r="N19" s="11">
        <v>348.57</v>
      </c>
      <c r="O19" s="11">
        <v>428.65</v>
      </c>
      <c r="P19" s="11">
        <v>508.73</v>
      </c>
      <c r="Q19" s="11">
        <v>588.81000000000006</v>
      </c>
      <c r="R19" s="11">
        <v>668.89</v>
      </c>
      <c r="S19" s="11">
        <v>908.42000000000007</v>
      </c>
      <c r="T19" s="11">
        <v>1147.9399999999998</v>
      </c>
      <c r="U19" s="11">
        <v>1387.47</v>
      </c>
      <c r="V19" s="11">
        <v>1627</v>
      </c>
      <c r="W19" s="11">
        <v>1866.5200000000002</v>
      </c>
    </row>
    <row r="20" spans="1:23" ht="13.75" customHeight="1" x14ac:dyDescent="0.3">
      <c r="A20" s="12">
        <v>16</v>
      </c>
      <c r="B20" s="15">
        <v>97.12</v>
      </c>
      <c r="C20" s="15">
        <v>117.67</v>
      </c>
      <c r="D20" s="15">
        <v>138.22</v>
      </c>
      <c r="E20" s="15">
        <v>144.23999999999998</v>
      </c>
      <c r="F20" s="15">
        <v>150.25</v>
      </c>
      <c r="G20" s="15">
        <v>156.26999999999998</v>
      </c>
      <c r="H20" s="15">
        <v>189.70000000000002</v>
      </c>
      <c r="I20" s="15">
        <v>223.13</v>
      </c>
      <c r="J20" s="15">
        <v>256.57</v>
      </c>
      <c r="K20" s="11">
        <v>302.57</v>
      </c>
      <c r="M20" s="12">
        <v>16</v>
      </c>
      <c r="N20" s="11">
        <v>348.57</v>
      </c>
      <c r="O20" s="11">
        <v>428.65</v>
      </c>
      <c r="P20" s="11">
        <v>508.73</v>
      </c>
      <c r="Q20" s="11">
        <v>588.81000000000006</v>
      </c>
      <c r="R20" s="11">
        <v>668.89</v>
      </c>
      <c r="S20" s="11">
        <v>908.42000000000007</v>
      </c>
      <c r="T20" s="11">
        <v>1147.9399999999998</v>
      </c>
      <c r="U20" s="11">
        <v>1387.47</v>
      </c>
      <c r="V20" s="11">
        <v>1627</v>
      </c>
      <c r="W20" s="11">
        <v>1866.5200000000002</v>
      </c>
    </row>
    <row r="21" spans="1:23" ht="13.75" customHeight="1" x14ac:dyDescent="0.3">
      <c r="A21" s="12">
        <v>17</v>
      </c>
      <c r="B21" s="15">
        <v>100.42</v>
      </c>
      <c r="C21" s="15">
        <v>121.22000000000001</v>
      </c>
      <c r="D21" s="15">
        <v>142.01999999999998</v>
      </c>
      <c r="E21" s="15">
        <v>147.87</v>
      </c>
      <c r="F21" s="15">
        <v>153.72999999999999</v>
      </c>
      <c r="G21" s="15">
        <v>159.58000000000001</v>
      </c>
      <c r="H21" s="15">
        <v>193.29</v>
      </c>
      <c r="I21" s="15">
        <v>227.00000000000003</v>
      </c>
      <c r="J21" s="15">
        <v>260.72000000000003</v>
      </c>
      <c r="K21" s="11">
        <v>304.64000000000004</v>
      </c>
      <c r="M21" s="12">
        <v>17</v>
      </c>
      <c r="N21" s="11">
        <v>348.57</v>
      </c>
      <c r="O21" s="11">
        <v>428.65</v>
      </c>
      <c r="P21" s="11">
        <v>508.73</v>
      </c>
      <c r="Q21" s="11">
        <v>588.81000000000006</v>
      </c>
      <c r="R21" s="11">
        <v>668.89</v>
      </c>
      <c r="S21" s="11">
        <v>908.42000000000007</v>
      </c>
      <c r="T21" s="11">
        <v>1147.9399999999998</v>
      </c>
      <c r="U21" s="11">
        <v>1387.47</v>
      </c>
      <c r="V21" s="11">
        <v>1627</v>
      </c>
      <c r="W21" s="11">
        <v>1866.5200000000002</v>
      </c>
    </row>
    <row r="22" spans="1:23" ht="13.75" customHeight="1" x14ac:dyDescent="0.3">
      <c r="A22" s="12">
        <v>18</v>
      </c>
      <c r="B22" s="15">
        <v>103.72</v>
      </c>
      <c r="C22" s="15">
        <v>124.77</v>
      </c>
      <c r="D22" s="15">
        <v>145.82</v>
      </c>
      <c r="E22" s="15">
        <v>151.51</v>
      </c>
      <c r="F22" s="15">
        <v>157.20000000000002</v>
      </c>
      <c r="G22" s="15">
        <v>162.89000000000001</v>
      </c>
      <c r="H22" s="15">
        <v>196.88</v>
      </c>
      <c r="I22" s="15">
        <v>230.87</v>
      </c>
      <c r="J22" s="15">
        <v>264.87</v>
      </c>
      <c r="K22" s="11">
        <v>306.72000000000003</v>
      </c>
      <c r="M22" s="12">
        <v>18</v>
      </c>
      <c r="N22" s="11">
        <v>348.57</v>
      </c>
      <c r="O22" s="11">
        <v>428.65</v>
      </c>
      <c r="P22" s="11">
        <v>508.73</v>
      </c>
      <c r="Q22" s="11">
        <v>588.81000000000006</v>
      </c>
      <c r="R22" s="11">
        <v>668.89</v>
      </c>
      <c r="S22" s="11">
        <v>908.42000000000007</v>
      </c>
      <c r="T22" s="11">
        <v>1147.9399999999998</v>
      </c>
      <c r="U22" s="11">
        <v>1387.47</v>
      </c>
      <c r="V22" s="11">
        <v>1627</v>
      </c>
      <c r="W22" s="11">
        <v>1866.5200000000002</v>
      </c>
    </row>
    <row r="23" spans="1:23" ht="13.75" customHeight="1" x14ac:dyDescent="0.3">
      <c r="A23" s="12">
        <v>19</v>
      </c>
      <c r="B23" s="15">
        <v>107.01</v>
      </c>
      <c r="C23" s="15">
        <v>128.32</v>
      </c>
      <c r="D23" s="15">
        <v>149.62</v>
      </c>
      <c r="E23" s="15">
        <v>155.15</v>
      </c>
      <c r="F23" s="15">
        <v>160.67999999999998</v>
      </c>
      <c r="G23" s="15">
        <v>166.2</v>
      </c>
      <c r="H23" s="15">
        <v>200.47</v>
      </c>
      <c r="I23" s="15">
        <v>234.75</v>
      </c>
      <c r="J23" s="15">
        <v>269.02</v>
      </c>
      <c r="K23" s="11">
        <v>308.79000000000002</v>
      </c>
      <c r="M23" s="12">
        <v>19</v>
      </c>
      <c r="N23" s="11">
        <v>348.57</v>
      </c>
      <c r="O23" s="11">
        <v>428.65</v>
      </c>
      <c r="P23" s="11">
        <v>508.73</v>
      </c>
      <c r="Q23" s="11">
        <v>588.81000000000006</v>
      </c>
      <c r="R23" s="11">
        <v>668.89</v>
      </c>
      <c r="S23" s="11">
        <v>908.42000000000007</v>
      </c>
      <c r="T23" s="11">
        <v>1147.9399999999998</v>
      </c>
      <c r="U23" s="11">
        <v>1387.47</v>
      </c>
      <c r="V23" s="11">
        <v>1627</v>
      </c>
      <c r="W23" s="11">
        <v>1866.5200000000002</v>
      </c>
    </row>
    <row r="24" spans="1:23" ht="13.75" customHeight="1" x14ac:dyDescent="0.3">
      <c r="A24" s="12">
        <v>20</v>
      </c>
      <c r="B24" s="15">
        <v>110.30999999999999</v>
      </c>
      <c r="C24" s="15">
        <v>131.87</v>
      </c>
      <c r="D24" s="15">
        <v>153.43</v>
      </c>
      <c r="E24" s="15">
        <v>158.79000000000002</v>
      </c>
      <c r="F24" s="15">
        <v>164.14999999999998</v>
      </c>
      <c r="G24" s="15">
        <v>169.51000000000002</v>
      </c>
      <c r="H24" s="15">
        <v>204.07000000000002</v>
      </c>
      <c r="I24" s="15">
        <v>238.62</v>
      </c>
      <c r="J24" s="15">
        <v>273.17</v>
      </c>
      <c r="K24" s="11">
        <v>310.87</v>
      </c>
      <c r="M24" s="12">
        <v>20</v>
      </c>
      <c r="N24" s="11">
        <v>348.57</v>
      </c>
      <c r="O24" s="11">
        <v>428.65</v>
      </c>
      <c r="P24" s="11">
        <v>508.73</v>
      </c>
      <c r="Q24" s="11">
        <v>588.81000000000006</v>
      </c>
      <c r="R24" s="11">
        <v>668.89</v>
      </c>
      <c r="S24" s="11">
        <v>908.42000000000007</v>
      </c>
      <c r="T24" s="11">
        <v>1147.9399999999998</v>
      </c>
      <c r="U24" s="11">
        <v>1387.47</v>
      </c>
      <c r="V24" s="11">
        <v>1627</v>
      </c>
      <c r="W24" s="11">
        <v>1866.5200000000002</v>
      </c>
    </row>
    <row r="25" spans="1:23" ht="13.75" customHeight="1" x14ac:dyDescent="0.3">
      <c r="A25" s="12">
        <v>21</v>
      </c>
      <c r="B25" s="15">
        <v>113.61</v>
      </c>
      <c r="C25" s="15">
        <v>135.42000000000002</v>
      </c>
      <c r="D25" s="15">
        <v>157.23000000000002</v>
      </c>
      <c r="E25" s="15">
        <v>162.43</v>
      </c>
      <c r="F25" s="15">
        <v>167.63</v>
      </c>
      <c r="G25" s="15">
        <v>172.82999999999998</v>
      </c>
      <c r="H25" s="15">
        <v>207.66</v>
      </c>
      <c r="I25" s="15">
        <v>242.49</v>
      </c>
      <c r="J25" s="15">
        <v>277.32</v>
      </c>
      <c r="K25" s="11">
        <v>312.94</v>
      </c>
      <c r="M25" s="12">
        <v>21</v>
      </c>
      <c r="N25" s="11">
        <v>348.57</v>
      </c>
      <c r="O25" s="11">
        <v>428.65</v>
      </c>
      <c r="P25" s="11">
        <v>508.73</v>
      </c>
      <c r="Q25" s="11">
        <v>588.81000000000006</v>
      </c>
      <c r="R25" s="11">
        <v>668.89</v>
      </c>
      <c r="S25" s="11">
        <v>908.42000000000007</v>
      </c>
      <c r="T25" s="11">
        <v>1147.9399999999998</v>
      </c>
      <c r="U25" s="11">
        <v>1387.47</v>
      </c>
      <c r="V25" s="11">
        <v>1627</v>
      </c>
      <c r="W25" s="11">
        <v>1866.5200000000002</v>
      </c>
    </row>
    <row r="26" spans="1:23" ht="13.75" customHeight="1" x14ac:dyDescent="0.3">
      <c r="A26" s="12">
        <v>22</v>
      </c>
      <c r="B26" s="15">
        <v>116.9</v>
      </c>
      <c r="C26" s="15">
        <v>138.97</v>
      </c>
      <c r="D26" s="15">
        <v>161.03</v>
      </c>
      <c r="E26" s="15">
        <v>166.06</v>
      </c>
      <c r="F26" s="15">
        <v>171.1</v>
      </c>
      <c r="G26" s="15">
        <v>176.14000000000001</v>
      </c>
      <c r="H26" s="15">
        <v>211.25</v>
      </c>
      <c r="I26" s="15">
        <v>246.36</v>
      </c>
      <c r="J26" s="15">
        <v>281.46999999999997</v>
      </c>
      <c r="K26" s="11">
        <v>315.02000000000004</v>
      </c>
      <c r="M26" s="12">
        <v>22</v>
      </c>
      <c r="N26" s="11">
        <v>348.57</v>
      </c>
      <c r="O26" s="11">
        <v>428.65</v>
      </c>
      <c r="P26" s="11">
        <v>508.73</v>
      </c>
      <c r="Q26" s="11">
        <v>588.81000000000006</v>
      </c>
      <c r="R26" s="11">
        <v>668.89</v>
      </c>
      <c r="S26" s="11">
        <v>908.42000000000007</v>
      </c>
      <c r="T26" s="11">
        <v>1147.9399999999998</v>
      </c>
      <c r="U26" s="11">
        <v>1387.47</v>
      </c>
      <c r="V26" s="11">
        <v>1627</v>
      </c>
      <c r="W26" s="11">
        <v>1866.5200000000002</v>
      </c>
    </row>
    <row r="27" spans="1:23" ht="13.75" customHeight="1" x14ac:dyDescent="0.35">
      <c r="A27" s="12">
        <v>23</v>
      </c>
      <c r="B27" s="15">
        <v>120.19999999999999</v>
      </c>
      <c r="C27" s="15">
        <v>142.51</v>
      </c>
      <c r="D27" s="15">
        <v>164.83</v>
      </c>
      <c r="E27" s="15">
        <v>169.7</v>
      </c>
      <c r="F27" s="15">
        <v>174.58</v>
      </c>
      <c r="G27" s="15">
        <v>179.45</v>
      </c>
      <c r="H27" s="15">
        <v>214.84</v>
      </c>
      <c r="I27" s="15">
        <v>250.23</v>
      </c>
      <c r="J27" s="15">
        <v>285.62</v>
      </c>
      <c r="K27" s="11">
        <v>317.10000000000002</v>
      </c>
      <c r="M27" s="12">
        <v>23</v>
      </c>
      <c r="N27" s="11">
        <v>348.57</v>
      </c>
      <c r="O27" s="11">
        <v>428.65</v>
      </c>
      <c r="P27" s="11">
        <v>508.73</v>
      </c>
      <c r="Q27" s="11">
        <v>588.81000000000006</v>
      </c>
      <c r="R27" s="11">
        <v>668.89</v>
      </c>
      <c r="S27" s="11">
        <v>908.42000000000007</v>
      </c>
      <c r="T27" s="11">
        <v>1147.9399999999998</v>
      </c>
      <c r="U27" s="11">
        <v>1387.47</v>
      </c>
      <c r="V27" s="11">
        <v>1627</v>
      </c>
      <c r="W27" s="11">
        <v>1866.5200000000002</v>
      </c>
    </row>
    <row r="28" spans="1:23" ht="13.75" customHeight="1" x14ac:dyDescent="0.35">
      <c r="A28" s="12">
        <v>24</v>
      </c>
      <c r="B28" s="15">
        <v>123.5</v>
      </c>
      <c r="C28" s="15">
        <v>146.06</v>
      </c>
      <c r="D28" s="15">
        <v>168.63</v>
      </c>
      <c r="E28" s="15">
        <v>173.33999999999997</v>
      </c>
      <c r="F28" s="15">
        <v>178.05</v>
      </c>
      <c r="G28" s="15">
        <v>182.76000000000002</v>
      </c>
      <c r="H28" s="15">
        <v>218.43</v>
      </c>
      <c r="I28" s="15">
        <v>254.1</v>
      </c>
      <c r="J28" s="15">
        <v>289.77</v>
      </c>
      <c r="K28" s="11">
        <v>319.17</v>
      </c>
      <c r="M28" s="12">
        <v>24</v>
      </c>
      <c r="N28" s="11">
        <v>348.57</v>
      </c>
      <c r="O28" s="11">
        <v>428.65</v>
      </c>
      <c r="P28" s="11">
        <v>508.73</v>
      </c>
      <c r="Q28" s="11">
        <v>588.81000000000006</v>
      </c>
      <c r="R28" s="11">
        <v>668.89</v>
      </c>
      <c r="S28" s="11">
        <v>908.42000000000007</v>
      </c>
      <c r="T28" s="11">
        <v>1147.9399999999998</v>
      </c>
      <c r="U28" s="11">
        <v>1387.47</v>
      </c>
      <c r="V28" s="11">
        <v>1627</v>
      </c>
      <c r="W28" s="11">
        <v>1866.5200000000002</v>
      </c>
    </row>
    <row r="29" spans="1:23" ht="13.75" customHeight="1" x14ac:dyDescent="0.35">
      <c r="A29" s="12">
        <v>25</v>
      </c>
      <c r="B29" s="15">
        <v>126.8</v>
      </c>
      <c r="C29" s="15">
        <v>149.61000000000001</v>
      </c>
      <c r="D29" s="15">
        <v>172.43</v>
      </c>
      <c r="E29" s="15">
        <v>176.98</v>
      </c>
      <c r="F29" s="15">
        <v>181.52</v>
      </c>
      <c r="G29" s="15">
        <v>186.07</v>
      </c>
      <c r="H29" s="15">
        <v>222.01999999999998</v>
      </c>
      <c r="I29" s="15">
        <v>257.97000000000003</v>
      </c>
      <c r="J29" s="15">
        <v>293.92</v>
      </c>
      <c r="K29" s="11">
        <v>321.25</v>
      </c>
      <c r="M29" s="12">
        <v>25</v>
      </c>
      <c r="N29" s="11">
        <v>348.57</v>
      </c>
      <c r="O29" s="11">
        <v>428.65</v>
      </c>
      <c r="P29" s="11">
        <v>508.73</v>
      </c>
      <c r="Q29" s="11">
        <v>588.81000000000006</v>
      </c>
      <c r="R29" s="11">
        <v>668.89</v>
      </c>
      <c r="S29" s="11">
        <v>908.42000000000007</v>
      </c>
      <c r="T29" s="11">
        <v>1147.9399999999998</v>
      </c>
      <c r="U29" s="11">
        <v>1387.47</v>
      </c>
      <c r="V29" s="11">
        <v>1627</v>
      </c>
      <c r="W29" s="11">
        <v>1866.5200000000002</v>
      </c>
    </row>
    <row r="30" spans="1:23" ht="13.75" customHeight="1" x14ac:dyDescent="0.35">
      <c r="A30" s="12">
        <v>26</v>
      </c>
      <c r="B30" s="15">
        <v>130.09</v>
      </c>
      <c r="C30" s="15">
        <v>153.16</v>
      </c>
      <c r="D30" s="15">
        <v>176.23</v>
      </c>
      <c r="E30" s="15">
        <v>180.62</v>
      </c>
      <c r="F30" s="15">
        <v>185</v>
      </c>
      <c r="G30" s="15">
        <v>189.38</v>
      </c>
      <c r="H30" s="15">
        <v>225.61</v>
      </c>
      <c r="I30" s="15">
        <v>261.83999999999997</v>
      </c>
      <c r="J30" s="15">
        <v>298.07</v>
      </c>
      <c r="K30" s="11">
        <v>323.32</v>
      </c>
      <c r="M30" s="12">
        <v>26</v>
      </c>
      <c r="N30" s="11">
        <v>348.57</v>
      </c>
      <c r="O30" s="11">
        <v>428.65</v>
      </c>
      <c r="P30" s="11">
        <v>508.73</v>
      </c>
      <c r="Q30" s="11">
        <v>588.81000000000006</v>
      </c>
      <c r="R30" s="11">
        <v>668.89</v>
      </c>
      <c r="S30" s="11">
        <v>908.42000000000007</v>
      </c>
      <c r="T30" s="11">
        <v>1147.9399999999998</v>
      </c>
      <c r="U30" s="11">
        <v>1387.47</v>
      </c>
      <c r="V30" s="11">
        <v>1627</v>
      </c>
      <c r="W30" s="11">
        <v>1866.5200000000002</v>
      </c>
    </row>
    <row r="31" spans="1:23" ht="13.75" customHeight="1" x14ac:dyDescent="0.35">
      <c r="A31" s="12">
        <v>27</v>
      </c>
      <c r="B31" s="15">
        <v>133.39000000000001</v>
      </c>
      <c r="C31" s="15">
        <v>156.71</v>
      </c>
      <c r="D31" s="15">
        <v>180.03000000000003</v>
      </c>
      <c r="E31" s="15">
        <v>184.25</v>
      </c>
      <c r="F31" s="15">
        <v>188.47</v>
      </c>
      <c r="G31" s="15">
        <v>192.69000000000003</v>
      </c>
      <c r="H31" s="15">
        <v>229.2</v>
      </c>
      <c r="I31" s="15">
        <v>265.71000000000004</v>
      </c>
      <c r="J31" s="15">
        <v>302.21999999999997</v>
      </c>
      <c r="K31" s="11">
        <v>325.39999999999998</v>
      </c>
      <c r="M31" s="12">
        <v>27</v>
      </c>
      <c r="N31" s="11">
        <v>348.57</v>
      </c>
      <c r="O31" s="11">
        <v>428.65</v>
      </c>
      <c r="P31" s="11">
        <v>508.73</v>
      </c>
      <c r="Q31" s="11">
        <v>588.81000000000006</v>
      </c>
      <c r="R31" s="11">
        <v>668.89</v>
      </c>
      <c r="S31" s="11">
        <v>908.42000000000007</v>
      </c>
      <c r="T31" s="11">
        <v>1147.9399999999998</v>
      </c>
      <c r="U31" s="11">
        <v>1387.47</v>
      </c>
      <c r="V31" s="11">
        <v>1627</v>
      </c>
      <c r="W31" s="11">
        <v>1866.5200000000002</v>
      </c>
    </row>
    <row r="32" spans="1:23" ht="13.75" customHeight="1" x14ac:dyDescent="0.35">
      <c r="A32" s="12">
        <v>28</v>
      </c>
      <c r="B32" s="15">
        <v>136.69</v>
      </c>
      <c r="C32" s="15">
        <v>160.26</v>
      </c>
      <c r="D32" s="15">
        <v>183.84</v>
      </c>
      <c r="E32" s="15">
        <v>187.89000000000001</v>
      </c>
      <c r="F32" s="15">
        <v>191.95</v>
      </c>
      <c r="G32" s="15">
        <v>196.01</v>
      </c>
      <c r="H32" s="15">
        <v>232.79000000000002</v>
      </c>
      <c r="I32" s="15">
        <v>269.58</v>
      </c>
      <c r="J32" s="15">
        <v>306.37</v>
      </c>
      <c r="K32" s="11">
        <v>327.46999999999997</v>
      </c>
      <c r="M32" s="12">
        <v>28</v>
      </c>
      <c r="N32" s="11">
        <v>348.57</v>
      </c>
      <c r="O32" s="11">
        <v>428.65</v>
      </c>
      <c r="P32" s="11">
        <v>508.73</v>
      </c>
      <c r="Q32" s="11">
        <v>588.81000000000006</v>
      </c>
      <c r="R32" s="11">
        <v>668.89</v>
      </c>
      <c r="S32" s="11">
        <v>908.42000000000007</v>
      </c>
      <c r="T32" s="11">
        <v>1147.9399999999998</v>
      </c>
      <c r="U32" s="11">
        <v>1387.47</v>
      </c>
      <c r="V32" s="11">
        <v>1627</v>
      </c>
      <c r="W32" s="11">
        <v>1866.5200000000002</v>
      </c>
    </row>
    <row r="33" spans="1:23" ht="13.75" customHeight="1" x14ac:dyDescent="0.35">
      <c r="A33" s="12">
        <v>29</v>
      </c>
      <c r="B33" s="15">
        <v>139.97999999999999</v>
      </c>
      <c r="C33" s="15">
        <v>163.81</v>
      </c>
      <c r="D33" s="15">
        <v>187.64</v>
      </c>
      <c r="E33" s="15">
        <v>191.53</v>
      </c>
      <c r="F33" s="15">
        <v>195.42000000000002</v>
      </c>
      <c r="G33" s="15">
        <v>199.32</v>
      </c>
      <c r="H33" s="15">
        <v>236.39000000000001</v>
      </c>
      <c r="I33" s="15">
        <v>273.45999999999998</v>
      </c>
      <c r="J33" s="15">
        <v>310.52</v>
      </c>
      <c r="K33" s="11">
        <v>329.54999999999995</v>
      </c>
      <c r="M33" s="12">
        <v>29</v>
      </c>
      <c r="N33" s="11">
        <v>348.57</v>
      </c>
      <c r="O33" s="11">
        <v>428.65</v>
      </c>
      <c r="P33" s="11">
        <v>508.73</v>
      </c>
      <c r="Q33" s="11">
        <v>588.81000000000006</v>
      </c>
      <c r="R33" s="11">
        <v>668.89</v>
      </c>
      <c r="S33" s="11">
        <v>908.42000000000007</v>
      </c>
      <c r="T33" s="11">
        <v>1147.9399999999998</v>
      </c>
      <c r="U33" s="11">
        <v>1387.47</v>
      </c>
      <c r="V33" s="11">
        <v>1627</v>
      </c>
      <c r="W33" s="11">
        <v>1866.5200000000002</v>
      </c>
    </row>
    <row r="34" spans="1:23" ht="13.75" customHeight="1" x14ac:dyDescent="0.35">
      <c r="A34" s="12">
        <v>30</v>
      </c>
      <c r="B34" s="15">
        <v>143.28</v>
      </c>
      <c r="C34" s="15">
        <v>167.36</v>
      </c>
      <c r="D34" s="15">
        <v>191.44000000000003</v>
      </c>
      <c r="E34" s="15">
        <v>195.17</v>
      </c>
      <c r="F34" s="15">
        <v>198.9</v>
      </c>
      <c r="G34" s="15">
        <v>202.63</v>
      </c>
      <c r="H34" s="15">
        <v>239.98</v>
      </c>
      <c r="I34" s="15">
        <v>277.33</v>
      </c>
      <c r="J34" s="15">
        <v>314.68</v>
      </c>
      <c r="K34" s="11">
        <v>331.61999999999995</v>
      </c>
      <c r="M34" s="12">
        <v>30</v>
      </c>
      <c r="N34" s="11">
        <v>348.57</v>
      </c>
      <c r="O34" s="11">
        <v>428.65</v>
      </c>
      <c r="P34" s="11">
        <v>508.73</v>
      </c>
      <c r="Q34" s="11">
        <v>588.81000000000006</v>
      </c>
      <c r="R34" s="11">
        <v>668.89</v>
      </c>
      <c r="S34" s="11">
        <v>908.42000000000007</v>
      </c>
      <c r="T34" s="11">
        <v>1147.9399999999998</v>
      </c>
      <c r="U34" s="11">
        <v>1387.47</v>
      </c>
      <c r="V34" s="11">
        <v>1627</v>
      </c>
      <c r="W34" s="11">
        <v>1866.5200000000002</v>
      </c>
    </row>
    <row r="35" spans="1:23" ht="13.75" customHeight="1" x14ac:dyDescent="0.35">
      <c r="A35" s="7" t="s">
        <v>13</v>
      </c>
      <c r="B35" s="15">
        <v>91.660000000000011</v>
      </c>
      <c r="C35" s="15">
        <v>111.61000000000001</v>
      </c>
      <c r="D35" s="15">
        <v>131.55000000000001</v>
      </c>
      <c r="E35" s="15">
        <v>137.78</v>
      </c>
      <c r="F35" s="15">
        <v>144.01000000000002</v>
      </c>
      <c r="G35" s="15">
        <v>150.23999999999998</v>
      </c>
      <c r="H35" s="15">
        <v>183.17</v>
      </c>
      <c r="I35" s="15">
        <v>216.1</v>
      </c>
      <c r="J35" s="15">
        <v>249.03</v>
      </c>
      <c r="K35" s="15">
        <v>298.8</v>
      </c>
      <c r="M35" s="10" t="s">
        <v>13</v>
      </c>
      <c r="N35" s="11">
        <v>348.57</v>
      </c>
      <c r="O35" s="11">
        <v>428.65</v>
      </c>
      <c r="P35" s="11">
        <v>508.73</v>
      </c>
      <c r="Q35" s="11">
        <v>588.81000000000006</v>
      </c>
      <c r="R35" s="11">
        <v>668.89</v>
      </c>
      <c r="S35" s="11">
        <v>908.42000000000007</v>
      </c>
      <c r="T35" s="11">
        <v>1147.9399999999998</v>
      </c>
      <c r="U35" s="11">
        <v>1387.47</v>
      </c>
      <c r="V35" s="11">
        <v>1627</v>
      </c>
      <c r="W35" s="11">
        <v>1866.5200000000002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N2" sqref="N2:W2"/>
    </sheetView>
  </sheetViews>
  <sheetFormatPr defaultColWidth="8.90625" defaultRowHeight="13.75" customHeight="1" x14ac:dyDescent="0.35"/>
  <cols>
    <col min="1" max="1" width="11.08984375" style="9" customWidth="1"/>
    <col min="2" max="11" width="8.90625" style="9"/>
    <col min="12" max="12" width="7.1796875" style="9" customWidth="1"/>
    <col min="13" max="13" width="11.08984375" style="9" customWidth="1"/>
    <col min="14" max="16384" width="8.90625" style="9"/>
  </cols>
  <sheetData>
    <row r="1" spans="1:23" ht="13.75" customHeight="1" x14ac:dyDescent="0.3">
      <c r="A1" s="19" t="s">
        <v>29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19" t="s">
        <v>30</v>
      </c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.75" customHeight="1" x14ac:dyDescent="0.3">
      <c r="A2" s="5" t="s">
        <v>0</v>
      </c>
      <c r="B2" s="18" t="s">
        <v>24</v>
      </c>
      <c r="C2" s="18"/>
      <c r="D2" s="18"/>
      <c r="E2" s="18"/>
      <c r="F2" s="18"/>
      <c r="G2" s="18"/>
      <c r="H2" s="18"/>
      <c r="I2" s="18"/>
      <c r="J2" s="18"/>
      <c r="K2" s="18"/>
      <c r="M2" s="5" t="s">
        <v>0</v>
      </c>
      <c r="N2" s="17" t="s">
        <v>33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ht="13.75" customHeight="1" x14ac:dyDescent="0.3">
      <c r="A3" s="6" t="s">
        <v>1</v>
      </c>
      <c r="B3" s="14">
        <v>1</v>
      </c>
      <c r="C3" s="14">
        <f>B3+1</f>
        <v>2</v>
      </c>
      <c r="D3" s="14">
        <f t="shared" ref="D3:K3" si="0">C3+1</f>
        <v>3</v>
      </c>
      <c r="E3" s="14">
        <f t="shared" si="0"/>
        <v>4</v>
      </c>
      <c r="F3" s="14">
        <f t="shared" si="0"/>
        <v>5</v>
      </c>
      <c r="G3" s="14">
        <f t="shared" si="0"/>
        <v>6</v>
      </c>
      <c r="H3" s="14">
        <f t="shared" si="0"/>
        <v>7</v>
      </c>
      <c r="I3" s="14">
        <f t="shared" si="0"/>
        <v>8</v>
      </c>
      <c r="J3" s="14">
        <f t="shared" si="0"/>
        <v>9</v>
      </c>
      <c r="K3" s="14">
        <f t="shared" si="0"/>
        <v>10</v>
      </c>
      <c r="M3" s="6" t="s">
        <v>1</v>
      </c>
      <c r="N3" s="14">
        <v>11</v>
      </c>
      <c r="O3" s="14">
        <f>N3+1</f>
        <v>12</v>
      </c>
      <c r="P3" s="14">
        <f t="shared" ref="P3:W3" si="1">O3+1</f>
        <v>13</v>
      </c>
      <c r="Q3" s="14">
        <f t="shared" si="1"/>
        <v>14</v>
      </c>
      <c r="R3" s="14">
        <f t="shared" si="1"/>
        <v>15</v>
      </c>
      <c r="S3" s="14">
        <f t="shared" si="1"/>
        <v>16</v>
      </c>
      <c r="T3" s="14">
        <f t="shared" si="1"/>
        <v>17</v>
      </c>
      <c r="U3" s="14">
        <f t="shared" si="1"/>
        <v>18</v>
      </c>
      <c r="V3" s="14">
        <f t="shared" si="1"/>
        <v>19</v>
      </c>
      <c r="W3" s="14">
        <f t="shared" si="1"/>
        <v>20</v>
      </c>
    </row>
    <row r="4" spans="1:23" ht="13.75" customHeight="1" x14ac:dyDescent="0.3">
      <c r="A4" s="8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M4" s="8" t="s">
        <v>2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</row>
    <row r="5" spans="1:23" ht="13.75" customHeight="1" x14ac:dyDescent="0.3">
      <c r="A5" s="12">
        <v>1</v>
      </c>
      <c r="B5" s="11">
        <v>27.11</v>
      </c>
      <c r="C5" s="11">
        <v>38.26</v>
      </c>
      <c r="D5" s="11">
        <v>49.410000000000004</v>
      </c>
      <c r="E5" s="11">
        <v>58.120000000000005</v>
      </c>
      <c r="F5" s="11">
        <v>66.84</v>
      </c>
      <c r="G5" s="11">
        <v>75.55</v>
      </c>
      <c r="H5" s="11">
        <v>91.1</v>
      </c>
      <c r="I5" s="11">
        <v>106.64999999999999</v>
      </c>
      <c r="J5" s="11">
        <v>122.2</v>
      </c>
      <c r="K5" s="11">
        <v>225.82999999999998</v>
      </c>
      <c r="M5" s="12">
        <v>1</v>
      </c>
      <c r="N5" s="11">
        <v>329.46999999999997</v>
      </c>
      <c r="O5" s="11">
        <v>392.96</v>
      </c>
      <c r="P5" s="11">
        <v>456.45</v>
      </c>
      <c r="Q5" s="11">
        <v>519.95000000000005</v>
      </c>
      <c r="R5" s="11">
        <v>583.44000000000005</v>
      </c>
      <c r="S5" s="11">
        <v>761.5</v>
      </c>
      <c r="T5" s="11">
        <v>939.55</v>
      </c>
      <c r="U5" s="11">
        <v>1117.6099999999999</v>
      </c>
      <c r="V5" s="11">
        <v>1295.6699999999998</v>
      </c>
      <c r="W5" s="11">
        <v>1473.72</v>
      </c>
    </row>
    <row r="6" spans="1:23" ht="13.75" customHeight="1" x14ac:dyDescent="0.3">
      <c r="A6" s="12">
        <v>2</v>
      </c>
      <c r="B6" s="11">
        <v>34.97</v>
      </c>
      <c r="C6" s="11">
        <v>47.019999999999996</v>
      </c>
      <c r="D6" s="11">
        <v>59.059999999999995</v>
      </c>
      <c r="E6" s="11">
        <v>67.2</v>
      </c>
      <c r="F6" s="11">
        <v>75.34</v>
      </c>
      <c r="G6" s="11">
        <v>83.47999999999999</v>
      </c>
      <c r="H6" s="11">
        <v>101.58999999999999</v>
      </c>
      <c r="I6" s="11">
        <v>119.69</v>
      </c>
      <c r="J6" s="11">
        <v>137.80000000000001</v>
      </c>
      <c r="K6" s="11">
        <v>233.63</v>
      </c>
      <c r="M6" s="12">
        <v>2</v>
      </c>
      <c r="N6" s="11">
        <v>329.46999999999997</v>
      </c>
      <c r="O6" s="11">
        <v>392.96</v>
      </c>
      <c r="P6" s="11">
        <v>456.45</v>
      </c>
      <c r="Q6" s="11">
        <v>519.95000000000005</v>
      </c>
      <c r="R6" s="11">
        <v>583.44000000000005</v>
      </c>
      <c r="S6" s="11">
        <v>761.5</v>
      </c>
      <c r="T6" s="11">
        <v>939.55</v>
      </c>
      <c r="U6" s="11">
        <v>1117.6099999999999</v>
      </c>
      <c r="V6" s="11">
        <v>1295.6699999999998</v>
      </c>
      <c r="W6" s="11">
        <v>1473.72</v>
      </c>
    </row>
    <row r="7" spans="1:23" ht="13.75" customHeight="1" x14ac:dyDescent="0.3">
      <c r="A7" s="12">
        <v>3</v>
      </c>
      <c r="B7" s="11">
        <v>42.839999999999996</v>
      </c>
      <c r="C7" s="11">
        <v>55.77</v>
      </c>
      <c r="D7" s="11">
        <v>68.710000000000008</v>
      </c>
      <c r="E7" s="11">
        <v>76.28</v>
      </c>
      <c r="F7" s="11">
        <v>83.84</v>
      </c>
      <c r="G7" s="11">
        <v>91.41</v>
      </c>
      <c r="H7" s="11">
        <v>112.07</v>
      </c>
      <c r="I7" s="11">
        <v>132.73999999999998</v>
      </c>
      <c r="J7" s="11">
        <v>153.4</v>
      </c>
      <c r="K7" s="11">
        <v>241.43</v>
      </c>
      <c r="M7" s="12">
        <v>3</v>
      </c>
      <c r="N7" s="11">
        <v>329.46999999999997</v>
      </c>
      <c r="O7" s="11">
        <v>392.96</v>
      </c>
      <c r="P7" s="11">
        <v>456.45</v>
      </c>
      <c r="Q7" s="11">
        <v>519.95000000000005</v>
      </c>
      <c r="R7" s="11">
        <v>583.44000000000005</v>
      </c>
      <c r="S7" s="11">
        <v>761.5</v>
      </c>
      <c r="T7" s="11">
        <v>939.55</v>
      </c>
      <c r="U7" s="11">
        <v>1117.6099999999999</v>
      </c>
      <c r="V7" s="11">
        <v>1295.6699999999998</v>
      </c>
      <c r="W7" s="11">
        <v>1473.72</v>
      </c>
    </row>
    <row r="8" spans="1:23" ht="13.75" customHeight="1" x14ac:dyDescent="0.3">
      <c r="A8" s="12">
        <v>4</v>
      </c>
      <c r="B8" s="11">
        <v>50.699999999999996</v>
      </c>
      <c r="C8" s="11">
        <v>64.53</v>
      </c>
      <c r="D8" s="11">
        <v>78.359999999999985</v>
      </c>
      <c r="E8" s="11">
        <v>85.35</v>
      </c>
      <c r="F8" s="11">
        <v>92.350000000000009</v>
      </c>
      <c r="G8" s="11">
        <v>99.34</v>
      </c>
      <c r="H8" s="11">
        <v>122.56</v>
      </c>
      <c r="I8" s="11">
        <v>145.78</v>
      </c>
      <c r="J8" s="11">
        <v>168.99999999999997</v>
      </c>
      <c r="K8" s="11">
        <v>249.23000000000002</v>
      </c>
      <c r="M8" s="12">
        <v>4</v>
      </c>
      <c r="N8" s="11">
        <v>329.46999999999997</v>
      </c>
      <c r="O8" s="11">
        <v>392.96</v>
      </c>
      <c r="P8" s="11">
        <v>456.45</v>
      </c>
      <c r="Q8" s="11">
        <v>519.95000000000005</v>
      </c>
      <c r="R8" s="11">
        <v>583.44000000000005</v>
      </c>
      <c r="S8" s="11">
        <v>761.5</v>
      </c>
      <c r="T8" s="11">
        <v>939.55</v>
      </c>
      <c r="U8" s="11">
        <v>1117.6099999999999</v>
      </c>
      <c r="V8" s="11">
        <v>1295.6699999999998</v>
      </c>
      <c r="W8" s="11">
        <v>1473.72</v>
      </c>
    </row>
    <row r="9" spans="1:23" ht="13.75" customHeight="1" x14ac:dyDescent="0.3">
      <c r="A9" s="12">
        <v>5</v>
      </c>
      <c r="B9" s="11">
        <v>57.92</v>
      </c>
      <c r="C9" s="11">
        <v>72.349999999999994</v>
      </c>
      <c r="D9" s="11">
        <v>86.789999999999992</v>
      </c>
      <c r="E9" s="11">
        <v>93.96</v>
      </c>
      <c r="F9" s="11">
        <v>101.13000000000001</v>
      </c>
      <c r="G9" s="11">
        <v>108.3</v>
      </c>
      <c r="H9" s="11">
        <v>133.98999999999998</v>
      </c>
      <c r="I9" s="11">
        <v>159.68</v>
      </c>
      <c r="J9" s="11">
        <v>185.38</v>
      </c>
      <c r="K9" s="11">
        <v>257.42</v>
      </c>
      <c r="M9" s="12">
        <v>5</v>
      </c>
      <c r="N9" s="11">
        <v>329.46999999999997</v>
      </c>
      <c r="O9" s="11">
        <v>392.96</v>
      </c>
      <c r="P9" s="11">
        <v>456.45</v>
      </c>
      <c r="Q9" s="11">
        <v>519.95000000000005</v>
      </c>
      <c r="R9" s="11">
        <v>583.44000000000005</v>
      </c>
      <c r="S9" s="11">
        <v>761.5</v>
      </c>
      <c r="T9" s="11">
        <v>939.55</v>
      </c>
      <c r="U9" s="11">
        <v>1117.6099999999999</v>
      </c>
      <c r="V9" s="11">
        <v>1295.6699999999998</v>
      </c>
      <c r="W9" s="11">
        <v>1473.72</v>
      </c>
    </row>
    <row r="10" spans="1:23" ht="13.75" customHeight="1" x14ac:dyDescent="0.3">
      <c r="A10" s="12">
        <v>6</v>
      </c>
      <c r="B10" s="11">
        <v>65.13</v>
      </c>
      <c r="C10" s="11">
        <v>80.180000000000007</v>
      </c>
      <c r="D10" s="11">
        <v>95.22</v>
      </c>
      <c r="E10" s="11">
        <v>102.57000000000001</v>
      </c>
      <c r="F10" s="11">
        <v>109.91000000000001</v>
      </c>
      <c r="G10" s="11">
        <v>117.26</v>
      </c>
      <c r="H10" s="11">
        <v>145.41999999999999</v>
      </c>
      <c r="I10" s="11">
        <v>173.59</v>
      </c>
      <c r="J10" s="11">
        <v>201.74999999999997</v>
      </c>
      <c r="K10" s="11">
        <v>265.61</v>
      </c>
      <c r="M10" s="12">
        <v>6</v>
      </c>
      <c r="N10" s="11">
        <v>329.46999999999997</v>
      </c>
      <c r="O10" s="11">
        <v>392.96</v>
      </c>
      <c r="P10" s="11">
        <v>456.45</v>
      </c>
      <c r="Q10" s="11">
        <v>519.95000000000005</v>
      </c>
      <c r="R10" s="11">
        <v>583.44000000000005</v>
      </c>
      <c r="S10" s="11">
        <v>761.5</v>
      </c>
      <c r="T10" s="11">
        <v>939.55</v>
      </c>
      <c r="U10" s="11">
        <v>1117.6099999999999</v>
      </c>
      <c r="V10" s="11">
        <v>1295.6699999999998</v>
      </c>
      <c r="W10" s="11">
        <v>1473.72</v>
      </c>
    </row>
    <row r="11" spans="1:23" ht="13.75" customHeight="1" x14ac:dyDescent="0.3">
      <c r="A11" s="12">
        <v>7</v>
      </c>
      <c r="B11" s="11">
        <v>72.36</v>
      </c>
      <c r="C11" s="11">
        <v>89.78</v>
      </c>
      <c r="D11" s="11">
        <v>107.19</v>
      </c>
      <c r="E11" s="11">
        <v>112.83</v>
      </c>
      <c r="F11" s="11">
        <v>118.46000000000001</v>
      </c>
      <c r="G11" s="11">
        <v>124.1</v>
      </c>
      <c r="H11" s="11">
        <v>151.88</v>
      </c>
      <c r="I11" s="11">
        <v>179.67000000000002</v>
      </c>
      <c r="J11" s="11">
        <v>207.45</v>
      </c>
      <c r="K11" s="11">
        <v>268.45999999999998</v>
      </c>
      <c r="M11" s="12">
        <v>7</v>
      </c>
      <c r="N11" s="11">
        <v>329.46999999999997</v>
      </c>
      <c r="O11" s="11">
        <v>392.96</v>
      </c>
      <c r="P11" s="11">
        <v>456.45</v>
      </c>
      <c r="Q11" s="11">
        <v>519.95000000000005</v>
      </c>
      <c r="R11" s="11">
        <v>583.44000000000005</v>
      </c>
      <c r="S11" s="11">
        <v>761.5</v>
      </c>
      <c r="T11" s="11">
        <v>939.55</v>
      </c>
      <c r="U11" s="11">
        <v>1117.6099999999999</v>
      </c>
      <c r="V11" s="11">
        <v>1295.6699999999998</v>
      </c>
      <c r="W11" s="11">
        <v>1473.72</v>
      </c>
    </row>
    <row r="12" spans="1:23" ht="13.75" customHeight="1" x14ac:dyDescent="0.3">
      <c r="A12" s="12">
        <v>8</v>
      </c>
      <c r="B12" s="11">
        <v>79.599999999999994</v>
      </c>
      <c r="C12" s="11">
        <v>99.38000000000001</v>
      </c>
      <c r="D12" s="11">
        <v>119.16</v>
      </c>
      <c r="E12" s="11">
        <v>123.08</v>
      </c>
      <c r="F12" s="11">
        <v>127.01</v>
      </c>
      <c r="G12" s="11">
        <v>130.93</v>
      </c>
      <c r="H12" s="11">
        <v>158.34</v>
      </c>
      <c r="I12" s="11">
        <v>185.75</v>
      </c>
      <c r="J12" s="11">
        <v>213.16000000000003</v>
      </c>
      <c r="K12" s="11">
        <v>271.31</v>
      </c>
      <c r="M12" s="12">
        <v>8</v>
      </c>
      <c r="N12" s="11">
        <v>329.46999999999997</v>
      </c>
      <c r="O12" s="11">
        <v>392.96</v>
      </c>
      <c r="P12" s="11">
        <v>456.45</v>
      </c>
      <c r="Q12" s="11">
        <v>519.95000000000005</v>
      </c>
      <c r="R12" s="11">
        <v>583.44000000000005</v>
      </c>
      <c r="S12" s="11">
        <v>761.5</v>
      </c>
      <c r="T12" s="11">
        <v>939.55</v>
      </c>
      <c r="U12" s="11">
        <v>1117.6099999999999</v>
      </c>
      <c r="V12" s="11">
        <v>1295.6699999999998</v>
      </c>
      <c r="W12" s="11">
        <v>1473.72</v>
      </c>
    </row>
    <row r="13" spans="1:23" ht="13.75" customHeight="1" x14ac:dyDescent="0.3">
      <c r="A13" s="12">
        <v>9</v>
      </c>
      <c r="B13" s="11">
        <v>86.83</v>
      </c>
      <c r="C13" s="11">
        <v>104.37</v>
      </c>
      <c r="D13" s="11">
        <v>121.89999999999999</v>
      </c>
      <c r="E13" s="11">
        <v>127.19</v>
      </c>
      <c r="F13" s="11">
        <v>132.47999999999999</v>
      </c>
      <c r="G13" s="11">
        <v>137.76999999999998</v>
      </c>
      <c r="H13" s="11">
        <v>164.8</v>
      </c>
      <c r="I13" s="11">
        <v>191.82999999999998</v>
      </c>
      <c r="J13" s="11">
        <v>218.85999999999999</v>
      </c>
      <c r="K13" s="11">
        <v>274.15999999999997</v>
      </c>
      <c r="M13" s="12">
        <v>9</v>
      </c>
      <c r="N13" s="11">
        <v>329.46999999999997</v>
      </c>
      <c r="O13" s="11">
        <v>392.96</v>
      </c>
      <c r="P13" s="11">
        <v>456.45</v>
      </c>
      <c r="Q13" s="11">
        <v>519.95000000000005</v>
      </c>
      <c r="R13" s="11">
        <v>583.44000000000005</v>
      </c>
      <c r="S13" s="11">
        <v>761.5</v>
      </c>
      <c r="T13" s="11">
        <v>939.55</v>
      </c>
      <c r="U13" s="11">
        <v>1117.6099999999999</v>
      </c>
      <c r="V13" s="11">
        <v>1295.6699999999998</v>
      </c>
      <c r="W13" s="11">
        <v>1473.72</v>
      </c>
    </row>
    <row r="14" spans="1:23" ht="13.75" customHeight="1" x14ac:dyDescent="0.3">
      <c r="A14" s="12">
        <v>10</v>
      </c>
      <c r="B14" s="11">
        <v>89.47</v>
      </c>
      <c r="C14" s="11">
        <v>107.06</v>
      </c>
      <c r="D14" s="11">
        <v>124.64</v>
      </c>
      <c r="E14" s="11">
        <v>129.93</v>
      </c>
      <c r="F14" s="11">
        <v>135.22999999999999</v>
      </c>
      <c r="G14" s="11">
        <v>140.52000000000001</v>
      </c>
      <c r="H14" s="11">
        <v>167.79</v>
      </c>
      <c r="I14" s="11">
        <v>195.06</v>
      </c>
      <c r="J14" s="11">
        <v>222.32999999999998</v>
      </c>
      <c r="K14" s="11">
        <v>275.89999999999998</v>
      </c>
      <c r="M14" s="12">
        <v>10</v>
      </c>
      <c r="N14" s="11">
        <v>329.46999999999997</v>
      </c>
      <c r="O14" s="11">
        <v>392.96</v>
      </c>
      <c r="P14" s="11">
        <v>456.45</v>
      </c>
      <c r="Q14" s="11">
        <v>519.95000000000005</v>
      </c>
      <c r="R14" s="11">
        <v>583.44000000000005</v>
      </c>
      <c r="S14" s="11">
        <v>761.5</v>
      </c>
      <c r="T14" s="11">
        <v>939.55</v>
      </c>
      <c r="U14" s="11">
        <v>1117.6099999999999</v>
      </c>
      <c r="V14" s="11">
        <v>1295.6699999999998</v>
      </c>
      <c r="W14" s="11">
        <v>1473.72</v>
      </c>
    </row>
    <row r="15" spans="1:23" ht="13.75" customHeight="1" x14ac:dyDescent="0.3">
      <c r="A15" s="12">
        <v>11</v>
      </c>
      <c r="B15" s="11">
        <v>92.11</v>
      </c>
      <c r="C15" s="11">
        <v>109.75</v>
      </c>
      <c r="D15" s="11">
        <v>127.38</v>
      </c>
      <c r="E15" s="11">
        <v>132.68</v>
      </c>
      <c r="F15" s="11">
        <v>137.97</v>
      </c>
      <c r="G15" s="11">
        <v>143.26999999999998</v>
      </c>
      <c r="H15" s="11">
        <v>170.78</v>
      </c>
      <c r="I15" s="11">
        <v>198.29</v>
      </c>
      <c r="J15" s="11">
        <v>225.79999999999998</v>
      </c>
      <c r="K15" s="11">
        <v>277.63</v>
      </c>
      <c r="M15" s="12">
        <v>11</v>
      </c>
      <c r="N15" s="11">
        <v>329.46999999999997</v>
      </c>
      <c r="O15" s="11">
        <v>392.96</v>
      </c>
      <c r="P15" s="11">
        <v>456.45</v>
      </c>
      <c r="Q15" s="11">
        <v>519.95000000000005</v>
      </c>
      <c r="R15" s="11">
        <v>583.44000000000005</v>
      </c>
      <c r="S15" s="11">
        <v>761.5</v>
      </c>
      <c r="T15" s="11">
        <v>939.55</v>
      </c>
      <c r="U15" s="11">
        <v>1117.6099999999999</v>
      </c>
      <c r="V15" s="11">
        <v>1295.6699999999998</v>
      </c>
      <c r="W15" s="11">
        <v>1473.72</v>
      </c>
    </row>
    <row r="16" spans="1:23" ht="13.75" customHeight="1" x14ac:dyDescent="0.3">
      <c r="A16" s="12">
        <v>12</v>
      </c>
      <c r="B16" s="11">
        <v>94.76</v>
      </c>
      <c r="C16" s="11">
        <v>112.44000000000001</v>
      </c>
      <c r="D16" s="11">
        <v>130.12</v>
      </c>
      <c r="E16" s="11">
        <v>135.42000000000002</v>
      </c>
      <c r="F16" s="11">
        <v>140.72</v>
      </c>
      <c r="G16" s="11">
        <v>146.02000000000001</v>
      </c>
      <c r="H16" s="11">
        <v>173.77</v>
      </c>
      <c r="I16" s="11">
        <v>201.52</v>
      </c>
      <c r="J16" s="11">
        <v>229.26999999999998</v>
      </c>
      <c r="K16" s="11">
        <v>279.37</v>
      </c>
      <c r="M16" s="12">
        <v>12</v>
      </c>
      <c r="N16" s="11">
        <v>329.46999999999997</v>
      </c>
      <c r="O16" s="11">
        <v>392.96</v>
      </c>
      <c r="P16" s="11">
        <v>456.45</v>
      </c>
      <c r="Q16" s="11">
        <v>519.95000000000005</v>
      </c>
      <c r="R16" s="11">
        <v>583.44000000000005</v>
      </c>
      <c r="S16" s="11">
        <v>761.5</v>
      </c>
      <c r="T16" s="11">
        <v>939.55</v>
      </c>
      <c r="U16" s="11">
        <v>1117.6099999999999</v>
      </c>
      <c r="V16" s="11">
        <v>1295.6699999999998</v>
      </c>
      <c r="W16" s="11">
        <v>1473.72</v>
      </c>
    </row>
    <row r="17" spans="1:23" ht="13.75" customHeight="1" x14ac:dyDescent="0.3">
      <c r="A17" s="12">
        <v>13</v>
      </c>
      <c r="B17" s="11">
        <v>97.4</v>
      </c>
      <c r="C17" s="11">
        <v>115.13000000000001</v>
      </c>
      <c r="D17" s="11">
        <v>132.85999999999999</v>
      </c>
      <c r="E17" s="11">
        <v>138.16</v>
      </c>
      <c r="F17" s="11">
        <v>143.46</v>
      </c>
      <c r="G17" s="11">
        <v>148.76</v>
      </c>
      <c r="H17" s="11">
        <v>176.75</v>
      </c>
      <c r="I17" s="11">
        <v>204.73999999999998</v>
      </c>
      <c r="J17" s="11">
        <v>232.73</v>
      </c>
      <c r="K17" s="11">
        <v>281.10000000000002</v>
      </c>
      <c r="M17" s="12">
        <v>13</v>
      </c>
      <c r="N17" s="11">
        <v>329.46999999999997</v>
      </c>
      <c r="O17" s="11">
        <v>392.96</v>
      </c>
      <c r="P17" s="11">
        <v>456.45</v>
      </c>
      <c r="Q17" s="11">
        <v>519.95000000000005</v>
      </c>
      <c r="R17" s="11">
        <v>583.44000000000005</v>
      </c>
      <c r="S17" s="11">
        <v>761.5</v>
      </c>
      <c r="T17" s="11">
        <v>939.55</v>
      </c>
      <c r="U17" s="11">
        <v>1117.6099999999999</v>
      </c>
      <c r="V17" s="11">
        <v>1295.6699999999998</v>
      </c>
      <c r="W17" s="11">
        <v>1473.72</v>
      </c>
    </row>
    <row r="18" spans="1:23" ht="13.75" customHeight="1" x14ac:dyDescent="0.3">
      <c r="A18" s="12">
        <v>14</v>
      </c>
      <c r="B18" s="11">
        <v>100.04</v>
      </c>
      <c r="C18" s="11">
        <v>117.82000000000001</v>
      </c>
      <c r="D18" s="11">
        <v>135.6</v>
      </c>
      <c r="E18" s="11">
        <v>140.91</v>
      </c>
      <c r="F18" s="11">
        <v>146.21</v>
      </c>
      <c r="G18" s="11">
        <v>151.51</v>
      </c>
      <c r="H18" s="11">
        <v>179.74</v>
      </c>
      <c r="I18" s="11">
        <v>207.97</v>
      </c>
      <c r="J18" s="11">
        <v>236.2</v>
      </c>
      <c r="K18" s="11">
        <v>282.83999999999997</v>
      </c>
      <c r="M18" s="12">
        <v>14</v>
      </c>
      <c r="N18" s="11">
        <v>329.46999999999997</v>
      </c>
      <c r="O18" s="11">
        <v>392.96</v>
      </c>
      <c r="P18" s="11">
        <v>456.45</v>
      </c>
      <c r="Q18" s="11">
        <v>519.95000000000005</v>
      </c>
      <c r="R18" s="11">
        <v>583.44000000000005</v>
      </c>
      <c r="S18" s="11">
        <v>761.5</v>
      </c>
      <c r="T18" s="11">
        <v>939.55</v>
      </c>
      <c r="U18" s="11">
        <v>1117.6099999999999</v>
      </c>
      <c r="V18" s="11">
        <v>1295.6699999999998</v>
      </c>
      <c r="W18" s="11">
        <v>1473.72</v>
      </c>
    </row>
    <row r="19" spans="1:23" ht="13.75" customHeight="1" x14ac:dyDescent="0.3">
      <c r="A19" s="12">
        <v>15</v>
      </c>
      <c r="B19" s="11">
        <v>102.67999999999999</v>
      </c>
      <c r="C19" s="11">
        <v>120.50999999999999</v>
      </c>
      <c r="D19" s="11">
        <v>138.34</v>
      </c>
      <c r="E19" s="11">
        <v>143.65</v>
      </c>
      <c r="F19" s="11">
        <v>148.96</v>
      </c>
      <c r="G19" s="11">
        <v>154.26</v>
      </c>
      <c r="H19" s="11">
        <v>182.73000000000002</v>
      </c>
      <c r="I19" s="11">
        <v>211.2</v>
      </c>
      <c r="J19" s="11">
        <v>239.67</v>
      </c>
      <c r="K19" s="11">
        <v>284.57</v>
      </c>
      <c r="M19" s="12">
        <v>15</v>
      </c>
      <c r="N19" s="11">
        <v>329.46999999999997</v>
      </c>
      <c r="O19" s="11">
        <v>392.96</v>
      </c>
      <c r="P19" s="11">
        <v>456.45</v>
      </c>
      <c r="Q19" s="11">
        <v>519.95000000000005</v>
      </c>
      <c r="R19" s="11">
        <v>583.44000000000005</v>
      </c>
      <c r="S19" s="11">
        <v>761.5</v>
      </c>
      <c r="T19" s="11">
        <v>939.55</v>
      </c>
      <c r="U19" s="11">
        <v>1117.6099999999999</v>
      </c>
      <c r="V19" s="11">
        <v>1295.6699999999998</v>
      </c>
      <c r="W19" s="11">
        <v>1473.72</v>
      </c>
    </row>
    <row r="20" spans="1:23" ht="13.75" customHeight="1" x14ac:dyDescent="0.3">
      <c r="A20" s="12">
        <v>16</v>
      </c>
      <c r="B20" s="11">
        <v>105.33000000000001</v>
      </c>
      <c r="C20" s="11">
        <v>123.21000000000001</v>
      </c>
      <c r="D20" s="11">
        <v>141.08000000000001</v>
      </c>
      <c r="E20" s="11">
        <v>146.38999999999999</v>
      </c>
      <c r="F20" s="11">
        <v>151.69999999999999</v>
      </c>
      <c r="G20" s="11">
        <v>157.01</v>
      </c>
      <c r="H20" s="11">
        <v>185.72000000000003</v>
      </c>
      <c r="I20" s="11">
        <v>214.43</v>
      </c>
      <c r="J20" s="11">
        <v>243.14</v>
      </c>
      <c r="K20" s="11">
        <v>286.3</v>
      </c>
      <c r="M20" s="12">
        <v>16</v>
      </c>
      <c r="N20" s="11">
        <v>329.46999999999997</v>
      </c>
      <c r="O20" s="11">
        <v>392.96</v>
      </c>
      <c r="P20" s="11">
        <v>456.45</v>
      </c>
      <c r="Q20" s="11">
        <v>519.95000000000005</v>
      </c>
      <c r="R20" s="11">
        <v>583.44000000000005</v>
      </c>
      <c r="S20" s="11">
        <v>761.5</v>
      </c>
      <c r="T20" s="11">
        <v>939.55</v>
      </c>
      <c r="U20" s="11">
        <v>1117.6099999999999</v>
      </c>
      <c r="V20" s="11">
        <v>1295.6699999999998</v>
      </c>
      <c r="W20" s="11">
        <v>1473.72</v>
      </c>
    </row>
    <row r="21" spans="1:23" ht="13.75" customHeight="1" x14ac:dyDescent="0.3">
      <c r="A21" s="12">
        <v>17</v>
      </c>
      <c r="B21" s="11">
        <v>107.97</v>
      </c>
      <c r="C21" s="11">
        <v>125.9</v>
      </c>
      <c r="D21" s="11">
        <v>143.83000000000001</v>
      </c>
      <c r="E21" s="11">
        <v>149.14000000000001</v>
      </c>
      <c r="F21" s="11">
        <v>154.45000000000002</v>
      </c>
      <c r="G21" s="11">
        <v>159.76000000000002</v>
      </c>
      <c r="H21" s="11">
        <v>188.70999999999998</v>
      </c>
      <c r="I21" s="11">
        <v>217.66</v>
      </c>
      <c r="J21" s="11">
        <v>246.60999999999999</v>
      </c>
      <c r="K21" s="11">
        <v>288.04000000000002</v>
      </c>
      <c r="M21" s="12">
        <v>17</v>
      </c>
      <c r="N21" s="11">
        <v>329.46999999999997</v>
      </c>
      <c r="O21" s="11">
        <v>392.96</v>
      </c>
      <c r="P21" s="11">
        <v>456.45</v>
      </c>
      <c r="Q21" s="11">
        <v>519.95000000000005</v>
      </c>
      <c r="R21" s="11">
        <v>583.44000000000005</v>
      </c>
      <c r="S21" s="11">
        <v>761.5</v>
      </c>
      <c r="T21" s="11">
        <v>939.55</v>
      </c>
      <c r="U21" s="11">
        <v>1117.6099999999999</v>
      </c>
      <c r="V21" s="11">
        <v>1295.6699999999998</v>
      </c>
      <c r="W21" s="11">
        <v>1473.72</v>
      </c>
    </row>
    <row r="22" spans="1:23" ht="13.75" customHeight="1" x14ac:dyDescent="0.3">
      <c r="A22" s="12">
        <v>18</v>
      </c>
      <c r="B22" s="11">
        <v>110.61</v>
      </c>
      <c r="C22" s="11">
        <v>128.59</v>
      </c>
      <c r="D22" s="11">
        <v>146.57</v>
      </c>
      <c r="E22" s="11">
        <v>151.88</v>
      </c>
      <c r="F22" s="11">
        <v>157.19</v>
      </c>
      <c r="G22" s="11">
        <v>162.51000000000002</v>
      </c>
      <c r="H22" s="11">
        <v>191.7</v>
      </c>
      <c r="I22" s="11">
        <v>220.89000000000001</v>
      </c>
      <c r="J22" s="11">
        <v>250.07999999999998</v>
      </c>
      <c r="K22" s="11">
        <v>289.77</v>
      </c>
      <c r="M22" s="12">
        <v>18</v>
      </c>
      <c r="N22" s="11">
        <v>329.46999999999997</v>
      </c>
      <c r="O22" s="11">
        <v>392.96</v>
      </c>
      <c r="P22" s="11">
        <v>456.45</v>
      </c>
      <c r="Q22" s="11">
        <v>519.95000000000005</v>
      </c>
      <c r="R22" s="11">
        <v>583.44000000000005</v>
      </c>
      <c r="S22" s="11">
        <v>761.5</v>
      </c>
      <c r="T22" s="11">
        <v>939.55</v>
      </c>
      <c r="U22" s="11">
        <v>1117.6099999999999</v>
      </c>
      <c r="V22" s="11">
        <v>1295.6699999999998</v>
      </c>
      <c r="W22" s="11">
        <v>1473.72</v>
      </c>
    </row>
    <row r="23" spans="1:23" ht="13.75" customHeight="1" x14ac:dyDescent="0.3">
      <c r="A23" s="12">
        <v>19</v>
      </c>
      <c r="B23" s="11">
        <v>113.25</v>
      </c>
      <c r="C23" s="11">
        <v>131.28</v>
      </c>
      <c r="D23" s="11">
        <v>149.31</v>
      </c>
      <c r="E23" s="11">
        <v>154.62</v>
      </c>
      <c r="F23" s="11">
        <v>159.94000000000003</v>
      </c>
      <c r="G23" s="11">
        <v>165.26</v>
      </c>
      <c r="H23" s="11">
        <v>194.69</v>
      </c>
      <c r="I23" s="11">
        <v>224.12</v>
      </c>
      <c r="J23" s="11">
        <v>253.54999999999998</v>
      </c>
      <c r="K23" s="11">
        <v>291.51</v>
      </c>
      <c r="M23" s="12">
        <v>19</v>
      </c>
      <c r="N23" s="11">
        <v>329.46999999999997</v>
      </c>
      <c r="O23" s="11">
        <v>392.96</v>
      </c>
      <c r="P23" s="11">
        <v>456.45</v>
      </c>
      <c r="Q23" s="11">
        <v>519.95000000000005</v>
      </c>
      <c r="R23" s="11">
        <v>583.44000000000005</v>
      </c>
      <c r="S23" s="11">
        <v>761.5</v>
      </c>
      <c r="T23" s="11">
        <v>939.55</v>
      </c>
      <c r="U23" s="11">
        <v>1117.6099999999999</v>
      </c>
      <c r="V23" s="11">
        <v>1295.6699999999998</v>
      </c>
      <c r="W23" s="11">
        <v>1473.72</v>
      </c>
    </row>
    <row r="24" spans="1:23" ht="13.75" customHeight="1" x14ac:dyDescent="0.3">
      <c r="A24" s="12">
        <v>20</v>
      </c>
      <c r="B24" s="11">
        <v>115.89</v>
      </c>
      <c r="C24" s="11">
        <v>133.97</v>
      </c>
      <c r="D24" s="11">
        <v>152.05000000000001</v>
      </c>
      <c r="E24" s="11">
        <v>157.37</v>
      </c>
      <c r="F24" s="11">
        <v>162.69</v>
      </c>
      <c r="G24" s="11">
        <v>168.01</v>
      </c>
      <c r="H24" s="11">
        <v>197.68</v>
      </c>
      <c r="I24" s="11">
        <v>227.35</v>
      </c>
      <c r="J24" s="11">
        <v>257.02</v>
      </c>
      <c r="K24" s="11">
        <v>293.24</v>
      </c>
      <c r="M24" s="12">
        <v>20</v>
      </c>
      <c r="N24" s="11">
        <v>329.46999999999997</v>
      </c>
      <c r="O24" s="11">
        <v>392.96</v>
      </c>
      <c r="P24" s="11">
        <v>456.45</v>
      </c>
      <c r="Q24" s="11">
        <v>519.95000000000005</v>
      </c>
      <c r="R24" s="11">
        <v>583.44000000000005</v>
      </c>
      <c r="S24" s="11">
        <v>761.5</v>
      </c>
      <c r="T24" s="11">
        <v>939.55</v>
      </c>
      <c r="U24" s="11">
        <v>1117.6099999999999</v>
      </c>
      <c r="V24" s="11">
        <v>1295.6699999999998</v>
      </c>
      <c r="W24" s="11">
        <v>1473.72</v>
      </c>
    </row>
    <row r="25" spans="1:23" ht="13.75" customHeight="1" x14ac:dyDescent="0.3">
      <c r="A25" s="12">
        <v>21</v>
      </c>
      <c r="B25" s="11">
        <v>118.54</v>
      </c>
      <c r="C25" s="11">
        <v>136.66</v>
      </c>
      <c r="D25" s="11">
        <v>154.79</v>
      </c>
      <c r="E25" s="11">
        <v>160.11000000000001</v>
      </c>
      <c r="F25" s="11">
        <v>165.42999999999998</v>
      </c>
      <c r="G25" s="11">
        <v>170.75</v>
      </c>
      <c r="H25" s="11">
        <v>200.66</v>
      </c>
      <c r="I25" s="11">
        <v>230.57000000000002</v>
      </c>
      <c r="J25" s="11">
        <v>260.48</v>
      </c>
      <c r="K25" s="11">
        <v>294.98</v>
      </c>
      <c r="M25" s="12">
        <v>21</v>
      </c>
      <c r="N25" s="11">
        <v>329.46999999999997</v>
      </c>
      <c r="O25" s="11">
        <v>392.96</v>
      </c>
      <c r="P25" s="11">
        <v>456.45</v>
      </c>
      <c r="Q25" s="11">
        <v>519.95000000000005</v>
      </c>
      <c r="R25" s="11">
        <v>583.44000000000005</v>
      </c>
      <c r="S25" s="11">
        <v>761.5</v>
      </c>
      <c r="T25" s="11">
        <v>939.55</v>
      </c>
      <c r="U25" s="11">
        <v>1117.6099999999999</v>
      </c>
      <c r="V25" s="11">
        <v>1295.6699999999998</v>
      </c>
      <c r="W25" s="11">
        <v>1473.72</v>
      </c>
    </row>
    <row r="26" spans="1:23" ht="13.75" customHeight="1" x14ac:dyDescent="0.3">
      <c r="A26" s="12">
        <v>22</v>
      </c>
      <c r="B26" s="11">
        <v>121.18</v>
      </c>
      <c r="C26" s="11">
        <v>139.35</v>
      </c>
      <c r="D26" s="11">
        <v>157.53</v>
      </c>
      <c r="E26" s="11">
        <v>162.85000000000002</v>
      </c>
      <c r="F26" s="11">
        <v>168.18</v>
      </c>
      <c r="G26" s="11">
        <v>173.5</v>
      </c>
      <c r="H26" s="11">
        <v>203.65</v>
      </c>
      <c r="I26" s="11">
        <v>233.8</v>
      </c>
      <c r="J26" s="11">
        <v>263.95</v>
      </c>
      <c r="K26" s="11">
        <v>296.70999999999998</v>
      </c>
      <c r="M26" s="12">
        <v>22</v>
      </c>
      <c r="N26" s="11">
        <v>329.46999999999997</v>
      </c>
      <c r="O26" s="11">
        <v>392.96</v>
      </c>
      <c r="P26" s="11">
        <v>456.45</v>
      </c>
      <c r="Q26" s="11">
        <v>519.95000000000005</v>
      </c>
      <c r="R26" s="11">
        <v>583.44000000000005</v>
      </c>
      <c r="S26" s="11">
        <v>761.5</v>
      </c>
      <c r="T26" s="11">
        <v>939.55</v>
      </c>
      <c r="U26" s="11">
        <v>1117.6099999999999</v>
      </c>
      <c r="V26" s="11">
        <v>1295.6699999999998</v>
      </c>
      <c r="W26" s="11">
        <v>1473.72</v>
      </c>
    </row>
    <row r="27" spans="1:23" ht="13.75" customHeight="1" x14ac:dyDescent="0.35">
      <c r="A27" s="12">
        <v>23</v>
      </c>
      <c r="B27" s="11">
        <v>123.82000000000001</v>
      </c>
      <c r="C27" s="11">
        <v>142.04</v>
      </c>
      <c r="D27" s="11">
        <v>160.26999999999998</v>
      </c>
      <c r="E27" s="11">
        <v>165.6</v>
      </c>
      <c r="F27" s="11">
        <v>170.92</v>
      </c>
      <c r="G27" s="11">
        <v>176.24999999999997</v>
      </c>
      <c r="H27" s="11">
        <v>206.64</v>
      </c>
      <c r="I27" s="11">
        <v>237.02999999999997</v>
      </c>
      <c r="J27" s="11">
        <v>267.41999999999996</v>
      </c>
      <c r="K27" s="11">
        <v>298.44</v>
      </c>
      <c r="M27" s="12">
        <v>23</v>
      </c>
      <c r="N27" s="11">
        <v>329.46999999999997</v>
      </c>
      <c r="O27" s="11">
        <v>392.96</v>
      </c>
      <c r="P27" s="11">
        <v>456.45</v>
      </c>
      <c r="Q27" s="11">
        <v>519.95000000000005</v>
      </c>
      <c r="R27" s="11">
        <v>583.44000000000005</v>
      </c>
      <c r="S27" s="11">
        <v>761.5</v>
      </c>
      <c r="T27" s="11">
        <v>939.55</v>
      </c>
      <c r="U27" s="11">
        <v>1117.6099999999999</v>
      </c>
      <c r="V27" s="11">
        <v>1295.6699999999998</v>
      </c>
      <c r="W27" s="11">
        <v>1473.72</v>
      </c>
    </row>
    <row r="28" spans="1:23" ht="13.75" customHeight="1" x14ac:dyDescent="0.35">
      <c r="A28" s="12">
        <v>24</v>
      </c>
      <c r="B28" s="11">
        <v>126.46</v>
      </c>
      <c r="C28" s="11">
        <v>144.74</v>
      </c>
      <c r="D28" s="11">
        <v>163.01</v>
      </c>
      <c r="E28" s="11">
        <v>168.33999999999997</v>
      </c>
      <c r="F28" s="11">
        <v>173.67000000000002</v>
      </c>
      <c r="G28" s="11">
        <v>179</v>
      </c>
      <c r="H28" s="11">
        <v>209.63</v>
      </c>
      <c r="I28" s="11">
        <v>240.26</v>
      </c>
      <c r="J28" s="11">
        <v>270.89</v>
      </c>
      <c r="K28" s="11">
        <v>300.18</v>
      </c>
      <c r="M28" s="12">
        <v>24</v>
      </c>
      <c r="N28" s="11">
        <v>329.46999999999997</v>
      </c>
      <c r="O28" s="11">
        <v>392.96</v>
      </c>
      <c r="P28" s="11">
        <v>456.45</v>
      </c>
      <c r="Q28" s="11">
        <v>519.95000000000005</v>
      </c>
      <c r="R28" s="11">
        <v>583.44000000000005</v>
      </c>
      <c r="S28" s="11">
        <v>761.5</v>
      </c>
      <c r="T28" s="11">
        <v>939.55</v>
      </c>
      <c r="U28" s="11">
        <v>1117.6099999999999</v>
      </c>
      <c r="V28" s="11">
        <v>1295.6699999999998</v>
      </c>
      <c r="W28" s="11">
        <v>1473.72</v>
      </c>
    </row>
    <row r="29" spans="1:23" ht="13.75" customHeight="1" x14ac:dyDescent="0.35">
      <c r="A29" s="12">
        <v>25</v>
      </c>
      <c r="B29" s="11">
        <v>129.11000000000001</v>
      </c>
      <c r="C29" s="11">
        <v>147.42999999999998</v>
      </c>
      <c r="D29" s="11">
        <v>165.75</v>
      </c>
      <c r="E29" s="11">
        <v>171.08</v>
      </c>
      <c r="F29" s="11">
        <v>176.42000000000002</v>
      </c>
      <c r="G29" s="11">
        <v>181.75</v>
      </c>
      <c r="H29" s="11">
        <v>212.62</v>
      </c>
      <c r="I29" s="11">
        <v>243.48999999999998</v>
      </c>
      <c r="J29" s="11">
        <v>274.36</v>
      </c>
      <c r="K29" s="11">
        <v>301.90999999999997</v>
      </c>
      <c r="M29" s="12">
        <v>25</v>
      </c>
      <c r="N29" s="11">
        <v>329.46999999999997</v>
      </c>
      <c r="O29" s="11">
        <v>392.96</v>
      </c>
      <c r="P29" s="11">
        <v>456.45</v>
      </c>
      <c r="Q29" s="11">
        <v>519.95000000000005</v>
      </c>
      <c r="R29" s="11">
        <v>583.44000000000005</v>
      </c>
      <c r="S29" s="11">
        <v>761.5</v>
      </c>
      <c r="T29" s="11">
        <v>939.55</v>
      </c>
      <c r="U29" s="11">
        <v>1117.6099999999999</v>
      </c>
      <c r="V29" s="11">
        <v>1295.6699999999998</v>
      </c>
      <c r="W29" s="11">
        <v>1473.72</v>
      </c>
    </row>
    <row r="30" spans="1:23" ht="13.75" customHeight="1" x14ac:dyDescent="0.35">
      <c r="A30" s="12">
        <v>26</v>
      </c>
      <c r="B30" s="11">
        <v>131.75</v>
      </c>
      <c r="C30" s="11">
        <v>150.12</v>
      </c>
      <c r="D30" s="11">
        <v>168.48999999999998</v>
      </c>
      <c r="E30" s="11">
        <v>173.82999999999998</v>
      </c>
      <c r="F30" s="11">
        <v>179.16000000000003</v>
      </c>
      <c r="G30" s="11">
        <v>184.5</v>
      </c>
      <c r="H30" s="11">
        <v>215.61</v>
      </c>
      <c r="I30" s="11">
        <v>246.72</v>
      </c>
      <c r="J30" s="11">
        <v>277.83</v>
      </c>
      <c r="K30" s="11">
        <v>303.64999999999998</v>
      </c>
      <c r="M30" s="12">
        <v>26</v>
      </c>
      <c r="N30" s="11">
        <v>329.46999999999997</v>
      </c>
      <c r="O30" s="11">
        <v>392.96</v>
      </c>
      <c r="P30" s="11">
        <v>456.45</v>
      </c>
      <c r="Q30" s="11">
        <v>519.95000000000005</v>
      </c>
      <c r="R30" s="11">
        <v>583.44000000000005</v>
      </c>
      <c r="S30" s="11">
        <v>761.5</v>
      </c>
      <c r="T30" s="11">
        <v>939.55</v>
      </c>
      <c r="U30" s="11">
        <v>1117.6099999999999</v>
      </c>
      <c r="V30" s="11">
        <v>1295.6699999999998</v>
      </c>
      <c r="W30" s="11">
        <v>1473.72</v>
      </c>
    </row>
    <row r="31" spans="1:23" ht="13.75" customHeight="1" x14ac:dyDescent="0.35">
      <c r="A31" s="12">
        <v>27</v>
      </c>
      <c r="B31" s="11">
        <v>134.38999999999999</v>
      </c>
      <c r="C31" s="11">
        <v>152.81</v>
      </c>
      <c r="D31" s="11">
        <v>171.23</v>
      </c>
      <c r="E31" s="11">
        <v>176.57</v>
      </c>
      <c r="F31" s="11">
        <v>181.91</v>
      </c>
      <c r="G31" s="11">
        <v>187.25</v>
      </c>
      <c r="H31" s="11">
        <v>218.60000000000002</v>
      </c>
      <c r="I31" s="11">
        <v>249.95</v>
      </c>
      <c r="J31" s="11">
        <v>281.3</v>
      </c>
      <c r="K31" s="11">
        <v>305.38</v>
      </c>
      <c r="M31" s="12">
        <v>27</v>
      </c>
      <c r="N31" s="11">
        <v>329.46999999999997</v>
      </c>
      <c r="O31" s="11">
        <v>392.96</v>
      </c>
      <c r="P31" s="11">
        <v>456.45</v>
      </c>
      <c r="Q31" s="11">
        <v>519.95000000000005</v>
      </c>
      <c r="R31" s="11">
        <v>583.44000000000005</v>
      </c>
      <c r="S31" s="11">
        <v>761.5</v>
      </c>
      <c r="T31" s="11">
        <v>939.55</v>
      </c>
      <c r="U31" s="11">
        <v>1117.6099999999999</v>
      </c>
      <c r="V31" s="11">
        <v>1295.6699999999998</v>
      </c>
      <c r="W31" s="11">
        <v>1473.72</v>
      </c>
    </row>
    <row r="32" spans="1:23" ht="13.75" customHeight="1" x14ac:dyDescent="0.35">
      <c r="A32" s="12">
        <v>28</v>
      </c>
      <c r="B32" s="11">
        <v>137.03</v>
      </c>
      <c r="C32" s="11">
        <v>155.5</v>
      </c>
      <c r="D32" s="11">
        <v>173.97</v>
      </c>
      <c r="E32" s="11">
        <v>179.31</v>
      </c>
      <c r="F32" s="11">
        <v>184.64999999999998</v>
      </c>
      <c r="G32" s="11">
        <v>189.98999999999998</v>
      </c>
      <c r="H32" s="11">
        <v>221.58</v>
      </c>
      <c r="I32" s="11">
        <v>253.17</v>
      </c>
      <c r="J32" s="11">
        <v>284.76</v>
      </c>
      <c r="K32" s="11">
        <v>307.12</v>
      </c>
      <c r="M32" s="12">
        <v>28</v>
      </c>
      <c r="N32" s="11">
        <v>329.46999999999997</v>
      </c>
      <c r="O32" s="11">
        <v>392.96</v>
      </c>
      <c r="P32" s="11">
        <v>456.45</v>
      </c>
      <c r="Q32" s="11">
        <v>519.95000000000005</v>
      </c>
      <c r="R32" s="11">
        <v>583.44000000000005</v>
      </c>
      <c r="S32" s="11">
        <v>761.5</v>
      </c>
      <c r="T32" s="11">
        <v>939.55</v>
      </c>
      <c r="U32" s="11">
        <v>1117.6099999999999</v>
      </c>
      <c r="V32" s="11">
        <v>1295.6699999999998</v>
      </c>
      <c r="W32" s="11">
        <v>1473.72</v>
      </c>
    </row>
    <row r="33" spans="1:23" ht="13.75" customHeight="1" x14ac:dyDescent="0.35">
      <c r="A33" s="12">
        <v>29</v>
      </c>
      <c r="B33" s="11">
        <v>139.67000000000002</v>
      </c>
      <c r="C33" s="11">
        <v>158.19</v>
      </c>
      <c r="D33" s="11">
        <v>176.70999999999998</v>
      </c>
      <c r="E33" s="11">
        <v>182.06</v>
      </c>
      <c r="F33" s="11">
        <v>187.4</v>
      </c>
      <c r="G33" s="11">
        <v>192.73999999999998</v>
      </c>
      <c r="H33" s="11">
        <v>224.57000000000002</v>
      </c>
      <c r="I33" s="11">
        <v>256.39999999999998</v>
      </c>
      <c r="J33" s="11">
        <v>288.23</v>
      </c>
      <c r="K33" s="11">
        <v>308.84999999999997</v>
      </c>
      <c r="M33" s="12">
        <v>29</v>
      </c>
      <c r="N33" s="11">
        <v>329.46999999999997</v>
      </c>
      <c r="O33" s="11">
        <v>392.96</v>
      </c>
      <c r="P33" s="11">
        <v>456.45</v>
      </c>
      <c r="Q33" s="11">
        <v>519.95000000000005</v>
      </c>
      <c r="R33" s="11">
        <v>583.44000000000005</v>
      </c>
      <c r="S33" s="11">
        <v>761.5</v>
      </c>
      <c r="T33" s="11">
        <v>939.55</v>
      </c>
      <c r="U33" s="11">
        <v>1117.6099999999999</v>
      </c>
      <c r="V33" s="11">
        <v>1295.6699999999998</v>
      </c>
      <c r="W33" s="11">
        <v>1473.72</v>
      </c>
    </row>
    <row r="34" spans="1:23" ht="13.75" customHeight="1" x14ac:dyDescent="0.35">
      <c r="A34" s="12">
        <v>30</v>
      </c>
      <c r="B34" s="11">
        <v>142.32</v>
      </c>
      <c r="C34" s="11">
        <v>160.88000000000002</v>
      </c>
      <c r="D34" s="11">
        <v>179.45</v>
      </c>
      <c r="E34" s="11">
        <v>184.8</v>
      </c>
      <c r="F34" s="11">
        <v>190.15</v>
      </c>
      <c r="G34" s="11">
        <v>195.49</v>
      </c>
      <c r="H34" s="11">
        <v>227.55999999999997</v>
      </c>
      <c r="I34" s="11">
        <v>259.63</v>
      </c>
      <c r="J34" s="11">
        <v>291.7</v>
      </c>
      <c r="K34" s="11">
        <v>310.58</v>
      </c>
      <c r="M34" s="12">
        <v>30</v>
      </c>
      <c r="N34" s="11">
        <v>329.46999999999997</v>
      </c>
      <c r="O34" s="11">
        <v>392.96</v>
      </c>
      <c r="P34" s="11">
        <v>456.45</v>
      </c>
      <c r="Q34" s="11">
        <v>519.95000000000005</v>
      </c>
      <c r="R34" s="11">
        <v>583.44000000000005</v>
      </c>
      <c r="S34" s="11">
        <v>761.5</v>
      </c>
      <c r="T34" s="11">
        <v>939.55</v>
      </c>
      <c r="U34" s="11">
        <v>1117.6099999999999</v>
      </c>
      <c r="V34" s="11">
        <v>1295.6699999999998</v>
      </c>
      <c r="W34" s="11">
        <v>1473.72</v>
      </c>
    </row>
    <row r="35" spans="1:23" ht="13.75" customHeight="1" x14ac:dyDescent="0.35">
      <c r="A35" s="10" t="s">
        <v>13</v>
      </c>
      <c r="B35" s="11">
        <v>98.37</v>
      </c>
      <c r="C35" s="11">
        <v>115.5</v>
      </c>
      <c r="D35" s="11">
        <v>132.63</v>
      </c>
      <c r="E35" s="11">
        <v>138.38</v>
      </c>
      <c r="F35" s="11">
        <v>144.13</v>
      </c>
      <c r="G35" s="11">
        <v>149.88</v>
      </c>
      <c r="H35" s="11">
        <v>177.76</v>
      </c>
      <c r="I35" s="11">
        <v>205.65</v>
      </c>
      <c r="J35" s="11">
        <v>233.54</v>
      </c>
      <c r="K35" s="11">
        <v>281.51</v>
      </c>
      <c r="M35" s="10" t="s">
        <v>13</v>
      </c>
      <c r="N35" s="11">
        <v>329.46999999999997</v>
      </c>
      <c r="O35" s="11">
        <v>392.96</v>
      </c>
      <c r="P35" s="11">
        <v>456.45</v>
      </c>
      <c r="Q35" s="11">
        <v>519.95000000000005</v>
      </c>
      <c r="R35" s="11">
        <v>583.44000000000005</v>
      </c>
      <c r="S35" s="11">
        <v>761.5</v>
      </c>
      <c r="T35" s="11">
        <v>939.55</v>
      </c>
      <c r="U35" s="11">
        <v>1117.6099999999999</v>
      </c>
      <c r="V35" s="11">
        <v>1295.6699999999998</v>
      </c>
      <c r="W35" s="11">
        <v>1473.72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N2" sqref="N2:W2"/>
    </sheetView>
  </sheetViews>
  <sheetFormatPr defaultColWidth="8.90625" defaultRowHeight="13.75" customHeight="1" x14ac:dyDescent="0.35"/>
  <cols>
    <col min="1" max="1" width="11.08984375" style="9" customWidth="1"/>
    <col min="2" max="11" width="8.90625" style="9"/>
    <col min="12" max="12" width="7.1796875" style="9" customWidth="1"/>
    <col min="13" max="13" width="11.08984375" style="9" customWidth="1"/>
    <col min="14" max="16384" width="8.90625" style="9"/>
  </cols>
  <sheetData>
    <row r="1" spans="1:23" ht="13.75" customHeight="1" x14ac:dyDescent="0.3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19" t="s">
        <v>27</v>
      </c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.75" customHeight="1" x14ac:dyDescent="0.3">
      <c r="A2" s="5" t="s">
        <v>0</v>
      </c>
      <c r="B2" s="18" t="s">
        <v>24</v>
      </c>
      <c r="C2" s="18"/>
      <c r="D2" s="18"/>
      <c r="E2" s="18"/>
      <c r="F2" s="18"/>
      <c r="G2" s="18"/>
      <c r="H2" s="18"/>
      <c r="I2" s="18"/>
      <c r="J2" s="18"/>
      <c r="K2" s="18"/>
      <c r="M2" s="5" t="s">
        <v>0</v>
      </c>
      <c r="N2" s="17" t="s">
        <v>33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ht="13.75" customHeight="1" x14ac:dyDescent="0.3">
      <c r="A3" s="6" t="s">
        <v>1</v>
      </c>
      <c r="B3" s="14">
        <v>1</v>
      </c>
      <c r="C3" s="14">
        <f>B3+1</f>
        <v>2</v>
      </c>
      <c r="D3" s="14">
        <f t="shared" ref="D3:K3" si="0">C3+1</f>
        <v>3</v>
      </c>
      <c r="E3" s="14">
        <f t="shared" si="0"/>
        <v>4</v>
      </c>
      <c r="F3" s="14">
        <f t="shared" si="0"/>
        <v>5</v>
      </c>
      <c r="G3" s="14">
        <f t="shared" si="0"/>
        <v>6</v>
      </c>
      <c r="H3" s="14">
        <f t="shared" si="0"/>
        <v>7</v>
      </c>
      <c r="I3" s="14">
        <f t="shared" si="0"/>
        <v>8</v>
      </c>
      <c r="J3" s="14">
        <f t="shared" si="0"/>
        <v>9</v>
      </c>
      <c r="K3" s="14">
        <f t="shared" si="0"/>
        <v>10</v>
      </c>
      <c r="M3" s="6" t="s">
        <v>1</v>
      </c>
      <c r="N3" s="14">
        <v>11</v>
      </c>
      <c r="O3" s="14">
        <f>N3+1</f>
        <v>12</v>
      </c>
      <c r="P3" s="14">
        <f t="shared" ref="P3:W3" si="1">O3+1</f>
        <v>13</v>
      </c>
      <c r="Q3" s="14">
        <f t="shared" si="1"/>
        <v>14</v>
      </c>
      <c r="R3" s="14">
        <f t="shared" si="1"/>
        <v>15</v>
      </c>
      <c r="S3" s="14">
        <f t="shared" si="1"/>
        <v>16</v>
      </c>
      <c r="T3" s="14">
        <f t="shared" si="1"/>
        <v>17</v>
      </c>
      <c r="U3" s="14">
        <f t="shared" si="1"/>
        <v>18</v>
      </c>
      <c r="V3" s="14">
        <f t="shared" si="1"/>
        <v>19</v>
      </c>
      <c r="W3" s="14">
        <f t="shared" si="1"/>
        <v>20</v>
      </c>
    </row>
    <row r="4" spans="1:23" ht="13.75" customHeight="1" x14ac:dyDescent="0.3">
      <c r="A4" s="8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M4" s="8" t="s">
        <v>2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</row>
    <row r="5" spans="1:23" ht="13.75" customHeight="1" x14ac:dyDescent="0.3">
      <c r="A5" s="12">
        <v>1</v>
      </c>
      <c r="B5" s="15">
        <v>18.739999999999998</v>
      </c>
      <c r="C5" s="15">
        <v>26.68</v>
      </c>
      <c r="D5" s="15">
        <v>34.619999999999997</v>
      </c>
      <c r="E5" s="15">
        <v>42.29</v>
      </c>
      <c r="F5" s="15">
        <v>49.959999999999994</v>
      </c>
      <c r="G5" s="15">
        <v>57.629999999999995</v>
      </c>
      <c r="H5" s="15">
        <v>69.95</v>
      </c>
      <c r="I5" s="15">
        <v>82.279999999999987</v>
      </c>
      <c r="J5" s="15">
        <v>94.610000000000014</v>
      </c>
      <c r="K5" s="11">
        <v>180.67</v>
      </c>
      <c r="M5" s="12">
        <v>1</v>
      </c>
      <c r="N5" s="15">
        <v>266.72999999999996</v>
      </c>
      <c r="O5" s="15">
        <v>326.96000000000004</v>
      </c>
      <c r="P5" s="15">
        <v>387.19000000000005</v>
      </c>
      <c r="Q5" s="15">
        <v>447.41999999999996</v>
      </c>
      <c r="R5" s="15">
        <v>507.65</v>
      </c>
      <c r="S5" s="15">
        <v>647.88</v>
      </c>
      <c r="T5" s="15">
        <v>788.11999999999989</v>
      </c>
      <c r="U5" s="15">
        <v>928.35</v>
      </c>
      <c r="V5" s="15">
        <v>1068.58</v>
      </c>
      <c r="W5" s="15">
        <v>1208.82</v>
      </c>
    </row>
    <row r="6" spans="1:23" ht="13.75" customHeight="1" x14ac:dyDescent="0.3">
      <c r="A6" s="12">
        <v>2</v>
      </c>
      <c r="B6" s="15">
        <v>24.32</v>
      </c>
      <c r="C6" s="15">
        <v>33.769999999999996</v>
      </c>
      <c r="D6" s="15">
        <v>43.220000000000006</v>
      </c>
      <c r="E6" s="15">
        <v>50.57</v>
      </c>
      <c r="F6" s="15">
        <v>57.910000000000004</v>
      </c>
      <c r="G6" s="15">
        <v>65.259999999999991</v>
      </c>
      <c r="H6" s="15">
        <v>80.160000000000011</v>
      </c>
      <c r="I6" s="15">
        <v>95.07</v>
      </c>
      <c r="J6" s="15">
        <v>109.97</v>
      </c>
      <c r="K6" s="11">
        <v>188.35000000000002</v>
      </c>
      <c r="M6" s="12">
        <v>2</v>
      </c>
      <c r="N6" s="15">
        <v>266.72999999999996</v>
      </c>
      <c r="O6" s="15">
        <v>326.96000000000004</v>
      </c>
      <c r="P6" s="15">
        <v>387.19000000000005</v>
      </c>
      <c r="Q6" s="15">
        <v>447.41999999999996</v>
      </c>
      <c r="R6" s="15">
        <v>507.65</v>
      </c>
      <c r="S6" s="15">
        <v>647.88</v>
      </c>
      <c r="T6" s="15">
        <v>788.11999999999989</v>
      </c>
      <c r="U6" s="15">
        <v>928.35</v>
      </c>
      <c r="V6" s="15">
        <v>1068.58</v>
      </c>
      <c r="W6" s="15">
        <v>1208.82</v>
      </c>
    </row>
    <row r="7" spans="1:23" ht="13.75" customHeight="1" x14ac:dyDescent="0.3">
      <c r="A7" s="12">
        <v>3</v>
      </c>
      <c r="B7" s="15">
        <v>29.900000000000002</v>
      </c>
      <c r="C7" s="15">
        <v>40.86</v>
      </c>
      <c r="D7" s="15">
        <v>51.82</v>
      </c>
      <c r="E7" s="15">
        <v>58.849999999999994</v>
      </c>
      <c r="F7" s="15">
        <v>65.87</v>
      </c>
      <c r="G7" s="15">
        <v>72.899999999999991</v>
      </c>
      <c r="H7" s="15">
        <v>90.38</v>
      </c>
      <c r="I7" s="15">
        <v>107.86</v>
      </c>
      <c r="J7" s="15">
        <v>125.34</v>
      </c>
      <c r="K7" s="11">
        <v>196.03</v>
      </c>
      <c r="M7" s="12">
        <v>3</v>
      </c>
      <c r="N7" s="15">
        <v>266.72999999999996</v>
      </c>
      <c r="O7" s="15">
        <v>326.96000000000004</v>
      </c>
      <c r="P7" s="15">
        <v>387.19000000000005</v>
      </c>
      <c r="Q7" s="15">
        <v>447.41999999999996</v>
      </c>
      <c r="R7" s="15">
        <v>507.65</v>
      </c>
      <c r="S7" s="15">
        <v>647.88</v>
      </c>
      <c r="T7" s="15">
        <v>788.11999999999989</v>
      </c>
      <c r="U7" s="15">
        <v>928.35</v>
      </c>
      <c r="V7" s="15">
        <v>1068.58</v>
      </c>
      <c r="W7" s="15">
        <v>1208.82</v>
      </c>
    </row>
    <row r="8" spans="1:23" ht="13.75" customHeight="1" x14ac:dyDescent="0.3">
      <c r="A8" s="12">
        <v>4</v>
      </c>
      <c r="B8" s="15">
        <v>35.479999999999997</v>
      </c>
      <c r="C8" s="15">
        <v>47.949999999999996</v>
      </c>
      <c r="D8" s="15">
        <v>60.419999999999995</v>
      </c>
      <c r="E8" s="15">
        <v>67.12</v>
      </c>
      <c r="F8" s="15">
        <v>73.83</v>
      </c>
      <c r="G8" s="15">
        <v>80.529999999999987</v>
      </c>
      <c r="H8" s="15">
        <v>100.59</v>
      </c>
      <c r="I8" s="15">
        <v>120.64</v>
      </c>
      <c r="J8" s="15">
        <v>140.69999999999999</v>
      </c>
      <c r="K8" s="11">
        <v>203.72</v>
      </c>
      <c r="M8" s="12">
        <v>4</v>
      </c>
      <c r="N8" s="15">
        <v>266.72999999999996</v>
      </c>
      <c r="O8" s="15">
        <v>326.96000000000004</v>
      </c>
      <c r="P8" s="15">
        <v>387.19000000000005</v>
      </c>
      <c r="Q8" s="15">
        <v>447.41999999999996</v>
      </c>
      <c r="R8" s="15">
        <v>507.65</v>
      </c>
      <c r="S8" s="15">
        <v>647.88</v>
      </c>
      <c r="T8" s="15">
        <v>788.11999999999989</v>
      </c>
      <c r="U8" s="15">
        <v>928.35</v>
      </c>
      <c r="V8" s="15">
        <v>1068.58</v>
      </c>
      <c r="W8" s="15">
        <v>1208.82</v>
      </c>
    </row>
    <row r="9" spans="1:23" ht="13.75" customHeight="1" x14ac:dyDescent="0.3">
      <c r="A9" s="12">
        <v>5</v>
      </c>
      <c r="B9" s="15">
        <v>42.339999999999996</v>
      </c>
      <c r="C9" s="15">
        <v>54.22</v>
      </c>
      <c r="D9" s="15">
        <v>66.100000000000009</v>
      </c>
      <c r="E9" s="15">
        <v>73.14</v>
      </c>
      <c r="F9" s="15">
        <v>80.19</v>
      </c>
      <c r="G9" s="15">
        <v>87.240000000000009</v>
      </c>
      <c r="H9" s="15">
        <v>109.19999999999999</v>
      </c>
      <c r="I9" s="15">
        <v>131.17000000000002</v>
      </c>
      <c r="J9" s="15">
        <v>153.13999999999999</v>
      </c>
      <c r="K9" s="11">
        <v>209.94</v>
      </c>
      <c r="M9" s="12">
        <v>5</v>
      </c>
      <c r="N9" s="15">
        <v>266.72999999999996</v>
      </c>
      <c r="O9" s="15">
        <v>326.96000000000004</v>
      </c>
      <c r="P9" s="15">
        <v>387.19000000000005</v>
      </c>
      <c r="Q9" s="15">
        <v>447.41999999999996</v>
      </c>
      <c r="R9" s="15">
        <v>507.65</v>
      </c>
      <c r="S9" s="15">
        <v>647.88</v>
      </c>
      <c r="T9" s="15">
        <v>788.11999999999989</v>
      </c>
      <c r="U9" s="15">
        <v>928.35</v>
      </c>
      <c r="V9" s="15">
        <v>1068.58</v>
      </c>
      <c r="W9" s="15">
        <v>1208.82</v>
      </c>
    </row>
    <row r="10" spans="1:23" ht="13.75" customHeight="1" x14ac:dyDescent="0.3">
      <c r="A10" s="12">
        <v>6</v>
      </c>
      <c r="B10" s="15">
        <v>49.199999999999996</v>
      </c>
      <c r="C10" s="15">
        <v>60.489999999999995</v>
      </c>
      <c r="D10" s="15">
        <v>71.77</v>
      </c>
      <c r="E10" s="15">
        <v>79.16</v>
      </c>
      <c r="F10" s="15">
        <v>86.55</v>
      </c>
      <c r="G10" s="15">
        <v>93.94</v>
      </c>
      <c r="H10" s="15">
        <v>117.82000000000001</v>
      </c>
      <c r="I10" s="15">
        <v>141.70000000000002</v>
      </c>
      <c r="J10" s="15">
        <v>165.57999999999998</v>
      </c>
      <c r="K10" s="11">
        <v>216.16</v>
      </c>
      <c r="M10" s="12">
        <v>6</v>
      </c>
      <c r="N10" s="15">
        <v>266.72999999999996</v>
      </c>
      <c r="O10" s="15">
        <v>326.96000000000004</v>
      </c>
      <c r="P10" s="15">
        <v>387.19000000000005</v>
      </c>
      <c r="Q10" s="15">
        <v>447.41999999999996</v>
      </c>
      <c r="R10" s="15">
        <v>507.65</v>
      </c>
      <c r="S10" s="15">
        <v>647.88</v>
      </c>
      <c r="T10" s="15">
        <v>788.11999999999989</v>
      </c>
      <c r="U10" s="15">
        <v>928.35</v>
      </c>
      <c r="V10" s="15">
        <v>1068.58</v>
      </c>
      <c r="W10" s="15">
        <v>1208.82</v>
      </c>
    </row>
    <row r="11" spans="1:23" ht="13.75" customHeight="1" x14ac:dyDescent="0.3">
      <c r="A11" s="12">
        <v>7</v>
      </c>
      <c r="B11" s="15">
        <v>55.71</v>
      </c>
      <c r="C11" s="15">
        <v>69.3</v>
      </c>
      <c r="D11" s="15">
        <v>82.89</v>
      </c>
      <c r="E11" s="15">
        <v>88.72</v>
      </c>
      <c r="F11" s="15">
        <v>94.55</v>
      </c>
      <c r="G11" s="15">
        <v>100.37</v>
      </c>
      <c r="H11" s="15">
        <v>123.88</v>
      </c>
      <c r="I11" s="15">
        <v>147.38</v>
      </c>
      <c r="J11" s="15">
        <v>170.88</v>
      </c>
      <c r="K11" s="11">
        <v>218.81</v>
      </c>
      <c r="M11" s="12">
        <v>7</v>
      </c>
      <c r="N11" s="15">
        <v>266.72999999999996</v>
      </c>
      <c r="O11" s="15">
        <v>326.96000000000004</v>
      </c>
      <c r="P11" s="15">
        <v>387.19000000000005</v>
      </c>
      <c r="Q11" s="15">
        <v>447.41999999999996</v>
      </c>
      <c r="R11" s="15">
        <v>507.65</v>
      </c>
      <c r="S11" s="15">
        <v>647.88</v>
      </c>
      <c r="T11" s="15">
        <v>788.11999999999989</v>
      </c>
      <c r="U11" s="15">
        <v>928.35</v>
      </c>
      <c r="V11" s="15">
        <v>1068.58</v>
      </c>
      <c r="W11" s="15">
        <v>1208.82</v>
      </c>
    </row>
    <row r="12" spans="1:23" ht="13.75" customHeight="1" x14ac:dyDescent="0.3">
      <c r="A12" s="12">
        <v>8</v>
      </c>
      <c r="B12" s="15">
        <v>62.21</v>
      </c>
      <c r="C12" s="15">
        <v>78.11</v>
      </c>
      <c r="D12" s="15">
        <v>94.009999999999991</v>
      </c>
      <c r="E12" s="15">
        <v>98.28</v>
      </c>
      <c r="F12" s="15">
        <v>102.53999999999999</v>
      </c>
      <c r="G12" s="15">
        <v>106.81</v>
      </c>
      <c r="H12" s="15">
        <v>129.93</v>
      </c>
      <c r="I12" s="15">
        <v>153.06</v>
      </c>
      <c r="J12" s="15">
        <v>176.19</v>
      </c>
      <c r="K12" s="11">
        <v>221.45999999999998</v>
      </c>
      <c r="M12" s="12">
        <v>8</v>
      </c>
      <c r="N12" s="15">
        <v>266.72999999999996</v>
      </c>
      <c r="O12" s="15">
        <v>326.96000000000004</v>
      </c>
      <c r="P12" s="15">
        <v>387.19000000000005</v>
      </c>
      <c r="Q12" s="15">
        <v>447.41999999999996</v>
      </c>
      <c r="R12" s="15">
        <v>507.65</v>
      </c>
      <c r="S12" s="15">
        <v>647.88</v>
      </c>
      <c r="T12" s="15">
        <v>788.11999999999989</v>
      </c>
      <c r="U12" s="15">
        <v>928.35</v>
      </c>
      <c r="V12" s="15">
        <v>1068.58</v>
      </c>
      <c r="W12" s="15">
        <v>1208.82</v>
      </c>
    </row>
    <row r="13" spans="1:23" ht="13.75" customHeight="1" x14ac:dyDescent="0.3">
      <c r="A13" s="12">
        <v>9</v>
      </c>
      <c r="B13" s="15">
        <v>68.72</v>
      </c>
      <c r="C13" s="15">
        <v>83.009999999999991</v>
      </c>
      <c r="D13" s="15">
        <v>97.31</v>
      </c>
      <c r="E13" s="15">
        <v>102.62</v>
      </c>
      <c r="F13" s="15">
        <v>107.93</v>
      </c>
      <c r="G13" s="15">
        <v>113.24000000000001</v>
      </c>
      <c r="H13" s="15">
        <v>135.99</v>
      </c>
      <c r="I13" s="15">
        <v>158.73999999999998</v>
      </c>
      <c r="J13" s="15">
        <v>181.48999999999998</v>
      </c>
      <c r="K13" s="11">
        <v>224.11</v>
      </c>
      <c r="M13" s="12">
        <v>9</v>
      </c>
      <c r="N13" s="15">
        <v>266.72999999999996</v>
      </c>
      <c r="O13" s="15">
        <v>326.96000000000004</v>
      </c>
      <c r="P13" s="15">
        <v>387.19000000000005</v>
      </c>
      <c r="Q13" s="15">
        <v>447.41999999999996</v>
      </c>
      <c r="R13" s="15">
        <v>507.65</v>
      </c>
      <c r="S13" s="15">
        <v>647.88</v>
      </c>
      <c r="T13" s="15">
        <v>788.11999999999989</v>
      </c>
      <c r="U13" s="15">
        <v>928.35</v>
      </c>
      <c r="V13" s="15">
        <v>1068.58</v>
      </c>
      <c r="W13" s="15">
        <v>1208.82</v>
      </c>
    </row>
    <row r="14" spans="1:23" ht="13.75" customHeight="1" x14ac:dyDescent="0.3">
      <c r="A14" s="12">
        <v>10</v>
      </c>
      <c r="B14" s="15">
        <v>71.650000000000006</v>
      </c>
      <c r="C14" s="15">
        <v>86.13000000000001</v>
      </c>
      <c r="D14" s="15">
        <v>100.61</v>
      </c>
      <c r="E14" s="15">
        <v>105.91</v>
      </c>
      <c r="F14" s="15">
        <v>111.21000000000001</v>
      </c>
      <c r="G14" s="15">
        <v>116.52</v>
      </c>
      <c r="H14" s="15">
        <v>139.4</v>
      </c>
      <c r="I14" s="15">
        <v>162.29</v>
      </c>
      <c r="J14" s="15">
        <v>185.18</v>
      </c>
      <c r="K14" s="11">
        <v>225.95000000000002</v>
      </c>
      <c r="M14" s="12">
        <v>10</v>
      </c>
      <c r="N14" s="15">
        <v>266.72999999999996</v>
      </c>
      <c r="O14" s="15">
        <v>326.96000000000004</v>
      </c>
      <c r="P14" s="15">
        <v>387.19000000000005</v>
      </c>
      <c r="Q14" s="15">
        <v>447.41999999999996</v>
      </c>
      <c r="R14" s="15">
        <v>507.65</v>
      </c>
      <c r="S14" s="15">
        <v>647.88</v>
      </c>
      <c r="T14" s="15">
        <v>788.11999999999989</v>
      </c>
      <c r="U14" s="15">
        <v>928.35</v>
      </c>
      <c r="V14" s="15">
        <v>1068.58</v>
      </c>
      <c r="W14" s="15">
        <v>1208.82</v>
      </c>
    </row>
    <row r="15" spans="1:23" ht="13.75" customHeight="1" x14ac:dyDescent="0.3">
      <c r="A15" s="12">
        <v>11</v>
      </c>
      <c r="B15" s="15">
        <v>74.59</v>
      </c>
      <c r="C15" s="15">
        <v>89.25</v>
      </c>
      <c r="D15" s="15">
        <v>103.91</v>
      </c>
      <c r="E15" s="15">
        <v>109.19999999999999</v>
      </c>
      <c r="F15" s="15">
        <v>114.5</v>
      </c>
      <c r="G15" s="15">
        <v>119.79</v>
      </c>
      <c r="H15" s="15">
        <v>142.81</v>
      </c>
      <c r="I15" s="15">
        <v>165.84</v>
      </c>
      <c r="J15" s="15">
        <v>188.86</v>
      </c>
      <c r="K15" s="11">
        <v>227.8</v>
      </c>
      <c r="M15" s="12">
        <v>11</v>
      </c>
      <c r="N15" s="15">
        <v>266.72999999999996</v>
      </c>
      <c r="O15" s="15">
        <v>326.96000000000004</v>
      </c>
      <c r="P15" s="15">
        <v>387.19000000000005</v>
      </c>
      <c r="Q15" s="15">
        <v>447.41999999999996</v>
      </c>
      <c r="R15" s="15">
        <v>507.65</v>
      </c>
      <c r="S15" s="15">
        <v>647.88</v>
      </c>
      <c r="T15" s="15">
        <v>788.11999999999989</v>
      </c>
      <c r="U15" s="15">
        <v>928.35</v>
      </c>
      <c r="V15" s="15">
        <v>1068.58</v>
      </c>
      <c r="W15" s="15">
        <v>1208.82</v>
      </c>
    </row>
    <row r="16" spans="1:23" ht="13.75" customHeight="1" x14ac:dyDescent="0.3">
      <c r="A16" s="12">
        <v>12</v>
      </c>
      <c r="B16" s="15">
        <v>77.52</v>
      </c>
      <c r="C16" s="15">
        <v>92.36</v>
      </c>
      <c r="D16" s="15">
        <v>107.21</v>
      </c>
      <c r="E16" s="15">
        <v>112.49000000000001</v>
      </c>
      <c r="F16" s="15">
        <v>117.78</v>
      </c>
      <c r="G16" s="15">
        <v>123.07000000000001</v>
      </c>
      <c r="H16" s="15">
        <v>146.23000000000002</v>
      </c>
      <c r="I16" s="15">
        <v>169.39</v>
      </c>
      <c r="J16" s="15">
        <v>192.55</v>
      </c>
      <c r="K16" s="11">
        <v>229.64</v>
      </c>
      <c r="M16" s="12">
        <v>12</v>
      </c>
      <c r="N16" s="15">
        <v>266.72999999999996</v>
      </c>
      <c r="O16" s="15">
        <v>326.96000000000004</v>
      </c>
      <c r="P16" s="15">
        <v>387.19000000000005</v>
      </c>
      <c r="Q16" s="15">
        <v>447.41999999999996</v>
      </c>
      <c r="R16" s="15">
        <v>507.65</v>
      </c>
      <c r="S16" s="15">
        <v>647.88</v>
      </c>
      <c r="T16" s="15">
        <v>788.11999999999989</v>
      </c>
      <c r="U16" s="15">
        <v>928.35</v>
      </c>
      <c r="V16" s="15">
        <v>1068.58</v>
      </c>
      <c r="W16" s="15">
        <v>1208.82</v>
      </c>
    </row>
    <row r="17" spans="1:23" ht="13.75" customHeight="1" x14ac:dyDescent="0.3">
      <c r="A17" s="12">
        <v>13</v>
      </c>
      <c r="B17" s="15">
        <v>80.45</v>
      </c>
      <c r="C17" s="15">
        <v>95.47999999999999</v>
      </c>
      <c r="D17" s="15">
        <v>110.50000000000001</v>
      </c>
      <c r="E17" s="15">
        <v>115.78</v>
      </c>
      <c r="F17" s="15">
        <v>121.06</v>
      </c>
      <c r="G17" s="15">
        <v>126.33999999999999</v>
      </c>
      <c r="H17" s="15">
        <v>149.63999999999999</v>
      </c>
      <c r="I17" s="15">
        <v>172.94</v>
      </c>
      <c r="J17" s="15">
        <v>196.23000000000002</v>
      </c>
      <c r="K17" s="11">
        <v>231.48</v>
      </c>
      <c r="M17" s="12">
        <v>13</v>
      </c>
      <c r="N17" s="15">
        <v>266.72999999999996</v>
      </c>
      <c r="O17" s="15">
        <v>326.96000000000004</v>
      </c>
      <c r="P17" s="15">
        <v>387.19000000000005</v>
      </c>
      <c r="Q17" s="15">
        <v>447.41999999999996</v>
      </c>
      <c r="R17" s="15">
        <v>507.65</v>
      </c>
      <c r="S17" s="15">
        <v>647.88</v>
      </c>
      <c r="T17" s="15">
        <v>788.11999999999989</v>
      </c>
      <c r="U17" s="15">
        <v>928.35</v>
      </c>
      <c r="V17" s="15">
        <v>1068.58</v>
      </c>
      <c r="W17" s="15">
        <v>1208.82</v>
      </c>
    </row>
    <row r="18" spans="1:23" ht="13.75" customHeight="1" x14ac:dyDescent="0.3">
      <c r="A18" s="12">
        <v>14</v>
      </c>
      <c r="B18" s="15">
        <v>83.389999999999986</v>
      </c>
      <c r="C18" s="15">
        <v>98.600000000000009</v>
      </c>
      <c r="D18" s="15">
        <v>113.8</v>
      </c>
      <c r="E18" s="15">
        <v>119.08</v>
      </c>
      <c r="F18" s="15">
        <v>124.35</v>
      </c>
      <c r="G18" s="15">
        <v>129.62</v>
      </c>
      <c r="H18" s="15">
        <v>153.04999999999998</v>
      </c>
      <c r="I18" s="15">
        <v>176.48000000000002</v>
      </c>
      <c r="J18" s="15">
        <v>199.92</v>
      </c>
      <c r="K18" s="11">
        <v>233.32</v>
      </c>
      <c r="M18" s="12">
        <v>14</v>
      </c>
      <c r="N18" s="15">
        <v>266.72999999999996</v>
      </c>
      <c r="O18" s="15">
        <v>326.96000000000004</v>
      </c>
      <c r="P18" s="15">
        <v>387.19000000000005</v>
      </c>
      <c r="Q18" s="15">
        <v>447.41999999999996</v>
      </c>
      <c r="R18" s="15">
        <v>507.65</v>
      </c>
      <c r="S18" s="15">
        <v>647.88</v>
      </c>
      <c r="T18" s="15">
        <v>788.11999999999989</v>
      </c>
      <c r="U18" s="15">
        <v>928.35</v>
      </c>
      <c r="V18" s="15">
        <v>1068.58</v>
      </c>
      <c r="W18" s="15">
        <v>1208.82</v>
      </c>
    </row>
    <row r="19" spans="1:23" ht="13.75" customHeight="1" x14ac:dyDescent="0.3">
      <c r="A19" s="12">
        <v>15</v>
      </c>
      <c r="B19" s="15">
        <v>86.320000000000007</v>
      </c>
      <c r="C19" s="15">
        <v>101.71</v>
      </c>
      <c r="D19" s="15">
        <v>117.1</v>
      </c>
      <c r="E19" s="15">
        <v>122.36999999999999</v>
      </c>
      <c r="F19" s="15">
        <v>127.63</v>
      </c>
      <c r="G19" s="15">
        <v>132.9</v>
      </c>
      <c r="H19" s="15">
        <v>156.46</v>
      </c>
      <c r="I19" s="15">
        <v>180.03000000000003</v>
      </c>
      <c r="J19" s="15">
        <v>203.6</v>
      </c>
      <c r="K19" s="11">
        <v>235.17</v>
      </c>
      <c r="M19" s="12">
        <v>15</v>
      </c>
      <c r="N19" s="15">
        <v>266.72999999999996</v>
      </c>
      <c r="O19" s="15">
        <v>326.96000000000004</v>
      </c>
      <c r="P19" s="15">
        <v>387.19000000000005</v>
      </c>
      <c r="Q19" s="15">
        <v>447.41999999999996</v>
      </c>
      <c r="R19" s="15">
        <v>507.65</v>
      </c>
      <c r="S19" s="15">
        <v>647.88</v>
      </c>
      <c r="T19" s="15">
        <v>788.11999999999989</v>
      </c>
      <c r="U19" s="15">
        <v>928.35</v>
      </c>
      <c r="V19" s="15">
        <v>1068.58</v>
      </c>
      <c r="W19" s="15">
        <v>1208.82</v>
      </c>
    </row>
    <row r="20" spans="1:23" ht="13.75" customHeight="1" x14ac:dyDescent="0.3">
      <c r="A20" s="12">
        <v>16</v>
      </c>
      <c r="B20" s="15">
        <v>89.26</v>
      </c>
      <c r="C20" s="15">
        <v>104.83</v>
      </c>
      <c r="D20" s="15">
        <v>120.4</v>
      </c>
      <c r="E20" s="15">
        <v>125.66000000000001</v>
      </c>
      <c r="F20" s="15">
        <v>130.91</v>
      </c>
      <c r="G20" s="15">
        <v>136.17000000000002</v>
      </c>
      <c r="H20" s="15">
        <v>159.88</v>
      </c>
      <c r="I20" s="15">
        <v>183.57999999999998</v>
      </c>
      <c r="J20" s="15">
        <v>207.29000000000002</v>
      </c>
      <c r="K20" s="11">
        <v>237.01</v>
      </c>
      <c r="M20" s="12">
        <v>16</v>
      </c>
      <c r="N20" s="15">
        <v>266.72999999999996</v>
      </c>
      <c r="O20" s="15">
        <v>326.96000000000004</v>
      </c>
      <c r="P20" s="15">
        <v>387.19000000000005</v>
      </c>
      <c r="Q20" s="15">
        <v>447.41999999999996</v>
      </c>
      <c r="R20" s="15">
        <v>507.65</v>
      </c>
      <c r="S20" s="15">
        <v>647.88</v>
      </c>
      <c r="T20" s="15">
        <v>788.11999999999989</v>
      </c>
      <c r="U20" s="15">
        <v>928.35</v>
      </c>
      <c r="V20" s="15">
        <v>1068.58</v>
      </c>
      <c r="W20" s="15">
        <v>1208.82</v>
      </c>
    </row>
    <row r="21" spans="1:23" ht="13.75" customHeight="1" x14ac:dyDescent="0.3">
      <c r="A21" s="12">
        <v>17</v>
      </c>
      <c r="B21" s="15">
        <v>92.19</v>
      </c>
      <c r="C21" s="15">
        <v>107.94</v>
      </c>
      <c r="D21" s="15">
        <v>123.7</v>
      </c>
      <c r="E21" s="15">
        <v>128.94999999999999</v>
      </c>
      <c r="F21" s="15">
        <v>134.19999999999999</v>
      </c>
      <c r="G21" s="15">
        <v>139.45000000000002</v>
      </c>
      <c r="H21" s="15">
        <v>163.29</v>
      </c>
      <c r="I21" s="15">
        <v>187.13</v>
      </c>
      <c r="J21" s="15">
        <v>210.97</v>
      </c>
      <c r="K21" s="11">
        <v>238.85</v>
      </c>
      <c r="M21" s="12">
        <v>17</v>
      </c>
      <c r="N21" s="15">
        <v>266.72999999999996</v>
      </c>
      <c r="O21" s="15">
        <v>326.96000000000004</v>
      </c>
      <c r="P21" s="15">
        <v>387.19000000000005</v>
      </c>
      <c r="Q21" s="15">
        <v>447.41999999999996</v>
      </c>
      <c r="R21" s="15">
        <v>507.65</v>
      </c>
      <c r="S21" s="15">
        <v>647.88</v>
      </c>
      <c r="T21" s="15">
        <v>788.11999999999989</v>
      </c>
      <c r="U21" s="15">
        <v>928.35</v>
      </c>
      <c r="V21" s="15">
        <v>1068.58</v>
      </c>
      <c r="W21" s="15">
        <v>1208.82</v>
      </c>
    </row>
    <row r="22" spans="1:23" ht="13.75" customHeight="1" x14ac:dyDescent="0.3">
      <c r="A22" s="12">
        <v>18</v>
      </c>
      <c r="B22" s="15">
        <v>95.11999999999999</v>
      </c>
      <c r="C22" s="15">
        <v>111.06</v>
      </c>
      <c r="D22" s="15">
        <v>127</v>
      </c>
      <c r="E22" s="15">
        <v>132.24</v>
      </c>
      <c r="F22" s="15">
        <v>137.47999999999999</v>
      </c>
      <c r="G22" s="15">
        <v>142.72</v>
      </c>
      <c r="H22" s="15">
        <v>166.70000000000002</v>
      </c>
      <c r="I22" s="15">
        <v>190.68</v>
      </c>
      <c r="J22" s="15">
        <v>214.66</v>
      </c>
      <c r="K22" s="11">
        <v>240.69</v>
      </c>
      <c r="M22" s="12">
        <v>18</v>
      </c>
      <c r="N22" s="15">
        <v>266.72999999999996</v>
      </c>
      <c r="O22" s="15">
        <v>326.96000000000004</v>
      </c>
      <c r="P22" s="15">
        <v>387.19000000000005</v>
      </c>
      <c r="Q22" s="15">
        <v>447.41999999999996</v>
      </c>
      <c r="R22" s="15">
        <v>507.65</v>
      </c>
      <c r="S22" s="15">
        <v>647.88</v>
      </c>
      <c r="T22" s="15">
        <v>788.11999999999989</v>
      </c>
      <c r="U22" s="15">
        <v>928.35</v>
      </c>
      <c r="V22" s="15">
        <v>1068.58</v>
      </c>
      <c r="W22" s="15">
        <v>1208.82</v>
      </c>
    </row>
    <row r="23" spans="1:23" ht="13.75" customHeight="1" x14ac:dyDescent="0.3">
      <c r="A23" s="12">
        <v>19</v>
      </c>
      <c r="B23" s="15">
        <v>98.06</v>
      </c>
      <c r="C23" s="15">
        <v>114.17999999999999</v>
      </c>
      <c r="D23" s="15">
        <v>130.30000000000001</v>
      </c>
      <c r="E23" s="15">
        <v>135.53</v>
      </c>
      <c r="F23" s="15">
        <v>140.76999999999998</v>
      </c>
      <c r="G23" s="15">
        <v>146</v>
      </c>
      <c r="H23" s="15">
        <v>170.10999999999999</v>
      </c>
      <c r="I23" s="15">
        <v>194.23</v>
      </c>
      <c r="J23" s="15">
        <v>218.34</v>
      </c>
      <c r="K23" s="11">
        <v>242.54000000000002</v>
      </c>
      <c r="M23" s="12">
        <v>19</v>
      </c>
      <c r="N23" s="15">
        <v>266.72999999999996</v>
      </c>
      <c r="O23" s="15">
        <v>326.96000000000004</v>
      </c>
      <c r="P23" s="15">
        <v>387.19000000000005</v>
      </c>
      <c r="Q23" s="15">
        <v>447.41999999999996</v>
      </c>
      <c r="R23" s="15">
        <v>507.65</v>
      </c>
      <c r="S23" s="15">
        <v>647.88</v>
      </c>
      <c r="T23" s="15">
        <v>788.11999999999989</v>
      </c>
      <c r="U23" s="15">
        <v>928.35</v>
      </c>
      <c r="V23" s="15">
        <v>1068.58</v>
      </c>
      <c r="W23" s="15">
        <v>1208.82</v>
      </c>
    </row>
    <row r="24" spans="1:23" ht="13.75" customHeight="1" x14ac:dyDescent="0.3">
      <c r="A24" s="12">
        <v>20</v>
      </c>
      <c r="B24" s="15">
        <v>100.99000000000001</v>
      </c>
      <c r="C24" s="15">
        <v>117.28999999999999</v>
      </c>
      <c r="D24" s="15">
        <v>133.6</v>
      </c>
      <c r="E24" s="15">
        <v>138.82</v>
      </c>
      <c r="F24" s="15">
        <v>144.04999999999998</v>
      </c>
      <c r="G24" s="15">
        <v>149.28</v>
      </c>
      <c r="H24" s="15">
        <v>173.53</v>
      </c>
      <c r="I24" s="15">
        <v>197.78</v>
      </c>
      <c r="J24" s="15">
        <v>222.03</v>
      </c>
      <c r="K24" s="11">
        <v>244.38000000000002</v>
      </c>
      <c r="M24" s="12">
        <v>20</v>
      </c>
      <c r="N24" s="15">
        <v>266.72999999999996</v>
      </c>
      <c r="O24" s="15">
        <v>326.96000000000004</v>
      </c>
      <c r="P24" s="15">
        <v>387.19000000000005</v>
      </c>
      <c r="Q24" s="15">
        <v>447.41999999999996</v>
      </c>
      <c r="R24" s="15">
        <v>507.65</v>
      </c>
      <c r="S24" s="15">
        <v>647.88</v>
      </c>
      <c r="T24" s="15">
        <v>788.11999999999989</v>
      </c>
      <c r="U24" s="15">
        <v>928.35</v>
      </c>
      <c r="V24" s="15">
        <v>1068.58</v>
      </c>
      <c r="W24" s="15">
        <v>1208.82</v>
      </c>
    </row>
    <row r="25" spans="1:23" ht="13.75" customHeight="1" x14ac:dyDescent="0.3">
      <c r="A25" s="12">
        <v>21</v>
      </c>
      <c r="B25" s="15">
        <v>103.92</v>
      </c>
      <c r="C25" s="15">
        <v>120.41</v>
      </c>
      <c r="D25" s="15">
        <v>136.88999999999999</v>
      </c>
      <c r="E25" s="15">
        <v>142.10999999999999</v>
      </c>
      <c r="F25" s="15">
        <v>147.32999999999998</v>
      </c>
      <c r="G25" s="15">
        <v>152.54999999999998</v>
      </c>
      <c r="H25" s="15">
        <v>176.94000000000003</v>
      </c>
      <c r="I25" s="15">
        <v>201.33</v>
      </c>
      <c r="J25" s="15">
        <v>225.71</v>
      </c>
      <c r="K25" s="11">
        <v>246.22000000000003</v>
      </c>
      <c r="M25" s="12">
        <v>21</v>
      </c>
      <c r="N25" s="15">
        <v>266.72999999999996</v>
      </c>
      <c r="O25" s="15">
        <v>326.96000000000004</v>
      </c>
      <c r="P25" s="15">
        <v>387.19000000000005</v>
      </c>
      <c r="Q25" s="15">
        <v>447.41999999999996</v>
      </c>
      <c r="R25" s="15">
        <v>507.65</v>
      </c>
      <c r="S25" s="15">
        <v>647.88</v>
      </c>
      <c r="T25" s="15">
        <v>788.11999999999989</v>
      </c>
      <c r="U25" s="15">
        <v>928.35</v>
      </c>
      <c r="V25" s="15">
        <v>1068.58</v>
      </c>
      <c r="W25" s="15">
        <v>1208.82</v>
      </c>
    </row>
    <row r="26" spans="1:23" ht="13.75" customHeight="1" x14ac:dyDescent="0.3">
      <c r="A26" s="12">
        <v>22</v>
      </c>
      <c r="B26" s="15">
        <v>106.86</v>
      </c>
      <c r="C26" s="15">
        <v>123.52999999999999</v>
      </c>
      <c r="D26" s="15">
        <v>140.19</v>
      </c>
      <c r="E26" s="15">
        <v>145.41</v>
      </c>
      <c r="F26" s="15">
        <v>150.62</v>
      </c>
      <c r="G26" s="15">
        <v>155.82999999999998</v>
      </c>
      <c r="H26" s="15">
        <v>180.35</v>
      </c>
      <c r="I26" s="15">
        <v>204.88</v>
      </c>
      <c r="J26" s="15">
        <v>229.39999999999998</v>
      </c>
      <c r="K26" s="11">
        <v>248.06000000000003</v>
      </c>
      <c r="M26" s="12">
        <v>22</v>
      </c>
      <c r="N26" s="15">
        <v>266.72999999999996</v>
      </c>
      <c r="O26" s="15">
        <v>326.96000000000004</v>
      </c>
      <c r="P26" s="15">
        <v>387.19000000000005</v>
      </c>
      <c r="Q26" s="15">
        <v>447.41999999999996</v>
      </c>
      <c r="R26" s="15">
        <v>507.65</v>
      </c>
      <c r="S26" s="15">
        <v>647.88</v>
      </c>
      <c r="T26" s="15">
        <v>788.11999999999989</v>
      </c>
      <c r="U26" s="15">
        <v>928.35</v>
      </c>
      <c r="V26" s="15">
        <v>1068.58</v>
      </c>
      <c r="W26" s="15">
        <v>1208.82</v>
      </c>
    </row>
    <row r="27" spans="1:23" ht="13.75" customHeight="1" x14ac:dyDescent="0.35">
      <c r="A27" s="12">
        <v>23</v>
      </c>
      <c r="B27" s="15">
        <v>109.78999999999999</v>
      </c>
      <c r="C27" s="15">
        <v>126.64</v>
      </c>
      <c r="D27" s="15">
        <v>143.49</v>
      </c>
      <c r="E27" s="15">
        <v>148.69999999999999</v>
      </c>
      <c r="F27" s="15">
        <v>153.9</v>
      </c>
      <c r="G27" s="15">
        <v>159.1</v>
      </c>
      <c r="H27" s="15">
        <v>183.76</v>
      </c>
      <c r="I27" s="15">
        <v>208.42</v>
      </c>
      <c r="J27" s="15">
        <v>233.07999999999998</v>
      </c>
      <c r="K27" s="11">
        <v>249.91</v>
      </c>
      <c r="M27" s="12">
        <v>23</v>
      </c>
      <c r="N27" s="15">
        <v>266.72999999999996</v>
      </c>
      <c r="O27" s="15">
        <v>326.96000000000004</v>
      </c>
      <c r="P27" s="15">
        <v>387.19000000000005</v>
      </c>
      <c r="Q27" s="15">
        <v>447.41999999999996</v>
      </c>
      <c r="R27" s="15">
        <v>507.65</v>
      </c>
      <c r="S27" s="15">
        <v>647.88</v>
      </c>
      <c r="T27" s="15">
        <v>788.11999999999989</v>
      </c>
      <c r="U27" s="15">
        <v>928.35</v>
      </c>
      <c r="V27" s="15">
        <v>1068.58</v>
      </c>
      <c r="W27" s="15">
        <v>1208.82</v>
      </c>
    </row>
    <row r="28" spans="1:23" ht="13.75" customHeight="1" x14ac:dyDescent="0.35">
      <c r="A28" s="12">
        <v>24</v>
      </c>
      <c r="B28" s="15">
        <v>112.73</v>
      </c>
      <c r="C28" s="15">
        <v>129.76</v>
      </c>
      <c r="D28" s="15">
        <v>146.79</v>
      </c>
      <c r="E28" s="15">
        <v>151.99</v>
      </c>
      <c r="F28" s="15">
        <v>157.18</v>
      </c>
      <c r="G28" s="15">
        <v>162.38</v>
      </c>
      <c r="H28" s="15">
        <v>187.17999999999998</v>
      </c>
      <c r="I28" s="15">
        <v>211.97</v>
      </c>
      <c r="J28" s="15">
        <v>236.77</v>
      </c>
      <c r="K28" s="11">
        <v>251.75</v>
      </c>
      <c r="M28" s="12">
        <v>24</v>
      </c>
      <c r="N28" s="15">
        <v>266.72999999999996</v>
      </c>
      <c r="O28" s="15">
        <v>326.96000000000004</v>
      </c>
      <c r="P28" s="15">
        <v>387.19000000000005</v>
      </c>
      <c r="Q28" s="15">
        <v>447.41999999999996</v>
      </c>
      <c r="R28" s="15">
        <v>507.65</v>
      </c>
      <c r="S28" s="15">
        <v>647.88</v>
      </c>
      <c r="T28" s="15">
        <v>788.11999999999989</v>
      </c>
      <c r="U28" s="15">
        <v>928.35</v>
      </c>
      <c r="V28" s="15">
        <v>1068.58</v>
      </c>
      <c r="W28" s="15">
        <v>1208.82</v>
      </c>
    </row>
    <row r="29" spans="1:23" ht="13.75" customHeight="1" x14ac:dyDescent="0.35">
      <c r="A29" s="12">
        <v>25</v>
      </c>
      <c r="B29" s="15">
        <v>115.66</v>
      </c>
      <c r="C29" s="15">
        <v>132.87</v>
      </c>
      <c r="D29" s="15">
        <v>150.09</v>
      </c>
      <c r="E29" s="15">
        <v>155.28</v>
      </c>
      <c r="F29" s="15">
        <v>160.47</v>
      </c>
      <c r="G29" s="15">
        <v>165.66</v>
      </c>
      <c r="H29" s="15">
        <v>190.59</v>
      </c>
      <c r="I29" s="15">
        <v>215.52</v>
      </c>
      <c r="J29" s="15">
        <v>240.46</v>
      </c>
      <c r="K29" s="11">
        <v>253.59</v>
      </c>
      <c r="M29" s="12">
        <v>25</v>
      </c>
      <c r="N29" s="15">
        <v>266.72999999999996</v>
      </c>
      <c r="O29" s="15">
        <v>326.96000000000004</v>
      </c>
      <c r="P29" s="15">
        <v>387.19000000000005</v>
      </c>
      <c r="Q29" s="15">
        <v>447.41999999999996</v>
      </c>
      <c r="R29" s="15">
        <v>507.65</v>
      </c>
      <c r="S29" s="15">
        <v>647.88</v>
      </c>
      <c r="T29" s="15">
        <v>788.11999999999989</v>
      </c>
      <c r="U29" s="15">
        <v>928.35</v>
      </c>
      <c r="V29" s="15">
        <v>1068.58</v>
      </c>
      <c r="W29" s="15">
        <v>1208.82</v>
      </c>
    </row>
    <row r="30" spans="1:23" ht="13.75" customHeight="1" x14ac:dyDescent="0.35">
      <c r="A30" s="12">
        <v>26</v>
      </c>
      <c r="B30" s="15">
        <v>118.59</v>
      </c>
      <c r="C30" s="15">
        <v>135.99</v>
      </c>
      <c r="D30" s="15">
        <v>153.39000000000001</v>
      </c>
      <c r="E30" s="15">
        <v>158.57</v>
      </c>
      <c r="F30" s="15">
        <v>163.75</v>
      </c>
      <c r="G30" s="15">
        <v>168.92999999999998</v>
      </c>
      <c r="H30" s="15">
        <v>194</v>
      </c>
      <c r="I30" s="15">
        <v>219.07</v>
      </c>
      <c r="J30" s="15">
        <v>244.14000000000001</v>
      </c>
      <c r="K30" s="11">
        <v>255.44</v>
      </c>
      <c r="M30" s="12">
        <v>26</v>
      </c>
      <c r="N30" s="15">
        <v>266.72999999999996</v>
      </c>
      <c r="O30" s="15">
        <v>326.96000000000004</v>
      </c>
      <c r="P30" s="15">
        <v>387.19000000000005</v>
      </c>
      <c r="Q30" s="15">
        <v>447.41999999999996</v>
      </c>
      <c r="R30" s="15">
        <v>507.65</v>
      </c>
      <c r="S30" s="15">
        <v>647.88</v>
      </c>
      <c r="T30" s="15">
        <v>788.11999999999989</v>
      </c>
      <c r="U30" s="15">
        <v>928.35</v>
      </c>
      <c r="V30" s="15">
        <v>1068.58</v>
      </c>
      <c r="W30" s="15">
        <v>1208.82</v>
      </c>
    </row>
    <row r="31" spans="1:23" ht="13.75" customHeight="1" x14ac:dyDescent="0.35">
      <c r="A31" s="12">
        <v>27</v>
      </c>
      <c r="B31" s="15">
        <v>121.53</v>
      </c>
      <c r="C31" s="15">
        <v>139.10999999999999</v>
      </c>
      <c r="D31" s="15">
        <v>156.69</v>
      </c>
      <c r="E31" s="15">
        <v>161.85999999999999</v>
      </c>
      <c r="F31" s="15">
        <v>167.03</v>
      </c>
      <c r="G31" s="15">
        <v>172.21</v>
      </c>
      <c r="H31" s="15">
        <v>197.41000000000003</v>
      </c>
      <c r="I31" s="15">
        <v>222.62</v>
      </c>
      <c r="J31" s="15">
        <v>247.82999999999998</v>
      </c>
      <c r="K31" s="11">
        <v>257.28000000000003</v>
      </c>
      <c r="M31" s="12">
        <v>27</v>
      </c>
      <c r="N31" s="15">
        <v>266.72999999999996</v>
      </c>
      <c r="O31" s="15">
        <v>326.96000000000004</v>
      </c>
      <c r="P31" s="15">
        <v>387.19000000000005</v>
      </c>
      <c r="Q31" s="15">
        <v>447.41999999999996</v>
      </c>
      <c r="R31" s="15">
        <v>507.65</v>
      </c>
      <c r="S31" s="15">
        <v>647.88</v>
      </c>
      <c r="T31" s="15">
        <v>788.11999999999989</v>
      </c>
      <c r="U31" s="15">
        <v>928.35</v>
      </c>
      <c r="V31" s="15">
        <v>1068.58</v>
      </c>
      <c r="W31" s="15">
        <v>1208.82</v>
      </c>
    </row>
    <row r="32" spans="1:23" ht="13.75" customHeight="1" x14ac:dyDescent="0.35">
      <c r="A32" s="12">
        <v>28</v>
      </c>
      <c r="B32" s="15">
        <v>124.46000000000001</v>
      </c>
      <c r="C32" s="15">
        <v>142.22</v>
      </c>
      <c r="D32" s="15">
        <v>159.98999999999998</v>
      </c>
      <c r="E32" s="15">
        <v>165.14999999999998</v>
      </c>
      <c r="F32" s="15">
        <v>170.32</v>
      </c>
      <c r="G32" s="15">
        <v>175.48000000000002</v>
      </c>
      <c r="H32" s="15">
        <v>200.83</v>
      </c>
      <c r="I32" s="15">
        <v>226.17000000000002</v>
      </c>
      <c r="J32" s="15">
        <v>251.51</v>
      </c>
      <c r="K32" s="11">
        <v>259.12</v>
      </c>
      <c r="M32" s="12">
        <v>28</v>
      </c>
      <c r="N32" s="15">
        <v>266.72999999999996</v>
      </c>
      <c r="O32" s="15">
        <v>326.96000000000004</v>
      </c>
      <c r="P32" s="15">
        <v>387.19000000000005</v>
      </c>
      <c r="Q32" s="15">
        <v>447.41999999999996</v>
      </c>
      <c r="R32" s="15">
        <v>507.65</v>
      </c>
      <c r="S32" s="15">
        <v>647.88</v>
      </c>
      <c r="T32" s="15">
        <v>788.11999999999989</v>
      </c>
      <c r="U32" s="15">
        <v>928.35</v>
      </c>
      <c r="V32" s="15">
        <v>1068.58</v>
      </c>
      <c r="W32" s="15">
        <v>1208.82</v>
      </c>
    </row>
    <row r="33" spans="1:23" ht="13.75" customHeight="1" x14ac:dyDescent="0.35">
      <c r="A33" s="12">
        <v>29</v>
      </c>
      <c r="B33" s="15">
        <v>127.39</v>
      </c>
      <c r="C33" s="15">
        <v>145.34</v>
      </c>
      <c r="D33" s="15">
        <v>163.29</v>
      </c>
      <c r="E33" s="15">
        <v>168.44000000000003</v>
      </c>
      <c r="F33" s="15">
        <v>173.6</v>
      </c>
      <c r="G33" s="15">
        <v>178.76</v>
      </c>
      <c r="H33" s="15">
        <v>204.24</v>
      </c>
      <c r="I33" s="15">
        <v>229.72</v>
      </c>
      <c r="J33" s="15">
        <v>255.20000000000002</v>
      </c>
      <c r="K33" s="11">
        <v>260.96000000000004</v>
      </c>
      <c r="M33" s="12">
        <v>29</v>
      </c>
      <c r="N33" s="15">
        <v>266.72999999999996</v>
      </c>
      <c r="O33" s="15">
        <v>326.96000000000004</v>
      </c>
      <c r="P33" s="15">
        <v>387.19000000000005</v>
      </c>
      <c r="Q33" s="15">
        <v>447.41999999999996</v>
      </c>
      <c r="R33" s="15">
        <v>507.65</v>
      </c>
      <c r="S33" s="15">
        <v>647.88</v>
      </c>
      <c r="T33" s="15">
        <v>788.11999999999989</v>
      </c>
      <c r="U33" s="15">
        <v>928.35</v>
      </c>
      <c r="V33" s="15">
        <v>1068.58</v>
      </c>
      <c r="W33" s="15">
        <v>1208.82</v>
      </c>
    </row>
    <row r="34" spans="1:23" ht="13.75" customHeight="1" x14ac:dyDescent="0.35">
      <c r="A34" s="12">
        <v>30</v>
      </c>
      <c r="B34" s="15">
        <v>130.32999999999998</v>
      </c>
      <c r="C34" s="15">
        <v>148.46</v>
      </c>
      <c r="D34" s="15">
        <v>166.57999999999998</v>
      </c>
      <c r="E34" s="15">
        <v>171.73000000000002</v>
      </c>
      <c r="F34" s="15">
        <v>176.89</v>
      </c>
      <c r="G34" s="15">
        <v>182.04000000000002</v>
      </c>
      <c r="H34" s="15">
        <v>207.64999999999998</v>
      </c>
      <c r="I34" s="15">
        <v>233.27</v>
      </c>
      <c r="J34" s="15">
        <v>258.88</v>
      </c>
      <c r="K34" s="11">
        <v>262.81</v>
      </c>
      <c r="M34" s="12">
        <v>30</v>
      </c>
      <c r="N34" s="15">
        <v>266.72999999999996</v>
      </c>
      <c r="O34" s="15">
        <v>326.96000000000004</v>
      </c>
      <c r="P34" s="15">
        <v>387.19000000000005</v>
      </c>
      <c r="Q34" s="15">
        <v>447.41999999999996</v>
      </c>
      <c r="R34" s="15">
        <v>507.65</v>
      </c>
      <c r="S34" s="15">
        <v>647.88</v>
      </c>
      <c r="T34" s="15">
        <v>788.11999999999989</v>
      </c>
      <c r="U34" s="15">
        <v>928.35</v>
      </c>
      <c r="V34" s="15">
        <v>1068.58</v>
      </c>
      <c r="W34" s="15">
        <v>1208.82</v>
      </c>
    </row>
    <row r="35" spans="1:23" ht="13.75" customHeight="1" x14ac:dyDescent="0.35">
      <c r="A35" s="10" t="s">
        <v>13</v>
      </c>
      <c r="B35" s="2">
        <v>83.580000000000013</v>
      </c>
      <c r="C35" s="2">
        <v>98.58</v>
      </c>
      <c r="D35" s="2">
        <v>113.58999999999999</v>
      </c>
      <c r="E35" s="2">
        <v>119.2</v>
      </c>
      <c r="F35" s="2">
        <v>124.81</v>
      </c>
      <c r="G35" s="2">
        <v>130.41999999999999</v>
      </c>
      <c r="H35" s="2">
        <v>153.4</v>
      </c>
      <c r="I35" s="2">
        <v>176.37</v>
      </c>
      <c r="J35" s="2">
        <v>199.35000000000002</v>
      </c>
      <c r="K35" s="3">
        <v>233.04</v>
      </c>
      <c r="M35" s="10" t="s">
        <v>13</v>
      </c>
      <c r="N35" s="2">
        <v>266.72999999999996</v>
      </c>
      <c r="O35" s="2">
        <v>326.96000000000004</v>
      </c>
      <c r="P35" s="2">
        <v>387.19000000000005</v>
      </c>
      <c r="Q35" s="2">
        <v>447.41999999999996</v>
      </c>
      <c r="R35" s="2">
        <v>507.65</v>
      </c>
      <c r="S35" s="2">
        <v>647.88</v>
      </c>
      <c r="T35" s="2">
        <v>788.11999999999989</v>
      </c>
      <c r="U35" s="2">
        <v>928.35</v>
      </c>
      <c r="V35" s="2">
        <v>1068.58</v>
      </c>
      <c r="W35" s="2">
        <v>1208.82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K1"/>
    </sheetView>
  </sheetViews>
  <sheetFormatPr defaultColWidth="8.90625" defaultRowHeight="13.75" customHeight="1" x14ac:dyDescent="0.35"/>
  <cols>
    <col min="1" max="1" width="11.08984375" style="9" customWidth="1"/>
    <col min="2" max="11" width="8.90625" style="9"/>
    <col min="12" max="12" width="7.1796875" style="9" customWidth="1"/>
    <col min="13" max="13" width="11.08984375" style="9" customWidth="1"/>
    <col min="14" max="16384" width="8.90625" style="9"/>
  </cols>
  <sheetData>
    <row r="1" spans="1:23" ht="13.75" customHeight="1" x14ac:dyDescent="0.3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19" t="s">
        <v>26</v>
      </c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.75" customHeight="1" x14ac:dyDescent="0.3">
      <c r="A2" s="5" t="s">
        <v>0</v>
      </c>
      <c r="B2" s="20" t="s">
        <v>24</v>
      </c>
      <c r="C2" s="21"/>
      <c r="D2" s="21"/>
      <c r="E2" s="21"/>
      <c r="F2" s="21"/>
      <c r="G2" s="21"/>
      <c r="H2" s="21"/>
      <c r="I2" s="21"/>
      <c r="J2" s="21"/>
      <c r="K2" s="22"/>
      <c r="M2" s="5" t="s">
        <v>0</v>
      </c>
      <c r="N2" s="17" t="s">
        <v>33</v>
      </c>
      <c r="O2" s="17"/>
      <c r="P2" s="17"/>
      <c r="Q2" s="17"/>
      <c r="R2" s="17"/>
      <c r="S2" s="17"/>
      <c r="T2" s="17"/>
      <c r="U2" s="17"/>
      <c r="V2" s="17"/>
      <c r="W2" s="17"/>
    </row>
    <row r="3" spans="1:23" ht="13.75" customHeight="1" x14ac:dyDescent="0.3">
      <c r="A3" s="6" t="s">
        <v>1</v>
      </c>
      <c r="B3" s="14">
        <v>1</v>
      </c>
      <c r="C3" s="14">
        <f>B3+1</f>
        <v>2</v>
      </c>
      <c r="D3" s="14">
        <f t="shared" ref="D3:K3" si="0">C3+1</f>
        <v>3</v>
      </c>
      <c r="E3" s="14">
        <f t="shared" si="0"/>
        <v>4</v>
      </c>
      <c r="F3" s="14">
        <f t="shared" si="0"/>
        <v>5</v>
      </c>
      <c r="G3" s="14">
        <f t="shared" si="0"/>
        <v>6</v>
      </c>
      <c r="H3" s="14">
        <f t="shared" si="0"/>
        <v>7</v>
      </c>
      <c r="I3" s="14">
        <f t="shared" si="0"/>
        <v>8</v>
      </c>
      <c r="J3" s="14">
        <f t="shared" si="0"/>
        <v>9</v>
      </c>
      <c r="K3" s="14">
        <f t="shared" si="0"/>
        <v>10</v>
      </c>
      <c r="M3" s="6" t="s">
        <v>1</v>
      </c>
      <c r="N3" s="14">
        <v>11</v>
      </c>
      <c r="O3" s="14">
        <f>N3+1</f>
        <v>12</v>
      </c>
      <c r="P3" s="14">
        <f t="shared" ref="P3:W3" si="1">O3+1</f>
        <v>13</v>
      </c>
      <c r="Q3" s="14">
        <f t="shared" si="1"/>
        <v>14</v>
      </c>
      <c r="R3" s="14">
        <f t="shared" si="1"/>
        <v>15</v>
      </c>
      <c r="S3" s="14">
        <f t="shared" si="1"/>
        <v>16</v>
      </c>
      <c r="T3" s="14">
        <f t="shared" si="1"/>
        <v>17</v>
      </c>
      <c r="U3" s="14">
        <f t="shared" si="1"/>
        <v>18</v>
      </c>
      <c r="V3" s="14">
        <f t="shared" si="1"/>
        <v>19</v>
      </c>
      <c r="W3" s="14">
        <f t="shared" si="1"/>
        <v>20</v>
      </c>
    </row>
    <row r="4" spans="1:23" ht="13.75" customHeight="1" x14ac:dyDescent="0.3">
      <c r="A4" s="8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M4" s="8" t="s">
        <v>2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</row>
    <row r="5" spans="1:23" ht="13.75" customHeight="1" x14ac:dyDescent="0.3">
      <c r="A5" s="12">
        <v>1</v>
      </c>
      <c r="B5" s="11">
        <v>13.43</v>
      </c>
      <c r="C5" s="11">
        <v>23</v>
      </c>
      <c r="D5" s="11">
        <v>32.57</v>
      </c>
      <c r="E5" s="11">
        <v>39.74</v>
      </c>
      <c r="F5" s="11">
        <v>46.91</v>
      </c>
      <c r="G5" s="11">
        <v>54.089999999999996</v>
      </c>
      <c r="H5" s="11">
        <v>73.64</v>
      </c>
      <c r="I5" s="11">
        <v>93.2</v>
      </c>
      <c r="J5" s="11">
        <v>112.75999999999999</v>
      </c>
      <c r="K5" s="11">
        <v>195.56</v>
      </c>
      <c r="M5" s="12">
        <v>1</v>
      </c>
      <c r="N5" s="11">
        <v>278.36</v>
      </c>
      <c r="O5" s="11">
        <v>346.32000000000005</v>
      </c>
      <c r="P5" s="11">
        <v>414.28</v>
      </c>
      <c r="Q5" s="11">
        <v>482.24</v>
      </c>
      <c r="R5" s="11">
        <v>550.20000000000005</v>
      </c>
      <c r="S5" s="11">
        <v>689.83</v>
      </c>
      <c r="T5" s="11">
        <v>829.45</v>
      </c>
      <c r="U5" s="11">
        <v>969.07999999999993</v>
      </c>
      <c r="V5" s="11">
        <v>1108.71</v>
      </c>
      <c r="W5" s="11">
        <v>1248.33</v>
      </c>
    </row>
    <row r="6" spans="1:23" ht="13.75" customHeight="1" x14ac:dyDescent="0.3">
      <c r="A6" s="12">
        <v>2</v>
      </c>
      <c r="B6" s="11">
        <v>19.96</v>
      </c>
      <c r="C6" s="11">
        <v>30.22</v>
      </c>
      <c r="D6" s="11">
        <v>40.470000000000006</v>
      </c>
      <c r="E6" s="11">
        <v>47.7</v>
      </c>
      <c r="F6" s="11">
        <v>54.94</v>
      </c>
      <c r="G6" s="11">
        <v>62.17</v>
      </c>
      <c r="H6" s="11">
        <v>84.34</v>
      </c>
      <c r="I6" s="11">
        <v>106.51</v>
      </c>
      <c r="J6" s="11">
        <v>128.67999999999998</v>
      </c>
      <c r="K6" s="11">
        <v>203.51999999999998</v>
      </c>
      <c r="M6" s="12">
        <v>2</v>
      </c>
      <c r="N6" s="11">
        <v>278.36</v>
      </c>
      <c r="O6" s="11">
        <v>346.32000000000005</v>
      </c>
      <c r="P6" s="11">
        <v>414.28</v>
      </c>
      <c r="Q6" s="11">
        <v>482.24</v>
      </c>
      <c r="R6" s="11">
        <v>550.20000000000005</v>
      </c>
      <c r="S6" s="11">
        <v>689.83</v>
      </c>
      <c r="T6" s="11">
        <v>829.45</v>
      </c>
      <c r="U6" s="11">
        <v>969.07999999999993</v>
      </c>
      <c r="V6" s="11">
        <v>1108.71</v>
      </c>
      <c r="W6" s="11">
        <v>1248.33</v>
      </c>
    </row>
    <row r="7" spans="1:23" ht="13.75" customHeight="1" x14ac:dyDescent="0.3">
      <c r="A7" s="12">
        <v>3</v>
      </c>
      <c r="B7" s="11">
        <v>26.5</v>
      </c>
      <c r="C7" s="11">
        <v>37.43</v>
      </c>
      <c r="D7" s="11">
        <v>48.370000000000005</v>
      </c>
      <c r="E7" s="11">
        <v>55.67</v>
      </c>
      <c r="F7" s="11">
        <v>62.96</v>
      </c>
      <c r="G7" s="11">
        <v>70.260000000000005</v>
      </c>
      <c r="H7" s="11">
        <v>95.04</v>
      </c>
      <c r="I7" s="11">
        <v>119.82</v>
      </c>
      <c r="J7" s="11">
        <v>144.6</v>
      </c>
      <c r="K7" s="11">
        <v>211.48</v>
      </c>
      <c r="M7" s="12">
        <v>3</v>
      </c>
      <c r="N7" s="11">
        <v>278.36</v>
      </c>
      <c r="O7" s="11">
        <v>346.32000000000005</v>
      </c>
      <c r="P7" s="11">
        <v>414.28</v>
      </c>
      <c r="Q7" s="11">
        <v>482.24</v>
      </c>
      <c r="R7" s="11">
        <v>550.20000000000005</v>
      </c>
      <c r="S7" s="11">
        <v>689.83</v>
      </c>
      <c r="T7" s="11">
        <v>829.45</v>
      </c>
      <c r="U7" s="11">
        <v>969.07999999999993</v>
      </c>
      <c r="V7" s="11">
        <v>1108.71</v>
      </c>
      <c r="W7" s="11">
        <v>1248.33</v>
      </c>
    </row>
    <row r="8" spans="1:23" ht="13.75" customHeight="1" x14ac:dyDescent="0.3">
      <c r="A8" s="12">
        <v>4</v>
      </c>
      <c r="B8" s="11">
        <v>33.03</v>
      </c>
      <c r="C8" s="11">
        <v>44.650000000000006</v>
      </c>
      <c r="D8" s="11">
        <v>56.27</v>
      </c>
      <c r="E8" s="11">
        <v>63.629999999999995</v>
      </c>
      <c r="F8" s="11">
        <v>70.98</v>
      </c>
      <c r="G8" s="11">
        <v>78.34</v>
      </c>
      <c r="H8" s="11">
        <v>105.73</v>
      </c>
      <c r="I8" s="11">
        <v>133.13</v>
      </c>
      <c r="J8" s="11">
        <v>160.52000000000001</v>
      </c>
      <c r="K8" s="11">
        <v>219.44000000000003</v>
      </c>
      <c r="M8" s="12">
        <v>4</v>
      </c>
      <c r="N8" s="11">
        <v>278.36</v>
      </c>
      <c r="O8" s="11">
        <v>346.32000000000005</v>
      </c>
      <c r="P8" s="11">
        <v>414.28</v>
      </c>
      <c r="Q8" s="11">
        <v>482.24</v>
      </c>
      <c r="R8" s="11">
        <v>550.20000000000005</v>
      </c>
      <c r="S8" s="11">
        <v>689.83</v>
      </c>
      <c r="T8" s="11">
        <v>829.45</v>
      </c>
      <c r="U8" s="11">
        <v>969.07999999999993</v>
      </c>
      <c r="V8" s="11">
        <v>1108.71</v>
      </c>
      <c r="W8" s="11">
        <v>1248.33</v>
      </c>
    </row>
    <row r="9" spans="1:23" ht="13.75" customHeight="1" x14ac:dyDescent="0.3">
      <c r="A9" s="12">
        <v>5</v>
      </c>
      <c r="B9" s="11">
        <v>34.120000000000005</v>
      </c>
      <c r="C9" s="11">
        <v>48.81</v>
      </c>
      <c r="D9" s="11">
        <v>63.51</v>
      </c>
      <c r="E9" s="11">
        <v>70.97</v>
      </c>
      <c r="F9" s="11">
        <v>78.44</v>
      </c>
      <c r="G9" s="11">
        <v>85.9</v>
      </c>
      <c r="H9" s="11">
        <v>114.55</v>
      </c>
      <c r="I9" s="11">
        <v>143.19999999999999</v>
      </c>
      <c r="J9" s="11">
        <v>171.85</v>
      </c>
      <c r="K9" s="11">
        <v>225.10999999999999</v>
      </c>
      <c r="M9" s="12">
        <v>5</v>
      </c>
      <c r="N9" s="11">
        <v>278.36</v>
      </c>
      <c r="O9" s="11">
        <v>346.32000000000005</v>
      </c>
      <c r="P9" s="11">
        <v>414.28</v>
      </c>
      <c r="Q9" s="11">
        <v>482.24</v>
      </c>
      <c r="R9" s="11">
        <v>550.20000000000005</v>
      </c>
      <c r="S9" s="11">
        <v>689.83</v>
      </c>
      <c r="T9" s="11">
        <v>829.45</v>
      </c>
      <c r="U9" s="11">
        <v>969.07999999999993</v>
      </c>
      <c r="V9" s="11">
        <v>1108.71</v>
      </c>
      <c r="W9" s="11">
        <v>1248.33</v>
      </c>
    </row>
    <row r="10" spans="1:23" ht="13.75" customHeight="1" x14ac:dyDescent="0.3">
      <c r="A10" s="12">
        <v>6</v>
      </c>
      <c r="B10" s="11">
        <v>35.200000000000003</v>
      </c>
      <c r="C10" s="11">
        <v>52.97</v>
      </c>
      <c r="D10" s="11">
        <v>70.740000000000009</v>
      </c>
      <c r="E10" s="11">
        <v>78.309999999999988</v>
      </c>
      <c r="F10" s="11">
        <v>85.89</v>
      </c>
      <c r="G10" s="11">
        <v>93.460000000000008</v>
      </c>
      <c r="H10" s="11">
        <v>123.37</v>
      </c>
      <c r="I10" s="11">
        <v>153.27000000000001</v>
      </c>
      <c r="J10" s="11">
        <v>183.18</v>
      </c>
      <c r="K10" s="11">
        <v>230.77</v>
      </c>
      <c r="M10" s="12">
        <v>6</v>
      </c>
      <c r="N10" s="11">
        <v>278.36</v>
      </c>
      <c r="O10" s="11">
        <v>346.32000000000005</v>
      </c>
      <c r="P10" s="11">
        <v>414.28</v>
      </c>
      <c r="Q10" s="11">
        <v>482.24</v>
      </c>
      <c r="R10" s="11">
        <v>550.20000000000005</v>
      </c>
      <c r="S10" s="11">
        <v>689.83</v>
      </c>
      <c r="T10" s="11">
        <v>829.45</v>
      </c>
      <c r="U10" s="11">
        <v>969.07999999999993</v>
      </c>
      <c r="V10" s="11">
        <v>1108.71</v>
      </c>
      <c r="W10" s="11">
        <v>1248.33</v>
      </c>
    </row>
    <row r="11" spans="1:23" ht="13.75" customHeight="1" x14ac:dyDescent="0.3">
      <c r="A11" s="12">
        <v>7</v>
      </c>
      <c r="B11" s="11">
        <v>44.55</v>
      </c>
      <c r="C11" s="11">
        <v>62.35</v>
      </c>
      <c r="D11" s="11">
        <v>80.149999999999991</v>
      </c>
      <c r="E11" s="11">
        <v>86.56</v>
      </c>
      <c r="F11" s="11">
        <v>92.97</v>
      </c>
      <c r="G11" s="11">
        <v>99.36999999999999</v>
      </c>
      <c r="H11" s="11">
        <v>128.41999999999999</v>
      </c>
      <c r="I11" s="11">
        <v>157.48000000000002</v>
      </c>
      <c r="J11" s="11">
        <v>186.53</v>
      </c>
      <c r="K11" s="11">
        <v>232.44</v>
      </c>
      <c r="M11" s="12">
        <v>7</v>
      </c>
      <c r="N11" s="11">
        <v>278.36</v>
      </c>
      <c r="O11" s="11">
        <v>346.32000000000005</v>
      </c>
      <c r="P11" s="11">
        <v>414.28</v>
      </c>
      <c r="Q11" s="11">
        <v>482.24</v>
      </c>
      <c r="R11" s="11">
        <v>550.20000000000005</v>
      </c>
      <c r="S11" s="11">
        <v>689.83</v>
      </c>
      <c r="T11" s="11">
        <v>829.45</v>
      </c>
      <c r="U11" s="11">
        <v>969.07999999999993</v>
      </c>
      <c r="V11" s="11">
        <v>1108.71</v>
      </c>
      <c r="W11" s="11">
        <v>1248.33</v>
      </c>
    </row>
    <row r="12" spans="1:23" ht="13.75" customHeight="1" x14ac:dyDescent="0.3">
      <c r="A12" s="12">
        <v>8</v>
      </c>
      <c r="B12" s="11">
        <v>53.9</v>
      </c>
      <c r="C12" s="11">
        <v>71.73</v>
      </c>
      <c r="D12" s="11">
        <v>89.56</v>
      </c>
      <c r="E12" s="11">
        <v>94.800000000000011</v>
      </c>
      <c r="F12" s="11">
        <v>100.04</v>
      </c>
      <c r="G12" s="11">
        <v>105.29</v>
      </c>
      <c r="H12" s="11">
        <v>133.48000000000002</v>
      </c>
      <c r="I12" s="11">
        <v>161.67999999999998</v>
      </c>
      <c r="J12" s="11">
        <v>189.87</v>
      </c>
      <c r="K12" s="11">
        <v>234.11999999999998</v>
      </c>
      <c r="M12" s="12">
        <v>8</v>
      </c>
      <c r="N12" s="11">
        <v>278.36</v>
      </c>
      <c r="O12" s="11">
        <v>346.32000000000005</v>
      </c>
      <c r="P12" s="11">
        <v>414.28</v>
      </c>
      <c r="Q12" s="11">
        <v>482.24</v>
      </c>
      <c r="R12" s="11">
        <v>550.20000000000005</v>
      </c>
      <c r="S12" s="11">
        <v>689.83</v>
      </c>
      <c r="T12" s="11">
        <v>829.45</v>
      </c>
      <c r="U12" s="11">
        <v>969.07999999999993</v>
      </c>
      <c r="V12" s="11">
        <v>1108.71</v>
      </c>
      <c r="W12" s="11">
        <v>1248.33</v>
      </c>
    </row>
    <row r="13" spans="1:23" ht="13.75" customHeight="1" x14ac:dyDescent="0.3">
      <c r="A13" s="12">
        <v>9</v>
      </c>
      <c r="B13" s="11">
        <v>63.25</v>
      </c>
      <c r="C13" s="11">
        <v>78.08</v>
      </c>
      <c r="D13" s="11">
        <v>92.899999999999991</v>
      </c>
      <c r="E13" s="11">
        <v>99.000000000000014</v>
      </c>
      <c r="F13" s="11">
        <v>105.10000000000001</v>
      </c>
      <c r="G13" s="11">
        <v>111.2</v>
      </c>
      <c r="H13" s="11">
        <v>138.54</v>
      </c>
      <c r="I13" s="11">
        <v>165.88</v>
      </c>
      <c r="J13" s="11">
        <v>193.22</v>
      </c>
      <c r="K13" s="11">
        <v>235.79</v>
      </c>
      <c r="M13" s="12">
        <v>9</v>
      </c>
      <c r="N13" s="11">
        <v>278.36</v>
      </c>
      <c r="O13" s="11">
        <v>346.32000000000005</v>
      </c>
      <c r="P13" s="11">
        <v>414.28</v>
      </c>
      <c r="Q13" s="11">
        <v>482.24</v>
      </c>
      <c r="R13" s="11">
        <v>550.20000000000005</v>
      </c>
      <c r="S13" s="11">
        <v>689.83</v>
      </c>
      <c r="T13" s="11">
        <v>829.45</v>
      </c>
      <c r="U13" s="11">
        <v>969.07999999999993</v>
      </c>
      <c r="V13" s="11">
        <v>1108.71</v>
      </c>
      <c r="W13" s="11">
        <v>1248.33</v>
      </c>
    </row>
    <row r="14" spans="1:23" ht="13.75" customHeight="1" x14ac:dyDescent="0.3">
      <c r="A14" s="12">
        <v>10</v>
      </c>
      <c r="B14" s="11">
        <v>66.179999999999993</v>
      </c>
      <c r="C14" s="11">
        <v>81.209999999999994</v>
      </c>
      <c r="D14" s="11">
        <v>96.25</v>
      </c>
      <c r="E14" s="11">
        <v>102.33000000000001</v>
      </c>
      <c r="F14" s="11">
        <v>108.41</v>
      </c>
      <c r="G14" s="11">
        <v>114.49000000000001</v>
      </c>
      <c r="H14" s="11">
        <v>141.70000000000002</v>
      </c>
      <c r="I14" s="11">
        <v>168.89999999999998</v>
      </c>
      <c r="J14" s="11">
        <v>196.11</v>
      </c>
      <c r="K14" s="11">
        <v>237.23000000000002</v>
      </c>
      <c r="M14" s="12">
        <v>10</v>
      </c>
      <c r="N14" s="11">
        <v>278.36</v>
      </c>
      <c r="O14" s="11">
        <v>346.32000000000005</v>
      </c>
      <c r="P14" s="11">
        <v>414.28</v>
      </c>
      <c r="Q14" s="11">
        <v>482.24</v>
      </c>
      <c r="R14" s="11">
        <v>550.20000000000005</v>
      </c>
      <c r="S14" s="11">
        <v>689.83</v>
      </c>
      <c r="T14" s="11">
        <v>829.45</v>
      </c>
      <c r="U14" s="11">
        <v>969.07999999999993</v>
      </c>
      <c r="V14" s="11">
        <v>1108.71</v>
      </c>
      <c r="W14" s="11">
        <v>1248.33</v>
      </c>
    </row>
    <row r="15" spans="1:23" ht="13.75" customHeight="1" x14ac:dyDescent="0.3">
      <c r="A15" s="12">
        <v>11</v>
      </c>
      <c r="B15" s="11">
        <v>69.11999999999999</v>
      </c>
      <c r="C15" s="11">
        <v>84.35</v>
      </c>
      <c r="D15" s="11">
        <v>99.59</v>
      </c>
      <c r="E15" s="11">
        <v>105.64999999999999</v>
      </c>
      <c r="F15" s="11">
        <v>111.72</v>
      </c>
      <c r="G15" s="11">
        <v>117.78</v>
      </c>
      <c r="H15" s="11">
        <v>144.85</v>
      </c>
      <c r="I15" s="11">
        <v>171.92</v>
      </c>
      <c r="J15" s="11">
        <v>198.99</v>
      </c>
      <c r="K15" s="11">
        <v>238.68</v>
      </c>
      <c r="M15" s="12">
        <v>11</v>
      </c>
      <c r="N15" s="11">
        <v>278.36</v>
      </c>
      <c r="O15" s="11">
        <v>346.32000000000005</v>
      </c>
      <c r="P15" s="11">
        <v>414.28</v>
      </c>
      <c r="Q15" s="11">
        <v>482.24</v>
      </c>
      <c r="R15" s="11">
        <v>550.20000000000005</v>
      </c>
      <c r="S15" s="11">
        <v>689.83</v>
      </c>
      <c r="T15" s="11">
        <v>829.45</v>
      </c>
      <c r="U15" s="11">
        <v>969.07999999999993</v>
      </c>
      <c r="V15" s="11">
        <v>1108.71</v>
      </c>
      <c r="W15" s="11">
        <v>1248.33</v>
      </c>
    </row>
    <row r="16" spans="1:23" ht="13.75" customHeight="1" x14ac:dyDescent="0.3">
      <c r="A16" s="12">
        <v>12</v>
      </c>
      <c r="B16" s="11">
        <v>72.05</v>
      </c>
      <c r="C16" s="11">
        <v>87.49</v>
      </c>
      <c r="D16" s="11">
        <v>102.93</v>
      </c>
      <c r="E16" s="11">
        <v>108.98</v>
      </c>
      <c r="F16" s="11">
        <v>115.02999999999999</v>
      </c>
      <c r="G16" s="11">
        <v>121.07</v>
      </c>
      <c r="H16" s="11">
        <v>148.01</v>
      </c>
      <c r="I16" s="11">
        <v>174.94</v>
      </c>
      <c r="J16" s="11">
        <v>201.88000000000002</v>
      </c>
      <c r="K16" s="11">
        <v>240.11999999999998</v>
      </c>
      <c r="M16" s="12">
        <v>12</v>
      </c>
      <c r="N16" s="11">
        <v>278.36</v>
      </c>
      <c r="O16" s="11">
        <v>346.32000000000005</v>
      </c>
      <c r="P16" s="11">
        <v>414.28</v>
      </c>
      <c r="Q16" s="11">
        <v>482.24</v>
      </c>
      <c r="R16" s="11">
        <v>550.20000000000005</v>
      </c>
      <c r="S16" s="11">
        <v>689.83</v>
      </c>
      <c r="T16" s="11">
        <v>829.45</v>
      </c>
      <c r="U16" s="11">
        <v>969.07999999999993</v>
      </c>
      <c r="V16" s="11">
        <v>1108.71</v>
      </c>
      <c r="W16" s="11">
        <v>1248.33</v>
      </c>
    </row>
    <row r="17" spans="1:23" ht="13.75" customHeight="1" x14ac:dyDescent="0.3">
      <c r="A17" s="12">
        <v>13</v>
      </c>
      <c r="B17" s="11">
        <v>74.98</v>
      </c>
      <c r="C17" s="11">
        <v>90.63</v>
      </c>
      <c r="D17" s="11">
        <v>106.28</v>
      </c>
      <c r="E17" s="11">
        <v>112.31</v>
      </c>
      <c r="F17" s="11">
        <v>118.33</v>
      </c>
      <c r="G17" s="11">
        <v>124.35999999999999</v>
      </c>
      <c r="H17" s="11">
        <v>151.16</v>
      </c>
      <c r="I17" s="11">
        <v>177.95999999999998</v>
      </c>
      <c r="J17" s="11">
        <v>204.76000000000002</v>
      </c>
      <c r="K17" s="11">
        <v>241.56</v>
      </c>
      <c r="M17" s="12">
        <v>13</v>
      </c>
      <c r="N17" s="11">
        <v>278.36</v>
      </c>
      <c r="O17" s="11">
        <v>346.32000000000005</v>
      </c>
      <c r="P17" s="11">
        <v>414.28</v>
      </c>
      <c r="Q17" s="11">
        <v>482.24</v>
      </c>
      <c r="R17" s="11">
        <v>550.20000000000005</v>
      </c>
      <c r="S17" s="11">
        <v>689.83</v>
      </c>
      <c r="T17" s="11">
        <v>829.45</v>
      </c>
      <c r="U17" s="11">
        <v>969.07999999999993</v>
      </c>
      <c r="V17" s="11">
        <v>1108.71</v>
      </c>
      <c r="W17" s="11">
        <v>1248.33</v>
      </c>
    </row>
    <row r="18" spans="1:23" ht="13.75" customHeight="1" x14ac:dyDescent="0.3">
      <c r="A18" s="12">
        <v>14</v>
      </c>
      <c r="B18" s="11">
        <v>77.91</v>
      </c>
      <c r="C18" s="11">
        <v>93.77</v>
      </c>
      <c r="D18" s="11">
        <v>109.61999999999999</v>
      </c>
      <c r="E18" s="11">
        <v>115.63000000000001</v>
      </c>
      <c r="F18" s="11">
        <v>121.64</v>
      </c>
      <c r="G18" s="11">
        <v>127.65</v>
      </c>
      <c r="H18" s="11">
        <v>154.32</v>
      </c>
      <c r="I18" s="11">
        <v>180.98</v>
      </c>
      <c r="J18" s="11">
        <v>207.64999999999998</v>
      </c>
      <c r="K18" s="11">
        <v>243</v>
      </c>
      <c r="M18" s="12">
        <v>14</v>
      </c>
      <c r="N18" s="11">
        <v>278.36</v>
      </c>
      <c r="O18" s="11">
        <v>346.32000000000005</v>
      </c>
      <c r="P18" s="11">
        <v>414.28</v>
      </c>
      <c r="Q18" s="11">
        <v>482.24</v>
      </c>
      <c r="R18" s="11">
        <v>550.20000000000005</v>
      </c>
      <c r="S18" s="11">
        <v>689.83</v>
      </c>
      <c r="T18" s="11">
        <v>829.45</v>
      </c>
      <c r="U18" s="11">
        <v>969.07999999999993</v>
      </c>
      <c r="V18" s="11">
        <v>1108.71</v>
      </c>
      <c r="W18" s="11">
        <v>1248.33</v>
      </c>
    </row>
    <row r="19" spans="1:23" ht="13.75" customHeight="1" x14ac:dyDescent="0.3">
      <c r="A19" s="12">
        <v>15</v>
      </c>
      <c r="B19" s="11">
        <v>80.850000000000009</v>
      </c>
      <c r="C19" s="11">
        <v>96.91</v>
      </c>
      <c r="D19" s="11">
        <v>112.96000000000001</v>
      </c>
      <c r="E19" s="11">
        <v>118.96000000000001</v>
      </c>
      <c r="F19" s="11">
        <v>124.94999999999999</v>
      </c>
      <c r="G19" s="11">
        <v>130.94</v>
      </c>
      <c r="H19" s="11">
        <v>157.47</v>
      </c>
      <c r="I19" s="11">
        <v>184</v>
      </c>
      <c r="J19" s="11">
        <v>210.53</v>
      </c>
      <c r="K19" s="11">
        <v>244.45000000000002</v>
      </c>
      <c r="M19" s="12">
        <v>15</v>
      </c>
      <c r="N19" s="11">
        <v>278.36</v>
      </c>
      <c r="O19" s="11">
        <v>346.32000000000005</v>
      </c>
      <c r="P19" s="11">
        <v>414.28</v>
      </c>
      <c r="Q19" s="11">
        <v>482.24</v>
      </c>
      <c r="R19" s="11">
        <v>550.20000000000005</v>
      </c>
      <c r="S19" s="11">
        <v>689.83</v>
      </c>
      <c r="T19" s="11">
        <v>829.45</v>
      </c>
      <c r="U19" s="11">
        <v>969.07999999999993</v>
      </c>
      <c r="V19" s="11">
        <v>1108.71</v>
      </c>
      <c r="W19" s="11">
        <v>1248.33</v>
      </c>
    </row>
    <row r="20" spans="1:23" ht="13.75" customHeight="1" x14ac:dyDescent="0.3">
      <c r="A20" s="12">
        <v>16</v>
      </c>
      <c r="B20" s="11">
        <v>83.78</v>
      </c>
      <c r="C20" s="11">
        <v>100.04</v>
      </c>
      <c r="D20" s="11">
        <v>116.31</v>
      </c>
      <c r="E20" s="11">
        <v>122.27999999999999</v>
      </c>
      <c r="F20" s="11">
        <v>128.26000000000002</v>
      </c>
      <c r="G20" s="11">
        <v>134.22999999999999</v>
      </c>
      <c r="H20" s="11">
        <v>160.63</v>
      </c>
      <c r="I20" s="11">
        <v>187.02</v>
      </c>
      <c r="J20" s="11">
        <v>213.42</v>
      </c>
      <c r="K20" s="11">
        <v>245.89</v>
      </c>
      <c r="M20" s="12">
        <v>16</v>
      </c>
      <c r="N20" s="11">
        <v>278.36</v>
      </c>
      <c r="O20" s="11">
        <v>346.32000000000005</v>
      </c>
      <c r="P20" s="11">
        <v>414.28</v>
      </c>
      <c r="Q20" s="11">
        <v>482.24</v>
      </c>
      <c r="R20" s="11">
        <v>550.20000000000005</v>
      </c>
      <c r="S20" s="11">
        <v>689.83</v>
      </c>
      <c r="T20" s="11">
        <v>829.45</v>
      </c>
      <c r="U20" s="11">
        <v>969.07999999999993</v>
      </c>
      <c r="V20" s="11">
        <v>1108.71</v>
      </c>
      <c r="W20" s="11">
        <v>1248.33</v>
      </c>
    </row>
    <row r="21" spans="1:23" ht="13.75" customHeight="1" x14ac:dyDescent="0.3">
      <c r="A21" s="12">
        <v>17</v>
      </c>
      <c r="B21" s="11">
        <v>86.71</v>
      </c>
      <c r="C21" s="11">
        <v>103.18</v>
      </c>
      <c r="D21" s="11">
        <v>119.65</v>
      </c>
      <c r="E21" s="11">
        <v>125.61</v>
      </c>
      <c r="F21" s="11">
        <v>131.57</v>
      </c>
      <c r="G21" s="11">
        <v>137.53</v>
      </c>
      <c r="H21" s="11">
        <v>163.78</v>
      </c>
      <c r="I21" s="11">
        <v>190.04</v>
      </c>
      <c r="J21" s="11">
        <v>216.3</v>
      </c>
      <c r="K21" s="11">
        <v>247.33</v>
      </c>
      <c r="M21" s="12">
        <v>17</v>
      </c>
      <c r="N21" s="11">
        <v>278.36</v>
      </c>
      <c r="O21" s="11">
        <v>346.32000000000005</v>
      </c>
      <c r="P21" s="11">
        <v>414.28</v>
      </c>
      <c r="Q21" s="11">
        <v>482.24</v>
      </c>
      <c r="R21" s="11">
        <v>550.20000000000005</v>
      </c>
      <c r="S21" s="11">
        <v>689.83</v>
      </c>
      <c r="T21" s="11">
        <v>829.45</v>
      </c>
      <c r="U21" s="11">
        <v>969.07999999999993</v>
      </c>
      <c r="V21" s="11">
        <v>1108.71</v>
      </c>
      <c r="W21" s="11">
        <v>1248.33</v>
      </c>
    </row>
    <row r="22" spans="1:23" ht="13.75" customHeight="1" x14ac:dyDescent="0.3">
      <c r="A22" s="12">
        <v>18</v>
      </c>
      <c r="B22" s="11">
        <v>89.64</v>
      </c>
      <c r="C22" s="11">
        <v>106.32000000000001</v>
      </c>
      <c r="D22" s="11">
        <v>123</v>
      </c>
      <c r="E22" s="11">
        <v>128.94</v>
      </c>
      <c r="F22" s="11">
        <v>134.88</v>
      </c>
      <c r="G22" s="11">
        <v>140.82000000000002</v>
      </c>
      <c r="H22" s="11">
        <v>166.94</v>
      </c>
      <c r="I22" s="11">
        <v>193.06</v>
      </c>
      <c r="J22" s="11">
        <v>219.19</v>
      </c>
      <c r="K22" s="11">
        <v>248.77</v>
      </c>
      <c r="M22" s="12">
        <v>18</v>
      </c>
      <c r="N22" s="11">
        <v>278.36</v>
      </c>
      <c r="O22" s="11">
        <v>346.32000000000005</v>
      </c>
      <c r="P22" s="11">
        <v>414.28</v>
      </c>
      <c r="Q22" s="11">
        <v>482.24</v>
      </c>
      <c r="R22" s="11">
        <v>550.20000000000005</v>
      </c>
      <c r="S22" s="11">
        <v>689.83</v>
      </c>
      <c r="T22" s="11">
        <v>829.45</v>
      </c>
      <c r="U22" s="11">
        <v>969.07999999999993</v>
      </c>
      <c r="V22" s="11">
        <v>1108.71</v>
      </c>
      <c r="W22" s="11">
        <v>1248.33</v>
      </c>
    </row>
    <row r="23" spans="1:23" ht="13.75" customHeight="1" x14ac:dyDescent="0.3">
      <c r="A23" s="12">
        <v>19</v>
      </c>
      <c r="B23" s="11">
        <v>92.580000000000013</v>
      </c>
      <c r="C23" s="11">
        <v>109.46000000000001</v>
      </c>
      <c r="D23" s="11">
        <v>126.33999999999999</v>
      </c>
      <c r="E23" s="11">
        <v>132.26</v>
      </c>
      <c r="F23" s="11">
        <v>138.18</v>
      </c>
      <c r="G23" s="11">
        <v>144.11000000000001</v>
      </c>
      <c r="H23" s="11">
        <v>170.1</v>
      </c>
      <c r="I23" s="11">
        <v>196.08</v>
      </c>
      <c r="J23" s="11">
        <v>222.07000000000002</v>
      </c>
      <c r="K23" s="11">
        <v>250.22</v>
      </c>
      <c r="M23" s="12">
        <v>19</v>
      </c>
      <c r="N23" s="11">
        <v>278.36</v>
      </c>
      <c r="O23" s="11">
        <v>346.32000000000005</v>
      </c>
      <c r="P23" s="11">
        <v>414.28</v>
      </c>
      <c r="Q23" s="11">
        <v>482.24</v>
      </c>
      <c r="R23" s="11">
        <v>550.20000000000005</v>
      </c>
      <c r="S23" s="11">
        <v>689.83</v>
      </c>
      <c r="T23" s="11">
        <v>829.45</v>
      </c>
      <c r="U23" s="11">
        <v>969.07999999999993</v>
      </c>
      <c r="V23" s="11">
        <v>1108.71</v>
      </c>
      <c r="W23" s="11">
        <v>1248.33</v>
      </c>
    </row>
    <row r="24" spans="1:23" ht="13.75" customHeight="1" x14ac:dyDescent="0.3">
      <c r="A24" s="12">
        <v>20</v>
      </c>
      <c r="B24" s="11">
        <v>95.51</v>
      </c>
      <c r="C24" s="11">
        <v>112.6</v>
      </c>
      <c r="D24" s="11">
        <v>129.68</v>
      </c>
      <c r="E24" s="11">
        <v>135.59</v>
      </c>
      <c r="F24" s="11">
        <v>141.49</v>
      </c>
      <c r="G24" s="11">
        <v>147.4</v>
      </c>
      <c r="H24" s="11">
        <v>173.25</v>
      </c>
      <c r="I24" s="11">
        <v>199.1</v>
      </c>
      <c r="J24" s="11">
        <v>224.95999999999998</v>
      </c>
      <c r="K24" s="11">
        <v>251.66</v>
      </c>
      <c r="M24" s="12">
        <v>20</v>
      </c>
      <c r="N24" s="11">
        <v>278.36</v>
      </c>
      <c r="O24" s="11">
        <v>346.32000000000005</v>
      </c>
      <c r="P24" s="11">
        <v>414.28</v>
      </c>
      <c r="Q24" s="11">
        <v>482.24</v>
      </c>
      <c r="R24" s="11">
        <v>550.20000000000005</v>
      </c>
      <c r="S24" s="11">
        <v>689.83</v>
      </c>
      <c r="T24" s="11">
        <v>829.45</v>
      </c>
      <c r="U24" s="11">
        <v>969.07999999999993</v>
      </c>
      <c r="V24" s="11">
        <v>1108.71</v>
      </c>
      <c r="W24" s="11">
        <v>1248.33</v>
      </c>
    </row>
    <row r="25" spans="1:23" ht="13.75" customHeight="1" x14ac:dyDescent="0.3">
      <c r="A25" s="12">
        <v>21</v>
      </c>
      <c r="B25" s="11">
        <v>98.44</v>
      </c>
      <c r="C25" s="11">
        <v>115.73</v>
      </c>
      <c r="D25" s="11">
        <v>133.03</v>
      </c>
      <c r="E25" s="11">
        <v>138.91</v>
      </c>
      <c r="F25" s="11">
        <v>144.80000000000001</v>
      </c>
      <c r="G25" s="11">
        <v>150.69</v>
      </c>
      <c r="H25" s="11">
        <v>176.41</v>
      </c>
      <c r="I25" s="11">
        <v>202.13</v>
      </c>
      <c r="J25" s="11">
        <v>227.83999999999997</v>
      </c>
      <c r="K25" s="11">
        <v>253.1</v>
      </c>
      <c r="M25" s="12">
        <v>21</v>
      </c>
      <c r="N25" s="11">
        <v>278.36</v>
      </c>
      <c r="O25" s="11">
        <v>346.32000000000005</v>
      </c>
      <c r="P25" s="11">
        <v>414.28</v>
      </c>
      <c r="Q25" s="11">
        <v>482.24</v>
      </c>
      <c r="R25" s="11">
        <v>550.20000000000005</v>
      </c>
      <c r="S25" s="11">
        <v>689.83</v>
      </c>
      <c r="T25" s="11">
        <v>829.45</v>
      </c>
      <c r="U25" s="11">
        <v>969.07999999999993</v>
      </c>
      <c r="V25" s="11">
        <v>1108.71</v>
      </c>
      <c r="W25" s="11">
        <v>1248.33</v>
      </c>
    </row>
    <row r="26" spans="1:23" ht="13.75" customHeight="1" x14ac:dyDescent="0.3">
      <c r="A26" s="12">
        <v>22</v>
      </c>
      <c r="B26" s="11">
        <v>101.37</v>
      </c>
      <c r="C26" s="11">
        <v>118.87</v>
      </c>
      <c r="D26" s="11">
        <v>136.37</v>
      </c>
      <c r="E26" s="11">
        <v>142.24</v>
      </c>
      <c r="F26" s="11">
        <v>148.10999999999999</v>
      </c>
      <c r="G26" s="11">
        <v>153.97999999999999</v>
      </c>
      <c r="H26" s="11">
        <v>179.56</v>
      </c>
      <c r="I26" s="11">
        <v>205.14999999999998</v>
      </c>
      <c r="J26" s="11">
        <v>230.73</v>
      </c>
      <c r="K26" s="11">
        <v>254.54000000000002</v>
      </c>
      <c r="M26" s="12">
        <v>22</v>
      </c>
      <c r="N26" s="11">
        <v>278.36</v>
      </c>
      <c r="O26" s="11">
        <v>346.32000000000005</v>
      </c>
      <c r="P26" s="11">
        <v>414.28</v>
      </c>
      <c r="Q26" s="11">
        <v>482.24</v>
      </c>
      <c r="R26" s="11">
        <v>550.20000000000005</v>
      </c>
      <c r="S26" s="11">
        <v>689.83</v>
      </c>
      <c r="T26" s="11">
        <v>829.45</v>
      </c>
      <c r="U26" s="11">
        <v>969.07999999999993</v>
      </c>
      <c r="V26" s="11">
        <v>1108.71</v>
      </c>
      <c r="W26" s="11">
        <v>1248.33</v>
      </c>
    </row>
    <row r="27" spans="1:23" ht="13.75" customHeight="1" x14ac:dyDescent="0.35">
      <c r="A27" s="12">
        <v>23</v>
      </c>
      <c r="B27" s="11">
        <v>104.30999999999999</v>
      </c>
      <c r="C27" s="11">
        <v>122.01</v>
      </c>
      <c r="D27" s="11">
        <v>139.71</v>
      </c>
      <c r="E27" s="11">
        <v>145.57</v>
      </c>
      <c r="F27" s="11">
        <v>151.41999999999999</v>
      </c>
      <c r="G27" s="11">
        <v>157.27000000000001</v>
      </c>
      <c r="H27" s="11">
        <v>182.72</v>
      </c>
      <c r="I27" s="11">
        <v>208.17</v>
      </c>
      <c r="J27" s="11">
        <v>233.60999999999999</v>
      </c>
      <c r="K27" s="11">
        <v>255.99</v>
      </c>
      <c r="M27" s="12">
        <v>23</v>
      </c>
      <c r="N27" s="11">
        <v>278.36</v>
      </c>
      <c r="O27" s="11">
        <v>346.32000000000005</v>
      </c>
      <c r="P27" s="11">
        <v>414.28</v>
      </c>
      <c r="Q27" s="11">
        <v>482.24</v>
      </c>
      <c r="R27" s="11">
        <v>550.20000000000005</v>
      </c>
      <c r="S27" s="11">
        <v>689.83</v>
      </c>
      <c r="T27" s="11">
        <v>829.45</v>
      </c>
      <c r="U27" s="11">
        <v>969.07999999999993</v>
      </c>
      <c r="V27" s="11">
        <v>1108.71</v>
      </c>
      <c r="W27" s="11">
        <v>1248.33</v>
      </c>
    </row>
    <row r="28" spans="1:23" ht="13.75" customHeight="1" x14ac:dyDescent="0.35">
      <c r="A28" s="12">
        <v>24</v>
      </c>
      <c r="B28" s="11">
        <v>107.24</v>
      </c>
      <c r="C28" s="11">
        <v>125.15</v>
      </c>
      <c r="D28" s="11">
        <v>143.06</v>
      </c>
      <c r="E28" s="11">
        <v>148.88999999999999</v>
      </c>
      <c r="F28" s="11">
        <v>154.73000000000002</v>
      </c>
      <c r="G28" s="11">
        <v>160.56</v>
      </c>
      <c r="H28" s="11">
        <v>185.87</v>
      </c>
      <c r="I28" s="11">
        <v>211.19</v>
      </c>
      <c r="J28" s="11">
        <v>236.5</v>
      </c>
      <c r="K28" s="11">
        <v>257.43</v>
      </c>
      <c r="M28" s="12">
        <v>24</v>
      </c>
      <c r="N28" s="11">
        <v>278.36</v>
      </c>
      <c r="O28" s="11">
        <v>346.32000000000005</v>
      </c>
      <c r="P28" s="11">
        <v>414.28</v>
      </c>
      <c r="Q28" s="11">
        <v>482.24</v>
      </c>
      <c r="R28" s="11">
        <v>550.20000000000005</v>
      </c>
      <c r="S28" s="11">
        <v>689.83</v>
      </c>
      <c r="T28" s="11">
        <v>829.45</v>
      </c>
      <c r="U28" s="11">
        <v>969.07999999999993</v>
      </c>
      <c r="V28" s="11">
        <v>1108.71</v>
      </c>
      <c r="W28" s="11">
        <v>1248.33</v>
      </c>
    </row>
    <row r="29" spans="1:23" ht="13.75" customHeight="1" x14ac:dyDescent="0.35">
      <c r="A29" s="12">
        <v>25</v>
      </c>
      <c r="B29" s="11">
        <v>110.17</v>
      </c>
      <c r="C29" s="11">
        <v>128.29</v>
      </c>
      <c r="D29" s="11">
        <v>146.4</v>
      </c>
      <c r="E29" s="11">
        <v>152.22</v>
      </c>
      <c r="F29" s="11">
        <v>158.03</v>
      </c>
      <c r="G29" s="11">
        <v>163.85</v>
      </c>
      <c r="H29" s="11">
        <v>189.03</v>
      </c>
      <c r="I29" s="11">
        <v>214.20999999999998</v>
      </c>
      <c r="J29" s="11">
        <v>239.39</v>
      </c>
      <c r="K29" s="11">
        <v>258.87</v>
      </c>
      <c r="M29" s="12">
        <v>25</v>
      </c>
      <c r="N29" s="11">
        <v>278.36</v>
      </c>
      <c r="O29" s="11">
        <v>346.32000000000005</v>
      </c>
      <c r="P29" s="11">
        <v>414.28</v>
      </c>
      <c r="Q29" s="11">
        <v>482.24</v>
      </c>
      <c r="R29" s="11">
        <v>550.20000000000005</v>
      </c>
      <c r="S29" s="11">
        <v>689.83</v>
      </c>
      <c r="T29" s="11">
        <v>829.45</v>
      </c>
      <c r="U29" s="11">
        <v>969.07999999999993</v>
      </c>
      <c r="V29" s="11">
        <v>1108.71</v>
      </c>
      <c r="W29" s="11">
        <v>1248.33</v>
      </c>
    </row>
    <row r="30" spans="1:23" ht="13.75" customHeight="1" x14ac:dyDescent="0.35">
      <c r="A30" s="12">
        <v>26</v>
      </c>
      <c r="B30" s="11">
        <v>113.10000000000001</v>
      </c>
      <c r="C30" s="11">
        <v>131.41999999999999</v>
      </c>
      <c r="D30" s="11">
        <v>149.73999999999998</v>
      </c>
      <c r="E30" s="11">
        <v>155.54</v>
      </c>
      <c r="F30" s="11">
        <v>161.34</v>
      </c>
      <c r="G30" s="11">
        <v>167.14</v>
      </c>
      <c r="H30" s="11">
        <v>192.17999999999998</v>
      </c>
      <c r="I30" s="11">
        <v>217.23</v>
      </c>
      <c r="J30" s="11">
        <v>242.26999999999998</v>
      </c>
      <c r="K30" s="11">
        <v>260.32</v>
      </c>
      <c r="M30" s="12">
        <v>26</v>
      </c>
      <c r="N30" s="11">
        <v>278.36</v>
      </c>
      <c r="O30" s="11">
        <v>346.32000000000005</v>
      </c>
      <c r="P30" s="11">
        <v>414.28</v>
      </c>
      <c r="Q30" s="11">
        <v>482.24</v>
      </c>
      <c r="R30" s="11">
        <v>550.20000000000005</v>
      </c>
      <c r="S30" s="11">
        <v>689.83</v>
      </c>
      <c r="T30" s="11">
        <v>829.45</v>
      </c>
      <c r="U30" s="11">
        <v>969.07999999999993</v>
      </c>
      <c r="V30" s="11">
        <v>1108.71</v>
      </c>
      <c r="W30" s="11">
        <v>1248.33</v>
      </c>
    </row>
    <row r="31" spans="1:23" ht="13.75" customHeight="1" x14ac:dyDescent="0.35">
      <c r="A31" s="12">
        <v>27</v>
      </c>
      <c r="B31" s="11">
        <v>116.03999999999999</v>
      </c>
      <c r="C31" s="11">
        <v>134.56</v>
      </c>
      <c r="D31" s="11">
        <v>153.09</v>
      </c>
      <c r="E31" s="11">
        <v>158.86999999999998</v>
      </c>
      <c r="F31" s="11">
        <v>164.65</v>
      </c>
      <c r="G31" s="11">
        <v>170.42999999999998</v>
      </c>
      <c r="H31" s="11">
        <v>195.34</v>
      </c>
      <c r="I31" s="11">
        <v>220.25</v>
      </c>
      <c r="J31" s="11">
        <v>245.16</v>
      </c>
      <c r="K31" s="11">
        <v>261.76</v>
      </c>
      <c r="M31" s="12">
        <v>27</v>
      </c>
      <c r="N31" s="11">
        <v>278.36</v>
      </c>
      <c r="O31" s="11">
        <v>346.32000000000005</v>
      </c>
      <c r="P31" s="11">
        <v>414.28</v>
      </c>
      <c r="Q31" s="11">
        <v>482.24</v>
      </c>
      <c r="R31" s="11">
        <v>550.20000000000005</v>
      </c>
      <c r="S31" s="11">
        <v>689.83</v>
      </c>
      <c r="T31" s="11">
        <v>829.45</v>
      </c>
      <c r="U31" s="11">
        <v>969.07999999999993</v>
      </c>
      <c r="V31" s="11">
        <v>1108.71</v>
      </c>
      <c r="W31" s="11">
        <v>1248.33</v>
      </c>
    </row>
    <row r="32" spans="1:23" ht="13.75" customHeight="1" x14ac:dyDescent="0.35">
      <c r="A32" s="12">
        <v>28</v>
      </c>
      <c r="B32" s="11">
        <v>118.97</v>
      </c>
      <c r="C32" s="11">
        <v>137.69999999999999</v>
      </c>
      <c r="D32" s="11">
        <v>156.43</v>
      </c>
      <c r="E32" s="11">
        <v>162.19</v>
      </c>
      <c r="F32" s="11">
        <v>167.95999999999998</v>
      </c>
      <c r="G32" s="11">
        <v>173.72</v>
      </c>
      <c r="H32" s="11">
        <v>198.5</v>
      </c>
      <c r="I32" s="11">
        <v>223.27</v>
      </c>
      <c r="J32" s="11">
        <v>248.04</v>
      </c>
      <c r="K32" s="11">
        <v>263.2</v>
      </c>
      <c r="M32" s="12">
        <v>28</v>
      </c>
      <c r="N32" s="11">
        <v>278.36</v>
      </c>
      <c r="O32" s="11">
        <v>346.32000000000005</v>
      </c>
      <c r="P32" s="11">
        <v>414.28</v>
      </c>
      <c r="Q32" s="11">
        <v>482.24</v>
      </c>
      <c r="R32" s="11">
        <v>550.20000000000005</v>
      </c>
      <c r="S32" s="11">
        <v>689.83</v>
      </c>
      <c r="T32" s="11">
        <v>829.45</v>
      </c>
      <c r="U32" s="11">
        <v>969.07999999999993</v>
      </c>
      <c r="V32" s="11">
        <v>1108.71</v>
      </c>
      <c r="W32" s="11">
        <v>1248.33</v>
      </c>
    </row>
    <row r="33" spans="1:23" ht="13.75" customHeight="1" x14ac:dyDescent="0.35">
      <c r="A33" s="12">
        <v>29</v>
      </c>
      <c r="B33" s="11">
        <v>121.89999999999999</v>
      </c>
      <c r="C33" s="11">
        <v>140.84</v>
      </c>
      <c r="D33" s="11">
        <v>159.77000000000001</v>
      </c>
      <c r="E33" s="11">
        <v>165.52</v>
      </c>
      <c r="F33" s="11">
        <v>171.27</v>
      </c>
      <c r="G33" s="11">
        <v>177.01000000000002</v>
      </c>
      <c r="H33" s="11">
        <v>201.64999999999998</v>
      </c>
      <c r="I33" s="11">
        <v>226.29</v>
      </c>
      <c r="J33" s="11">
        <v>250.93</v>
      </c>
      <c r="K33" s="11">
        <v>264.64</v>
      </c>
      <c r="M33" s="12">
        <v>29</v>
      </c>
      <c r="N33" s="11">
        <v>278.36</v>
      </c>
      <c r="O33" s="11">
        <v>346.32000000000005</v>
      </c>
      <c r="P33" s="11">
        <v>414.28</v>
      </c>
      <c r="Q33" s="11">
        <v>482.24</v>
      </c>
      <c r="R33" s="11">
        <v>550.20000000000005</v>
      </c>
      <c r="S33" s="11">
        <v>689.83</v>
      </c>
      <c r="T33" s="11">
        <v>829.45</v>
      </c>
      <c r="U33" s="11">
        <v>969.07999999999993</v>
      </c>
      <c r="V33" s="11">
        <v>1108.71</v>
      </c>
      <c r="W33" s="11">
        <v>1248.33</v>
      </c>
    </row>
    <row r="34" spans="1:23" ht="13.75" customHeight="1" x14ac:dyDescent="0.35">
      <c r="A34" s="12">
        <v>30</v>
      </c>
      <c r="B34" s="11">
        <v>124.84</v>
      </c>
      <c r="C34" s="11">
        <v>143.97999999999999</v>
      </c>
      <c r="D34" s="11">
        <v>163.12</v>
      </c>
      <c r="E34" s="11">
        <v>168.85</v>
      </c>
      <c r="F34" s="11">
        <v>174.58</v>
      </c>
      <c r="G34" s="11">
        <v>180.3</v>
      </c>
      <c r="H34" s="11">
        <v>204.81</v>
      </c>
      <c r="I34" s="11">
        <v>229.31</v>
      </c>
      <c r="J34" s="11">
        <v>253.81</v>
      </c>
      <c r="K34" s="11">
        <v>266.09000000000003</v>
      </c>
      <c r="M34" s="12">
        <v>30</v>
      </c>
      <c r="N34" s="11">
        <v>278.36</v>
      </c>
      <c r="O34" s="11">
        <v>346.32000000000005</v>
      </c>
      <c r="P34" s="11">
        <v>414.28</v>
      </c>
      <c r="Q34" s="11">
        <v>482.24</v>
      </c>
      <c r="R34" s="11">
        <v>550.20000000000005</v>
      </c>
      <c r="S34" s="11">
        <v>689.83</v>
      </c>
      <c r="T34" s="11">
        <v>829.45</v>
      </c>
      <c r="U34" s="11">
        <v>969.07999999999993</v>
      </c>
      <c r="V34" s="11">
        <v>1108.71</v>
      </c>
      <c r="W34" s="11">
        <v>1248.33</v>
      </c>
    </row>
    <row r="35" spans="1:23" ht="13.75" customHeight="1" x14ac:dyDescent="0.35">
      <c r="A35" s="10" t="s">
        <v>13</v>
      </c>
      <c r="B35" s="11">
        <v>77.650000000000006</v>
      </c>
      <c r="C35" s="11">
        <v>93.79</v>
      </c>
      <c r="D35" s="11">
        <v>109.92999999999999</v>
      </c>
      <c r="E35" s="11">
        <v>116.12</v>
      </c>
      <c r="F35" s="11">
        <v>122.32</v>
      </c>
      <c r="G35" s="11">
        <v>128.51</v>
      </c>
      <c r="H35" s="11">
        <v>154.51</v>
      </c>
      <c r="I35" s="11">
        <v>180.51000000000002</v>
      </c>
      <c r="J35" s="11">
        <v>206.51</v>
      </c>
      <c r="K35" s="11">
        <v>242.44000000000003</v>
      </c>
      <c r="M35" s="10" t="s">
        <v>13</v>
      </c>
      <c r="N35" s="11">
        <v>278.36</v>
      </c>
      <c r="O35" s="11">
        <v>346.32000000000005</v>
      </c>
      <c r="P35" s="11">
        <v>414.28</v>
      </c>
      <c r="Q35" s="11">
        <v>482.24</v>
      </c>
      <c r="R35" s="11">
        <v>550.20000000000005</v>
      </c>
      <c r="S35" s="11">
        <v>689.83</v>
      </c>
      <c r="T35" s="11">
        <v>829.45</v>
      </c>
      <c r="U35" s="11">
        <v>969.07999999999993</v>
      </c>
      <c r="V35" s="11">
        <v>1108.71</v>
      </c>
      <c r="W35" s="11">
        <v>1248.33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"/>
  <sheetViews>
    <sheetView tabSelected="1" workbookViewId="0"/>
  </sheetViews>
  <sheetFormatPr defaultRowHeight="14.5" x14ac:dyDescent="0.35"/>
  <sheetData/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026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469900</xdr:colOff>
                <xdr:row>20</xdr:row>
                <xdr:rowOff>152400</xdr:rowOff>
              </to>
            </anchor>
          </objectPr>
        </oleObject>
      </mc:Choice>
      <mc:Fallback>
        <oleObject progId="Document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December_2015</vt:lpstr>
      <vt:lpstr>September_2015</vt:lpstr>
      <vt:lpstr>June_2015</vt:lpstr>
      <vt:lpstr>March_2015</vt:lpstr>
      <vt:lpstr>LEGAL DISCLAIMER</vt:lpstr>
    </vt:vector>
  </TitlesOfParts>
  <Company>NAIC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Allison, Pat</cp:lastModifiedBy>
  <dcterms:created xsi:type="dcterms:W3CDTF">2017-10-17T16:25:33Z</dcterms:created>
  <dcterms:modified xsi:type="dcterms:W3CDTF">2017-12-29T17:30:24Z</dcterms:modified>
</cp:coreProperties>
</file>