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G:\FRS\DATA\Staff\JAS\PBR Production Web Data\Current Year\"/>
    </mc:Choice>
  </mc:AlternateContent>
  <xr:revisionPtr revIDLastSave="0" documentId="13_ncr:1_{0A1C21F7-0734-45E4-A1C3-28072F6986FB}" xr6:coauthVersionLast="40" xr6:coauthVersionMax="40" xr10:uidLastSave="{00000000-0000-0000-0000-000000000000}"/>
  <bookViews>
    <workbookView xWindow="90" yWindow="30" windowWidth="16485" windowHeight="9315" tabRatio="795" xr2:uid="{00000000-000D-0000-FFFF-FFFF00000000}"/>
  </bookViews>
  <sheets>
    <sheet name="December_2018" sheetId="31" r:id="rId1"/>
    <sheet name="November_2018" sheetId="30" r:id="rId2"/>
    <sheet name="October_2018" sheetId="29" r:id="rId3"/>
    <sheet name="September_2018" sheetId="28" r:id="rId4"/>
    <sheet name="August_2018" sheetId="27" r:id="rId5"/>
    <sheet name="July_2018" sheetId="26" r:id="rId6"/>
    <sheet name="June_2018" sheetId="25" r:id="rId7"/>
    <sheet name="May_2018" sheetId="24" r:id="rId8"/>
    <sheet name="April_2018" sheetId="23" r:id="rId9"/>
    <sheet name="March_2018" sheetId="22" r:id="rId10"/>
    <sheet name="February_2018" sheetId="21" r:id="rId11"/>
    <sheet name="January_2018" sheetId="20" r:id="rId12"/>
    <sheet name="LEGAL DISCLAIMER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6" i="30" l="1"/>
  <c r="B36" i="30"/>
  <c r="C36" i="29" l="1"/>
  <c r="B36" i="29"/>
  <c r="C36" i="28" l="1"/>
  <c r="B36" i="28"/>
  <c r="C36" i="27"/>
  <c r="B36" i="27"/>
  <c r="C36" i="26"/>
  <c r="B36" i="26"/>
  <c r="C36" i="25" l="1"/>
  <c r="B36" i="25"/>
  <c r="C36" i="24" l="1"/>
  <c r="B36" i="24"/>
  <c r="C36" i="23"/>
  <c r="B36" i="23"/>
  <c r="C36" i="21" l="1"/>
  <c r="B36" i="21"/>
  <c r="C36" i="22" l="1"/>
  <c r="B36" i="22"/>
  <c r="C36" i="20" l="1"/>
  <c r="B36" i="20"/>
</calcChain>
</file>

<file path=xl/sharedStrings.xml><?xml version="1.0" encoding="utf-8"?>
<sst xmlns="http://schemas.openxmlformats.org/spreadsheetml/2006/main" count="120" uniqueCount="20">
  <si>
    <t>Table J (03/31/2018) Swap Benchmark Spreads (in bps)</t>
  </si>
  <si>
    <t>Weighted</t>
  </si>
  <si>
    <t>Current</t>
  </si>
  <si>
    <t>Long Term</t>
  </si>
  <si>
    <t>Average Life</t>
  </si>
  <si>
    <t>Swap Spread</t>
  </si>
  <si>
    <t>3M</t>
  </si>
  <si>
    <t>6M</t>
  </si>
  <si>
    <t>Average</t>
  </si>
  <si>
    <t>Table J (02/28/2018) Swap Benchmark Spreads (in bps)</t>
  </si>
  <si>
    <t>Table J (01/31/2018) Swap Benchmark Spreads (in bps)</t>
  </si>
  <si>
    <t>Table J (04/30/2018) Swap Benchmark Spreads (in bps)</t>
  </si>
  <si>
    <t>Table J (05/31/2018) Swap Benchmark Spreads (in bps)</t>
  </si>
  <si>
    <t>Table J (06/30/2018) Swap Benchmark Spreads (in bps)</t>
  </si>
  <si>
    <t>Table J (07/31/2018) Swap Benchmark Spreads (in bps)</t>
  </si>
  <si>
    <t>Table J (08/31/2018) Swap Benchmark Spreads (in bps)</t>
  </si>
  <si>
    <t>Table J (09/30/2018) Swap Benchmark Spreads (in bps)</t>
  </si>
  <si>
    <t>Table J (10/31/2018) Swap Benchmark Spreads (in bps)</t>
  </si>
  <si>
    <t>Table J (11/30/2018) Swap Benchmark Spreads (in bps)</t>
  </si>
  <si>
    <t>Table J (12/31/2018) Swap Benchmark Spreads (in bps)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</si>
</sst>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\(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2" fontId="3" fillId="0" borderId="1" xfId="0" applyNumberFormat="1" applyFont="1" applyBorder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164" fontId="3" fillId="0" borderId="1" xfId="0" applyNumberFormat="1" applyFont="1" applyFill="1" applyBorder="1" applyAlignment="1">
      <alignment horizontal="center"/>
    </xf>
    <xf numFmtId="0" fontId="3" fillId="0" borderId="3" xfId="1" quotePrefix="1" applyFont="1" applyBorder="1" applyAlignment="1">
      <alignment horizontal="center"/>
    </xf>
    <xf numFmtId="0" fontId="3" fillId="0" borderId="4" xfId="1" quotePrefix="1" applyFont="1" applyBorder="1" applyAlignment="1">
      <alignment horizontal="center"/>
    </xf>
    <xf numFmtId="0" fontId="3" fillId="0" borderId="2" xfId="1" quotePrefix="1" applyFont="1" applyBorder="1" applyAlignment="1">
      <alignment horizontal="center"/>
    </xf>
    <xf numFmtId="2" fontId="3" fillId="0" borderId="1" xfId="0" applyNumberFormat="1" applyFont="1" applyFill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1</xdr:row>
          <xdr:rowOff>0</xdr:rowOff>
        </xdr:from>
        <xdr:to>
          <xdr:col>10</xdr:col>
          <xdr:colOff>476250</xdr:colOff>
          <xdr:row>20</xdr:row>
          <xdr:rowOff>152400</xdr:rowOff>
        </xdr:to>
        <xdr:sp macro="" textlink="">
          <xdr:nvSpPr>
            <xdr:cNvPr id="4104" name="Object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B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55B04-508C-4D4F-8EE4-94E6B0990B8F}">
  <dimension ref="A1:C36"/>
  <sheetViews>
    <sheetView tabSelected="1" zoomScaleNormal="100" workbookViewId="0">
      <selection sqref="A1:C1"/>
    </sheetView>
  </sheetViews>
  <sheetFormatPr defaultRowHeight="13.9" customHeight="1" x14ac:dyDescent="0.25"/>
  <cols>
    <col min="1" max="1" width="14.42578125" customWidth="1"/>
    <col min="2" max="3" width="19.7109375" customWidth="1"/>
  </cols>
  <sheetData>
    <row r="1" spans="1:3" ht="13.9" customHeight="1" x14ac:dyDescent="0.25">
      <c r="A1" s="9" t="s">
        <v>19</v>
      </c>
      <c r="B1" s="10"/>
      <c r="C1" s="11"/>
    </row>
    <row r="2" spans="1:3" ht="13.9" customHeight="1" x14ac:dyDescent="0.25">
      <c r="A2" s="2" t="s">
        <v>1</v>
      </c>
      <c r="B2" s="2" t="s">
        <v>2</v>
      </c>
      <c r="C2" s="3" t="s">
        <v>3</v>
      </c>
    </row>
    <row r="3" spans="1:3" ht="13.9" customHeight="1" x14ac:dyDescent="0.25">
      <c r="A3" s="4" t="s">
        <v>4</v>
      </c>
      <c r="B3" s="4" t="s">
        <v>5</v>
      </c>
      <c r="C3" s="2" t="s">
        <v>5</v>
      </c>
    </row>
    <row r="4" spans="1:3" ht="13.9" customHeight="1" x14ac:dyDescent="0.25">
      <c r="A4" s="4" t="s">
        <v>6</v>
      </c>
      <c r="B4" s="5">
        <v>21.050741375927998</v>
      </c>
      <c r="C4" s="6">
        <v>21.079381982786</v>
      </c>
    </row>
    <row r="5" spans="1:3" ht="13.9" customHeight="1" x14ac:dyDescent="0.25">
      <c r="A5" s="4" t="s">
        <v>7</v>
      </c>
      <c r="B5" s="5">
        <v>19.277968990779002</v>
      </c>
      <c r="C5" s="5">
        <v>26.311413695408</v>
      </c>
    </row>
    <row r="6" spans="1:3" ht="13.9" customHeight="1" x14ac:dyDescent="0.25">
      <c r="A6" s="4">
        <v>1</v>
      </c>
      <c r="B6" s="5">
        <v>14.572276335288</v>
      </c>
      <c r="C6" s="5">
        <v>27.255729670264</v>
      </c>
    </row>
    <row r="7" spans="1:3" ht="13.9" customHeight="1" x14ac:dyDescent="0.25">
      <c r="A7" s="4">
        <v>2</v>
      </c>
      <c r="B7" s="5">
        <v>17.667233755245</v>
      </c>
      <c r="C7" s="5">
        <v>27.906391732709999</v>
      </c>
    </row>
    <row r="8" spans="1:3" ht="13.9" customHeight="1" x14ac:dyDescent="0.25">
      <c r="A8" s="4">
        <v>3</v>
      </c>
      <c r="B8" s="5">
        <v>12.717906401413</v>
      </c>
      <c r="C8" s="5">
        <v>27.622547070867999</v>
      </c>
    </row>
    <row r="9" spans="1:3" ht="13.9" customHeight="1" x14ac:dyDescent="0.25">
      <c r="A9" s="4">
        <v>4</v>
      </c>
      <c r="B9" s="5">
        <v>8.6750040722820003</v>
      </c>
      <c r="C9" s="5">
        <v>25.903045776862999</v>
      </c>
    </row>
    <row r="10" spans="1:3" ht="13.9" customHeight="1" x14ac:dyDescent="0.25">
      <c r="A10" s="4">
        <v>5</v>
      </c>
      <c r="B10" s="5">
        <v>5.5832928831390003</v>
      </c>
      <c r="C10" s="5">
        <v>24.099357688983002</v>
      </c>
    </row>
    <row r="11" spans="1:3" ht="13.9" customHeight="1" x14ac:dyDescent="0.25">
      <c r="A11" s="4">
        <v>6</v>
      </c>
      <c r="B11" s="5">
        <v>3.1967287836080001</v>
      </c>
      <c r="C11" s="5">
        <v>22.156953342679</v>
      </c>
    </row>
    <row r="12" spans="1:3" ht="13.9" customHeight="1" x14ac:dyDescent="0.25">
      <c r="A12" s="4">
        <v>7</v>
      </c>
      <c r="B12" s="5">
        <v>1.855955018982</v>
      </c>
      <c r="C12" s="5">
        <v>19.772476616546999</v>
      </c>
    </row>
    <row r="13" spans="1:3" ht="13.9" customHeight="1" x14ac:dyDescent="0.25">
      <c r="A13" s="4">
        <v>8</v>
      </c>
      <c r="B13" s="5">
        <v>1.5282245189920001</v>
      </c>
      <c r="C13" s="5">
        <v>16.864084841035002</v>
      </c>
    </row>
    <row r="14" spans="1:3" ht="13.9" customHeight="1" x14ac:dyDescent="0.25">
      <c r="A14" s="4">
        <v>9</v>
      </c>
      <c r="B14" s="5">
        <v>2.0232651316879999</v>
      </c>
      <c r="C14" s="5">
        <v>13.864509877955999</v>
      </c>
    </row>
    <row r="15" spans="1:3" ht="13.9" customHeight="1" x14ac:dyDescent="0.25">
      <c r="A15" s="4">
        <v>10</v>
      </c>
      <c r="B15" s="5">
        <v>2.7624235410210001</v>
      </c>
      <c r="C15" s="5">
        <v>11.191718437901001</v>
      </c>
    </row>
    <row r="16" spans="1:3" ht="13.9" customHeight="1" x14ac:dyDescent="0.25">
      <c r="A16" s="4">
        <v>11</v>
      </c>
      <c r="B16" s="5">
        <v>3.4043591750509998</v>
      </c>
      <c r="C16" s="5">
        <v>9.1263941250469998</v>
      </c>
    </row>
    <row r="17" spans="1:3" ht="13.9" customHeight="1" x14ac:dyDescent="0.25">
      <c r="A17" s="4">
        <v>12</v>
      </c>
      <c r="B17" s="5">
        <v>3.7820686137289998</v>
      </c>
      <c r="C17" s="5">
        <v>7.4900629234059997</v>
      </c>
    </row>
    <row r="18" spans="1:3" ht="13.9" customHeight="1" x14ac:dyDescent="0.25">
      <c r="A18" s="4">
        <v>13</v>
      </c>
      <c r="B18" s="5">
        <v>3.6586283886830002</v>
      </c>
      <c r="C18" s="5">
        <v>6.0863374660340002</v>
      </c>
    </row>
    <row r="19" spans="1:3" ht="13.9" customHeight="1" x14ac:dyDescent="0.25">
      <c r="A19" s="4">
        <v>14</v>
      </c>
      <c r="B19" s="5">
        <v>3.2064395411329998</v>
      </c>
      <c r="C19" s="5">
        <v>4.9056956670650003</v>
      </c>
    </row>
    <row r="20" spans="1:3" ht="13.9" customHeight="1" x14ac:dyDescent="0.25">
      <c r="A20" s="4">
        <v>15</v>
      </c>
      <c r="B20" s="5">
        <v>2.2853457311960002</v>
      </c>
      <c r="C20" s="5">
        <v>3.91108768471</v>
      </c>
    </row>
    <row r="21" spans="1:3" ht="13.9" customHeight="1" x14ac:dyDescent="0.25">
      <c r="A21" s="4">
        <v>16</v>
      </c>
      <c r="B21" s="5">
        <v>1.08180139467</v>
      </c>
      <c r="C21" s="5">
        <v>3.0360250030199998</v>
      </c>
    </row>
    <row r="22" spans="1:3" ht="13.9" customHeight="1" x14ac:dyDescent="0.25">
      <c r="A22" s="4">
        <v>17</v>
      </c>
      <c r="B22" s="5">
        <v>-0.43885161029199998</v>
      </c>
      <c r="C22" s="5">
        <v>2.2177313204610001</v>
      </c>
    </row>
    <row r="23" spans="1:3" ht="13.9" customHeight="1" x14ac:dyDescent="0.25">
      <c r="A23" s="4">
        <v>18</v>
      </c>
      <c r="B23" s="5">
        <v>-2.15596697933</v>
      </c>
      <c r="C23" s="5">
        <v>1.4733082544210001</v>
      </c>
    </row>
    <row r="24" spans="1:3" ht="13.9" customHeight="1" x14ac:dyDescent="0.25">
      <c r="A24" s="4">
        <v>19</v>
      </c>
      <c r="B24" s="5">
        <v>-4.1008277960840003</v>
      </c>
      <c r="C24" s="5">
        <v>0.81834164604600002</v>
      </c>
    </row>
    <row r="25" spans="1:3" ht="13.9" customHeight="1" x14ac:dyDescent="0.25">
      <c r="A25" s="4">
        <v>20</v>
      </c>
      <c r="B25" s="5">
        <v>-6.1542280481929996</v>
      </c>
      <c r="C25" s="5">
        <v>0.27790872801900002</v>
      </c>
    </row>
    <row r="26" spans="1:3" ht="13.9" customHeight="1" x14ac:dyDescent="0.25">
      <c r="A26" s="4">
        <v>21</v>
      </c>
      <c r="B26" s="5">
        <v>-8.2720938488609992</v>
      </c>
      <c r="C26" s="5">
        <v>-0.23714070510400001</v>
      </c>
    </row>
    <row r="27" spans="1:3" ht="13.9" customHeight="1" x14ac:dyDescent="0.25">
      <c r="A27" s="4">
        <v>22</v>
      </c>
      <c r="B27" s="5">
        <v>-10.474284363242001</v>
      </c>
      <c r="C27" s="5">
        <v>-0.76468269668</v>
      </c>
    </row>
    <row r="28" spans="1:3" ht="13.9" customHeight="1" x14ac:dyDescent="0.25">
      <c r="A28" s="4">
        <v>23</v>
      </c>
      <c r="B28" s="5">
        <v>-12.539563515952</v>
      </c>
      <c r="C28" s="5">
        <v>-1.291931540959</v>
      </c>
    </row>
    <row r="29" spans="1:3" ht="13.9" customHeight="1" x14ac:dyDescent="0.25">
      <c r="A29" s="4">
        <v>24</v>
      </c>
      <c r="B29" s="5">
        <v>-14.408634420442</v>
      </c>
      <c r="C29" s="5">
        <v>-1.804281275586</v>
      </c>
    </row>
    <row r="30" spans="1:3" ht="13.9" customHeight="1" x14ac:dyDescent="0.25">
      <c r="A30" s="4">
        <v>25</v>
      </c>
      <c r="B30" s="5">
        <v>-15.990682578983</v>
      </c>
      <c r="C30" s="5">
        <v>-2.292789860534</v>
      </c>
    </row>
    <row r="31" spans="1:3" ht="13.9" customHeight="1" x14ac:dyDescent="0.25">
      <c r="A31" s="4">
        <v>26</v>
      </c>
      <c r="B31" s="5">
        <v>-16.940968767105002</v>
      </c>
      <c r="C31" s="5">
        <v>-2.7920154016469998</v>
      </c>
    </row>
    <row r="32" spans="1:3" ht="13.9" customHeight="1" x14ac:dyDescent="0.25">
      <c r="A32" s="4">
        <v>27</v>
      </c>
      <c r="B32" s="5">
        <v>-17.462536150963</v>
      </c>
      <c r="C32" s="5">
        <v>-3.3244947833929999</v>
      </c>
    </row>
    <row r="33" spans="1:3" ht="13.9" customHeight="1" x14ac:dyDescent="0.25">
      <c r="A33" s="4">
        <v>28</v>
      </c>
      <c r="B33" s="5">
        <v>-17.442709495561999</v>
      </c>
      <c r="C33" s="5">
        <v>-3.9029986775190002</v>
      </c>
    </row>
    <row r="34" spans="1:3" ht="13.9" customHeight="1" x14ac:dyDescent="0.25">
      <c r="A34" s="4">
        <v>29</v>
      </c>
      <c r="B34" s="5">
        <v>-16.827728034631001</v>
      </c>
      <c r="C34" s="5">
        <v>-4.5409910232590001</v>
      </c>
    </row>
    <row r="35" spans="1:3" ht="13.9" customHeight="1" x14ac:dyDescent="0.25">
      <c r="A35" s="4">
        <v>30</v>
      </c>
      <c r="B35" s="5">
        <v>-15.551018927206</v>
      </c>
      <c r="C35" s="5">
        <v>-5.2502306329430004</v>
      </c>
    </row>
    <row r="36" spans="1:3" ht="13.9" customHeight="1" x14ac:dyDescent="0.25">
      <c r="A36" s="7" t="s">
        <v>8</v>
      </c>
      <c r="B36" s="12">
        <v>-0.95095096512559429</v>
      </c>
      <c r="C36" s="12">
        <v>8.6615295923314068</v>
      </c>
    </row>
  </sheetData>
  <mergeCells count="1">
    <mergeCell ref="A1:C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6"/>
  <sheetViews>
    <sheetView zoomScale="90" zoomScaleNormal="90" workbookViewId="0">
      <selection sqref="A1:C1"/>
    </sheetView>
  </sheetViews>
  <sheetFormatPr defaultRowHeight="13.9" customHeight="1" x14ac:dyDescent="0.25"/>
  <cols>
    <col min="1" max="3" width="14.42578125" customWidth="1"/>
  </cols>
  <sheetData>
    <row r="1" spans="1:3" ht="13.9" customHeight="1" x14ac:dyDescent="0.25">
      <c r="A1" s="9" t="s">
        <v>0</v>
      </c>
      <c r="B1" s="10"/>
      <c r="C1" s="11"/>
    </row>
    <row r="2" spans="1:3" ht="13.9" customHeight="1" x14ac:dyDescent="0.25">
      <c r="A2" s="2" t="s">
        <v>1</v>
      </c>
      <c r="B2" s="2" t="s">
        <v>2</v>
      </c>
      <c r="C2" s="3" t="s">
        <v>3</v>
      </c>
    </row>
    <row r="3" spans="1:3" ht="13.9" customHeight="1" x14ac:dyDescent="0.25">
      <c r="A3" s="4" t="s">
        <v>4</v>
      </c>
      <c r="B3" s="4" t="s">
        <v>5</v>
      </c>
      <c r="C3" s="2" t="s">
        <v>5</v>
      </c>
    </row>
    <row r="4" spans="1:3" ht="13.9" customHeight="1" x14ac:dyDescent="0.25">
      <c r="A4" s="4" t="s">
        <v>6</v>
      </c>
      <c r="B4" s="5">
        <v>51.033459691228998</v>
      </c>
      <c r="C4" s="6">
        <v>20.296119217167</v>
      </c>
    </row>
    <row r="5" spans="1:3" ht="13.9" customHeight="1" x14ac:dyDescent="0.25">
      <c r="A5" s="4" t="s">
        <v>7</v>
      </c>
      <c r="B5" s="5">
        <v>43.903829531644</v>
      </c>
      <c r="C5" s="5">
        <v>25.584573328885</v>
      </c>
    </row>
    <row r="6" spans="1:3" ht="13.9" customHeight="1" x14ac:dyDescent="0.25">
      <c r="A6" s="4">
        <v>1</v>
      </c>
      <c r="B6" s="5">
        <v>29.773053346204001</v>
      </c>
      <c r="C6" s="5">
        <v>27.142853419289999</v>
      </c>
    </row>
    <row r="7" spans="1:3" ht="13.9" customHeight="1" x14ac:dyDescent="0.25">
      <c r="A7" s="4">
        <v>2</v>
      </c>
      <c r="B7" s="5">
        <v>30.713234124928</v>
      </c>
      <c r="C7" s="5">
        <v>28.059864049982998</v>
      </c>
    </row>
    <row r="8" spans="1:3" ht="13.9" customHeight="1" x14ac:dyDescent="0.25">
      <c r="A8" s="4">
        <v>3</v>
      </c>
      <c r="B8" s="5">
        <v>26.009551963385</v>
      </c>
      <c r="C8" s="5">
        <v>28.349418376372999</v>
      </c>
    </row>
    <row r="9" spans="1:3" ht="13.9" customHeight="1" x14ac:dyDescent="0.25">
      <c r="A9" s="4">
        <v>4</v>
      </c>
      <c r="B9" s="5">
        <v>19.441406772808001</v>
      </c>
      <c r="C9" s="5">
        <v>27.030978278395999</v>
      </c>
    </row>
    <row r="10" spans="1:3" ht="13.9" customHeight="1" x14ac:dyDescent="0.25">
      <c r="A10" s="4">
        <v>5</v>
      </c>
      <c r="B10" s="5">
        <v>13.334782359589999</v>
      </c>
      <c r="C10" s="5">
        <v>25.559076960611002</v>
      </c>
    </row>
    <row r="11" spans="1:3" ht="13.9" customHeight="1" x14ac:dyDescent="0.25">
      <c r="A11" s="4">
        <v>6</v>
      </c>
      <c r="B11" s="5">
        <v>8.6351216310299996</v>
      </c>
      <c r="C11" s="5">
        <v>23.784032298593001</v>
      </c>
    </row>
    <row r="12" spans="1:3" ht="13.9" customHeight="1" x14ac:dyDescent="0.25">
      <c r="A12" s="4">
        <v>7</v>
      </c>
      <c r="B12" s="5">
        <v>5.4115111060289998</v>
      </c>
      <c r="C12" s="5">
        <v>21.417880478983001</v>
      </c>
    </row>
    <row r="13" spans="1:3" ht="13.9" customHeight="1" x14ac:dyDescent="0.25">
      <c r="A13" s="4">
        <v>8</v>
      </c>
      <c r="B13" s="5">
        <v>3.784939828313</v>
      </c>
      <c r="C13" s="5">
        <v>18.398203712754999</v>
      </c>
    </row>
    <row r="14" spans="1:3" ht="13.9" customHeight="1" x14ac:dyDescent="0.25">
      <c r="A14" s="4">
        <v>9</v>
      </c>
      <c r="B14" s="5">
        <v>3.2653414457959999</v>
      </c>
      <c r="C14" s="5">
        <v>15.215501223997</v>
      </c>
    </row>
    <row r="15" spans="1:3" ht="13.9" customHeight="1" x14ac:dyDescent="0.25">
      <c r="A15" s="4">
        <v>10</v>
      </c>
      <c r="B15" s="5">
        <v>3.3101404101459999</v>
      </c>
      <c r="C15" s="5">
        <v>12.336863221487</v>
      </c>
    </row>
    <row r="16" spans="1:3" ht="13.9" customHeight="1" x14ac:dyDescent="0.25">
      <c r="A16" s="4">
        <v>11</v>
      </c>
      <c r="B16" s="5">
        <v>3.6285146884100001</v>
      </c>
      <c r="C16" s="5">
        <v>10.075191454447999</v>
      </c>
    </row>
    <row r="17" spans="1:3" ht="13.9" customHeight="1" x14ac:dyDescent="0.25">
      <c r="A17" s="4">
        <v>12</v>
      </c>
      <c r="B17" s="5">
        <v>3.9810399132769998</v>
      </c>
      <c r="C17" s="5">
        <v>8.2718023005059997</v>
      </c>
    </row>
    <row r="18" spans="1:3" ht="13.9" customHeight="1" x14ac:dyDescent="0.25">
      <c r="A18" s="4">
        <v>13</v>
      </c>
      <c r="B18" s="5">
        <v>4.0543651975430004</v>
      </c>
      <c r="C18" s="5">
        <v>6.7517590357410002</v>
      </c>
    </row>
    <row r="19" spans="1:3" ht="13.9" customHeight="1" x14ac:dyDescent="0.25">
      <c r="A19" s="4">
        <v>14</v>
      </c>
      <c r="B19" s="5">
        <v>3.9341305327249998</v>
      </c>
      <c r="C19" s="5">
        <v>5.4874270295649996</v>
      </c>
    </row>
    <row r="20" spans="1:3" ht="13.9" customHeight="1" x14ac:dyDescent="0.25">
      <c r="A20" s="4">
        <v>15</v>
      </c>
      <c r="B20" s="5">
        <v>3.5938682797569999</v>
      </c>
      <c r="C20" s="5">
        <v>4.4390898556009999</v>
      </c>
    </row>
    <row r="21" spans="1:3" ht="13.9" customHeight="1" x14ac:dyDescent="0.25">
      <c r="A21" s="4">
        <v>16</v>
      </c>
      <c r="B21" s="5">
        <v>2.9656866684050001</v>
      </c>
      <c r="C21" s="5">
        <v>3.5377534267309998</v>
      </c>
    </row>
    <row r="22" spans="1:3" ht="13.9" customHeight="1" x14ac:dyDescent="0.25">
      <c r="A22" s="4">
        <v>17</v>
      </c>
      <c r="B22" s="5">
        <v>2.1406122718030001</v>
      </c>
      <c r="C22" s="5">
        <v>2.72854807524</v>
      </c>
    </row>
    <row r="23" spans="1:3" ht="13.9" customHeight="1" x14ac:dyDescent="0.25">
      <c r="A23" s="4">
        <v>18</v>
      </c>
      <c r="B23" s="5">
        <v>1.0940191466439999</v>
      </c>
      <c r="C23" s="5">
        <v>2.0168221418160002</v>
      </c>
    </row>
    <row r="24" spans="1:3" ht="13.9" customHeight="1" x14ac:dyDescent="0.25">
      <c r="A24" s="4">
        <v>19</v>
      </c>
      <c r="B24" s="5">
        <v>-0.238877995206</v>
      </c>
      <c r="C24" s="5">
        <v>1.416814606597</v>
      </c>
    </row>
    <row r="25" spans="1:3" ht="13.9" customHeight="1" x14ac:dyDescent="0.25">
      <c r="A25" s="4">
        <v>20</v>
      </c>
      <c r="B25" s="5">
        <v>-1.861043881564</v>
      </c>
      <c r="C25" s="5">
        <v>0.94886912629499998</v>
      </c>
    </row>
    <row r="26" spans="1:3" ht="13.9" customHeight="1" x14ac:dyDescent="0.25">
      <c r="A26" s="4">
        <v>21</v>
      </c>
      <c r="B26" s="5">
        <v>-3.682222844155</v>
      </c>
      <c r="C26" s="5">
        <v>0.525751558635</v>
      </c>
    </row>
    <row r="27" spans="1:3" ht="13.9" customHeight="1" x14ac:dyDescent="0.25">
      <c r="A27" s="4">
        <v>22</v>
      </c>
      <c r="B27" s="5">
        <v>-5.5388002124369997</v>
      </c>
      <c r="C27" s="5">
        <v>0.106335736564</v>
      </c>
    </row>
    <row r="28" spans="1:3" ht="13.9" customHeight="1" x14ac:dyDescent="0.25">
      <c r="A28" s="4">
        <v>23</v>
      </c>
      <c r="B28" s="5">
        <v>-7.4084392677009996</v>
      </c>
      <c r="C28" s="5">
        <v>-0.297416479181</v>
      </c>
    </row>
    <row r="29" spans="1:3" ht="13.9" customHeight="1" x14ac:dyDescent="0.25">
      <c r="A29" s="4">
        <v>24</v>
      </c>
      <c r="B29" s="5">
        <v>-9.2289658253700004</v>
      </c>
      <c r="C29" s="5">
        <v>-0.67582783467100005</v>
      </c>
    </row>
    <row r="30" spans="1:3" ht="13.9" customHeight="1" x14ac:dyDescent="0.25">
      <c r="A30" s="4">
        <v>25</v>
      </c>
      <c r="B30" s="5">
        <v>-10.853423096390999</v>
      </c>
      <c r="C30" s="5">
        <v>-1.023475905185</v>
      </c>
    </row>
    <row r="31" spans="1:3" ht="13.9" customHeight="1" x14ac:dyDescent="0.25">
      <c r="A31" s="4">
        <v>26</v>
      </c>
      <c r="B31" s="5">
        <v>-12.238245146972</v>
      </c>
      <c r="C31" s="5">
        <v>-1.384282808352</v>
      </c>
    </row>
    <row r="32" spans="1:3" ht="13.9" customHeight="1" x14ac:dyDescent="0.25">
      <c r="A32" s="4">
        <v>27</v>
      </c>
      <c r="B32" s="5">
        <v>-13.361847450342999</v>
      </c>
      <c r="C32" s="5">
        <v>-1.7874287924950001</v>
      </c>
    </row>
    <row r="33" spans="1:3" ht="13.9" customHeight="1" x14ac:dyDescent="0.25">
      <c r="A33" s="4">
        <v>28</v>
      </c>
      <c r="B33" s="5">
        <v>-14.273465563568999</v>
      </c>
      <c r="C33" s="5">
        <v>-2.2553748354129999</v>
      </c>
    </row>
    <row r="34" spans="1:3" ht="13.9" customHeight="1" x14ac:dyDescent="0.25">
      <c r="A34" s="4">
        <v>29</v>
      </c>
      <c r="B34" s="5">
        <v>-14.780956912608</v>
      </c>
      <c r="C34" s="5">
        <v>-2.8045225779930001</v>
      </c>
    </row>
    <row r="35" spans="1:3" ht="13.9" customHeight="1" x14ac:dyDescent="0.25">
      <c r="A35" s="4">
        <v>30</v>
      </c>
      <c r="B35" s="5">
        <v>-14.937315119099001</v>
      </c>
      <c r="C35" s="5">
        <v>-3.4486863914189998</v>
      </c>
    </row>
    <row r="36" spans="1:3" ht="13.9" customHeight="1" x14ac:dyDescent="0.25">
      <c r="A36" s="7" t="s">
        <v>8</v>
      </c>
      <c r="B36" s="8">
        <f>AVERAGE(B4:B35)</f>
        <v>4.8626564248203437</v>
      </c>
      <c r="C36" s="8">
        <f>AVERAGE(C4:C35)</f>
        <v>9.5563910402984362</v>
      </c>
    </row>
  </sheetData>
  <mergeCells count="1">
    <mergeCell ref="A1:C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6"/>
  <sheetViews>
    <sheetView zoomScale="90" zoomScaleNormal="90" workbookViewId="0">
      <selection sqref="A1:C1"/>
    </sheetView>
  </sheetViews>
  <sheetFormatPr defaultRowHeight="13.9" customHeight="1" x14ac:dyDescent="0.25"/>
  <cols>
    <col min="1" max="3" width="14.42578125" customWidth="1"/>
  </cols>
  <sheetData>
    <row r="1" spans="1:3" ht="13.9" customHeight="1" x14ac:dyDescent="0.25">
      <c r="A1" s="9" t="s">
        <v>9</v>
      </c>
      <c r="B1" s="10"/>
      <c r="C1" s="11"/>
    </row>
    <row r="2" spans="1:3" ht="13.9" customHeight="1" x14ac:dyDescent="0.25">
      <c r="A2" s="2" t="s">
        <v>1</v>
      </c>
      <c r="B2" s="2" t="s">
        <v>2</v>
      </c>
      <c r="C2" s="3" t="s">
        <v>3</v>
      </c>
    </row>
    <row r="3" spans="1:3" ht="13.9" customHeight="1" x14ac:dyDescent="0.25">
      <c r="A3" s="4" t="s">
        <v>4</v>
      </c>
      <c r="B3" s="4" t="s">
        <v>5</v>
      </c>
      <c r="C3" s="2" t="s">
        <v>5</v>
      </c>
    </row>
    <row r="4" spans="1:3" ht="13.9" customHeight="1" x14ac:dyDescent="0.25">
      <c r="A4" s="4" t="s">
        <v>6</v>
      </c>
      <c r="B4" s="5">
        <v>35.014911896299999</v>
      </c>
      <c r="C4" s="6">
        <v>20.070343097757998</v>
      </c>
    </row>
    <row r="5" spans="1:3" ht="13.9" customHeight="1" x14ac:dyDescent="0.25">
      <c r="A5" s="4" t="s">
        <v>7</v>
      </c>
      <c r="B5" s="5">
        <v>32.170282849083002</v>
      </c>
      <c r="C5" s="5">
        <v>25.343157845200999</v>
      </c>
    </row>
    <row r="6" spans="1:3" ht="13.9" customHeight="1" x14ac:dyDescent="0.25">
      <c r="A6" s="4">
        <v>1</v>
      </c>
      <c r="B6" s="5">
        <v>23.174636059535999</v>
      </c>
      <c r="C6" s="5">
        <v>27.107969399632999</v>
      </c>
    </row>
    <row r="7" spans="1:3" ht="13.9" customHeight="1" x14ac:dyDescent="0.25">
      <c r="A7" s="4">
        <v>2</v>
      </c>
      <c r="B7" s="5">
        <v>26.765089137539999</v>
      </c>
      <c r="C7" s="5">
        <v>28.078894593899999</v>
      </c>
    </row>
    <row r="8" spans="1:3" ht="13.9" customHeight="1" x14ac:dyDescent="0.25">
      <c r="A8" s="4">
        <v>3</v>
      </c>
      <c r="B8" s="5">
        <v>22.108144915295998</v>
      </c>
      <c r="C8" s="5">
        <v>28.548912085041</v>
      </c>
    </row>
    <row r="9" spans="1:3" ht="13.9" customHeight="1" x14ac:dyDescent="0.25">
      <c r="A9" s="4">
        <v>4</v>
      </c>
      <c r="B9" s="5">
        <v>15.420199150821</v>
      </c>
      <c r="C9" s="5">
        <v>27.385801313491001</v>
      </c>
    </row>
    <row r="10" spans="1:3" ht="13.9" customHeight="1" x14ac:dyDescent="0.25">
      <c r="A10" s="4">
        <v>5</v>
      </c>
      <c r="B10" s="5">
        <v>9.4069970434249992</v>
      </c>
      <c r="C10" s="5">
        <v>26.035370539645001</v>
      </c>
    </row>
    <row r="11" spans="1:3" ht="13.9" customHeight="1" x14ac:dyDescent="0.25">
      <c r="A11" s="4">
        <v>6</v>
      </c>
      <c r="B11" s="5">
        <v>4.8877281759990003</v>
      </c>
      <c r="C11" s="5">
        <v>24.312764830814999</v>
      </c>
    </row>
    <row r="12" spans="1:3" ht="13.9" customHeight="1" x14ac:dyDescent="0.25">
      <c r="A12" s="4">
        <v>7</v>
      </c>
      <c r="B12" s="5">
        <v>1.800415499521</v>
      </c>
      <c r="C12" s="5">
        <v>21.947448993472001</v>
      </c>
    </row>
    <row r="13" spans="1:3" ht="13.9" customHeight="1" x14ac:dyDescent="0.25">
      <c r="A13" s="4">
        <v>8</v>
      </c>
      <c r="B13" s="5">
        <v>0.28481862197000002</v>
      </c>
      <c r="C13" s="5">
        <v>18.887976044354001</v>
      </c>
    </row>
    <row r="14" spans="1:3" ht="13.9" customHeight="1" x14ac:dyDescent="0.25">
      <c r="A14" s="4">
        <v>9</v>
      </c>
      <c r="B14" s="5">
        <v>-0.27113837667899998</v>
      </c>
      <c r="C14" s="5">
        <v>15.641063021951</v>
      </c>
    </row>
    <row r="15" spans="1:3" ht="13.9" customHeight="1" x14ac:dyDescent="0.25">
      <c r="A15" s="4">
        <v>10</v>
      </c>
      <c r="B15" s="5">
        <v>-0.240670337653</v>
      </c>
      <c r="C15" s="5">
        <v>12.697359616082</v>
      </c>
    </row>
    <row r="16" spans="1:3" ht="13.9" customHeight="1" x14ac:dyDescent="0.25">
      <c r="A16" s="4">
        <v>11</v>
      </c>
      <c r="B16" s="5">
        <v>9.3530476860000003E-2</v>
      </c>
      <c r="C16" s="5">
        <v>10.372746277016001</v>
      </c>
    </row>
    <row r="17" spans="1:3" ht="13.9" customHeight="1" x14ac:dyDescent="0.25">
      <c r="A17" s="4">
        <v>12</v>
      </c>
      <c r="B17" s="5">
        <v>0.46727815532299999</v>
      </c>
      <c r="C17" s="5">
        <v>8.5161564633240001</v>
      </c>
    </row>
    <row r="18" spans="1:3" ht="13.9" customHeight="1" x14ac:dyDescent="0.25">
      <c r="A18" s="4">
        <v>13</v>
      </c>
      <c r="B18" s="5">
        <v>0.44016452259200001</v>
      </c>
      <c r="C18" s="5">
        <v>6.9567515795799997</v>
      </c>
    </row>
    <row r="19" spans="1:3" ht="13.9" customHeight="1" x14ac:dyDescent="0.25">
      <c r="A19" s="4">
        <v>14</v>
      </c>
      <c r="B19" s="5">
        <v>0.317764978965</v>
      </c>
      <c r="C19" s="5">
        <v>5.66665994355</v>
      </c>
    </row>
    <row r="20" spans="1:3" ht="13.9" customHeight="1" x14ac:dyDescent="0.25">
      <c r="A20" s="4">
        <v>15</v>
      </c>
      <c r="B20" s="5">
        <v>-0.170723230197</v>
      </c>
      <c r="C20" s="5">
        <v>4.6004159812659999</v>
      </c>
    </row>
    <row r="21" spans="1:3" ht="13.9" customHeight="1" x14ac:dyDescent="0.25">
      <c r="A21" s="4">
        <v>16</v>
      </c>
      <c r="B21" s="5">
        <v>-0.84821413417900005</v>
      </c>
      <c r="C21" s="5">
        <v>3.6919872479359999</v>
      </c>
    </row>
    <row r="22" spans="1:3" ht="13.9" customHeight="1" x14ac:dyDescent="0.25">
      <c r="A22" s="4">
        <v>17</v>
      </c>
      <c r="B22" s="5">
        <v>-1.7685631107649999</v>
      </c>
      <c r="C22" s="5">
        <v>2.8886690412339999</v>
      </c>
    </row>
    <row r="23" spans="1:3" ht="13.9" customHeight="1" x14ac:dyDescent="0.25">
      <c r="A23" s="4">
        <v>18</v>
      </c>
      <c r="B23" s="5">
        <v>-2.893726964546</v>
      </c>
      <c r="C23" s="5">
        <v>2.1926436467450001</v>
      </c>
    </row>
    <row r="24" spans="1:3" ht="13.9" customHeight="1" x14ac:dyDescent="0.25">
      <c r="A24" s="4">
        <v>19</v>
      </c>
      <c r="B24" s="5">
        <v>-4.282278497698</v>
      </c>
      <c r="C24" s="5">
        <v>1.616808922445</v>
      </c>
    </row>
    <row r="25" spans="1:3" ht="13.9" customHeight="1" x14ac:dyDescent="0.25">
      <c r="A25" s="4">
        <v>20</v>
      </c>
      <c r="B25" s="5">
        <v>-5.879848269309</v>
      </c>
      <c r="C25" s="5">
        <v>1.1804602706989999</v>
      </c>
    </row>
    <row r="26" spans="1:3" ht="13.9" customHeight="1" x14ac:dyDescent="0.25">
      <c r="A26" s="4">
        <v>21</v>
      </c>
      <c r="B26" s="5">
        <v>-7.6563733622700001</v>
      </c>
      <c r="C26" s="5">
        <v>0.79559725959399996</v>
      </c>
    </row>
    <row r="27" spans="1:3" ht="13.9" customHeight="1" x14ac:dyDescent="0.25">
      <c r="A27" s="4">
        <v>22</v>
      </c>
      <c r="B27" s="5">
        <v>-9.4557051181340004</v>
      </c>
      <c r="C27" s="5">
        <v>0.42004661680700001</v>
      </c>
    </row>
    <row r="28" spans="1:3" ht="13.9" customHeight="1" x14ac:dyDescent="0.25">
      <c r="A28" s="4">
        <v>23</v>
      </c>
      <c r="B28" s="5">
        <v>-11.309910972246</v>
      </c>
      <c r="C28" s="5">
        <v>6.3059130502999994E-2</v>
      </c>
    </row>
    <row r="29" spans="1:3" ht="13.9" customHeight="1" x14ac:dyDescent="0.25">
      <c r="A29" s="4">
        <v>24</v>
      </c>
      <c r="B29" s="5">
        <v>-12.957601759697001</v>
      </c>
      <c r="C29" s="5">
        <v>-0.26600468779899999</v>
      </c>
    </row>
    <row r="30" spans="1:3" ht="13.9" customHeight="1" x14ac:dyDescent="0.25">
      <c r="A30" s="4">
        <v>25</v>
      </c>
      <c r="B30" s="5">
        <v>-14.455228697587</v>
      </c>
      <c r="C30" s="5">
        <v>-0.56357177116799995</v>
      </c>
    </row>
    <row r="31" spans="1:3" ht="13.9" customHeight="1" x14ac:dyDescent="0.25">
      <c r="A31" s="4">
        <v>26</v>
      </c>
      <c r="B31" s="5">
        <v>-15.657897927894</v>
      </c>
      <c r="C31" s="5">
        <v>-0.87563784498099995</v>
      </c>
    </row>
    <row r="32" spans="1:3" ht="13.9" customHeight="1" x14ac:dyDescent="0.25">
      <c r="A32" s="4">
        <v>27</v>
      </c>
      <c r="B32" s="5">
        <v>-16.698551814184</v>
      </c>
      <c r="C32" s="5">
        <v>-1.2334348536269999</v>
      </c>
    </row>
    <row r="33" spans="1:3" ht="13.9" customHeight="1" x14ac:dyDescent="0.25">
      <c r="A33" s="4">
        <v>28</v>
      </c>
      <c r="B33" s="5">
        <v>-17.327687214968002</v>
      </c>
      <c r="C33" s="5">
        <v>-1.663190646963</v>
      </c>
    </row>
    <row r="34" spans="1:3" ht="13.9" customHeight="1" x14ac:dyDescent="0.25">
      <c r="A34" s="4">
        <v>29</v>
      </c>
      <c r="B34" s="5">
        <v>-17.658630470464001</v>
      </c>
      <c r="C34" s="5">
        <v>-2.1823331079189998</v>
      </c>
    </row>
    <row r="35" spans="1:3" ht="13.9" customHeight="1" x14ac:dyDescent="0.25">
      <c r="A35" s="4">
        <v>30</v>
      </c>
      <c r="B35" s="5">
        <v>-17.591885313159999</v>
      </c>
      <c r="C35" s="5">
        <v>-2.805573067813</v>
      </c>
    </row>
    <row r="36" spans="1:3" ht="13.9" customHeight="1" x14ac:dyDescent="0.25">
      <c r="A36" s="7" t="s">
        <v>8</v>
      </c>
      <c r="B36" s="8">
        <f>AVERAGE(B4:B35)</f>
        <v>0.47585393473753013</v>
      </c>
      <c r="C36" s="8">
        <f>AVERAGE(C4:C35)</f>
        <v>9.857166180680375</v>
      </c>
    </row>
  </sheetData>
  <mergeCells count="1">
    <mergeCell ref="A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6"/>
  <sheetViews>
    <sheetView zoomScale="90" zoomScaleNormal="90" workbookViewId="0">
      <selection sqref="A1:C1"/>
    </sheetView>
  </sheetViews>
  <sheetFormatPr defaultColWidth="14.140625" defaultRowHeight="13.9" customHeight="1" x14ac:dyDescent="0.25"/>
  <cols>
    <col min="1" max="3" width="14.42578125" customWidth="1"/>
  </cols>
  <sheetData>
    <row r="1" spans="1:3" ht="13.9" customHeight="1" x14ac:dyDescent="0.25">
      <c r="A1" s="9" t="s">
        <v>10</v>
      </c>
      <c r="B1" s="10"/>
      <c r="C1" s="11"/>
    </row>
    <row r="2" spans="1:3" ht="13.9" customHeight="1" x14ac:dyDescent="0.25">
      <c r="A2" s="2" t="s">
        <v>1</v>
      </c>
      <c r="B2" s="2" t="s">
        <v>2</v>
      </c>
      <c r="C2" s="3" t="s">
        <v>3</v>
      </c>
    </row>
    <row r="3" spans="1:3" ht="13.9" customHeight="1" x14ac:dyDescent="0.25">
      <c r="A3" s="4" t="s">
        <v>4</v>
      </c>
      <c r="B3" s="4" t="s">
        <v>5</v>
      </c>
      <c r="C3" s="2" t="s">
        <v>5</v>
      </c>
    </row>
    <row r="4" spans="1:3" ht="13.9" customHeight="1" x14ac:dyDescent="0.25">
      <c r="A4" s="4" t="s">
        <v>6</v>
      </c>
      <c r="B4" s="5">
        <v>14.532717135594</v>
      </c>
      <c r="C4" s="6">
        <v>20.070343097757998</v>
      </c>
    </row>
    <row r="5" spans="1:3" ht="13.9" customHeight="1" x14ac:dyDescent="0.25">
      <c r="A5" s="4" t="s">
        <v>7</v>
      </c>
      <c r="B5" s="5">
        <v>18.090663137109999</v>
      </c>
      <c r="C5" s="5">
        <v>25.343157845200999</v>
      </c>
    </row>
    <row r="6" spans="1:3" ht="13.9" customHeight="1" x14ac:dyDescent="0.25">
      <c r="A6" s="4">
        <v>1</v>
      </c>
      <c r="B6" s="5">
        <v>14.903265279093</v>
      </c>
      <c r="C6" s="5">
        <v>27.107969399632999</v>
      </c>
    </row>
    <row r="7" spans="1:3" ht="13.9" customHeight="1" x14ac:dyDescent="0.25">
      <c r="A7" s="4">
        <v>2</v>
      </c>
      <c r="B7" s="5">
        <v>18.866956671027001</v>
      </c>
      <c r="C7" s="5">
        <v>28.078894593899999</v>
      </c>
    </row>
    <row r="8" spans="1:3" ht="13.9" customHeight="1" x14ac:dyDescent="0.25">
      <c r="A8" s="4">
        <v>3</v>
      </c>
      <c r="B8" s="5">
        <v>16.301874613915</v>
      </c>
      <c r="C8" s="5">
        <v>28.548912085041</v>
      </c>
    </row>
    <row r="9" spans="1:3" ht="13.9" customHeight="1" x14ac:dyDescent="0.25">
      <c r="A9" s="4">
        <v>4</v>
      </c>
      <c r="B9" s="5">
        <v>11.088670471242001</v>
      </c>
      <c r="C9" s="5">
        <v>27.385801313491001</v>
      </c>
    </row>
    <row r="10" spans="1:3" ht="13.9" customHeight="1" x14ac:dyDescent="0.25">
      <c r="A10" s="4">
        <v>5</v>
      </c>
      <c r="B10" s="5">
        <v>6.1561208115459998</v>
      </c>
      <c r="C10" s="5">
        <v>26.035370539645001</v>
      </c>
    </row>
    <row r="11" spans="1:3" ht="13.9" customHeight="1" x14ac:dyDescent="0.25">
      <c r="A11" s="4">
        <v>6</v>
      </c>
      <c r="B11" s="5">
        <v>3.3534051748209999</v>
      </c>
      <c r="C11" s="5">
        <v>24.312764830814999</v>
      </c>
    </row>
    <row r="12" spans="1:3" ht="13.9" customHeight="1" x14ac:dyDescent="0.25">
      <c r="A12" s="4">
        <v>7</v>
      </c>
      <c r="B12" s="5">
        <v>2.007834636433</v>
      </c>
      <c r="C12" s="5">
        <v>21.947448993472001</v>
      </c>
    </row>
    <row r="13" spans="1:3" ht="13.9" customHeight="1" x14ac:dyDescent="0.25">
      <c r="A13" s="4">
        <v>8</v>
      </c>
      <c r="B13" s="5">
        <v>1.600649723339</v>
      </c>
      <c r="C13" s="5">
        <v>18.887976044354001</v>
      </c>
    </row>
    <row r="14" spans="1:3" ht="13.9" customHeight="1" x14ac:dyDescent="0.25">
      <c r="A14" s="4">
        <v>9</v>
      </c>
      <c r="B14" s="5">
        <v>1.8576653568329999</v>
      </c>
      <c r="C14" s="5">
        <v>15.641063021951</v>
      </c>
    </row>
    <row r="15" spans="1:3" ht="13.9" customHeight="1" x14ac:dyDescent="0.25">
      <c r="A15" s="4">
        <v>10</v>
      </c>
      <c r="B15" s="5">
        <v>2.4247192321809998</v>
      </c>
      <c r="C15" s="5">
        <v>12.697359616082</v>
      </c>
    </row>
    <row r="16" spans="1:3" ht="13.9" customHeight="1" x14ac:dyDescent="0.25">
      <c r="A16" s="4">
        <v>11</v>
      </c>
      <c r="B16" s="5">
        <v>3.1487483916730001</v>
      </c>
      <c r="C16" s="5">
        <v>10.372746277016001</v>
      </c>
    </row>
    <row r="17" spans="1:3" ht="13.9" customHeight="1" x14ac:dyDescent="0.25">
      <c r="A17" s="4">
        <v>12</v>
      </c>
      <c r="B17" s="5">
        <v>3.706235512159</v>
      </c>
      <c r="C17" s="5">
        <v>8.5161564633240001</v>
      </c>
    </row>
    <row r="18" spans="1:3" ht="13.9" customHeight="1" x14ac:dyDescent="0.25">
      <c r="A18" s="4">
        <v>13</v>
      </c>
      <c r="B18" s="5">
        <v>3.9854039170219999</v>
      </c>
      <c r="C18" s="5">
        <v>6.9567515795799997</v>
      </c>
    </row>
    <row r="19" spans="1:3" ht="13.9" customHeight="1" x14ac:dyDescent="0.25">
      <c r="A19" s="4">
        <v>14</v>
      </c>
      <c r="B19" s="5">
        <v>3.9897448320739999</v>
      </c>
      <c r="C19" s="5">
        <v>5.66665994355</v>
      </c>
    </row>
    <row r="20" spans="1:3" ht="13.9" customHeight="1" x14ac:dyDescent="0.25">
      <c r="A20" s="4">
        <v>15</v>
      </c>
      <c r="B20" s="5">
        <v>3.767645138462</v>
      </c>
      <c r="C20" s="5">
        <v>4.6004159812659999</v>
      </c>
    </row>
    <row r="21" spans="1:3" ht="13.9" customHeight="1" x14ac:dyDescent="0.25">
      <c r="A21" s="4">
        <v>16</v>
      </c>
      <c r="B21" s="5">
        <v>3.3311300953309999</v>
      </c>
      <c r="C21" s="5">
        <v>3.6919872479359999</v>
      </c>
    </row>
    <row r="22" spans="1:3" ht="13.9" customHeight="1" x14ac:dyDescent="0.25">
      <c r="A22" s="4">
        <v>17</v>
      </c>
      <c r="B22" s="5">
        <v>2.602669981254</v>
      </c>
      <c r="C22" s="5">
        <v>2.8886690412339999</v>
      </c>
    </row>
    <row r="23" spans="1:3" ht="13.9" customHeight="1" x14ac:dyDescent="0.25">
      <c r="A23" s="4">
        <v>18</v>
      </c>
      <c r="B23" s="5">
        <v>1.657274661462</v>
      </c>
      <c r="C23" s="5">
        <v>2.1926436467450001</v>
      </c>
    </row>
    <row r="24" spans="1:3" ht="13.9" customHeight="1" x14ac:dyDescent="0.25">
      <c r="A24" s="4">
        <v>19</v>
      </c>
      <c r="B24" s="5">
        <v>0.43520335742799998</v>
      </c>
      <c r="C24" s="5">
        <v>1.616808922445</v>
      </c>
    </row>
    <row r="25" spans="1:3" ht="13.9" customHeight="1" x14ac:dyDescent="0.25">
      <c r="A25" s="4">
        <v>20</v>
      </c>
      <c r="B25" s="5">
        <v>-0.90193849987899999</v>
      </c>
      <c r="C25" s="5">
        <v>1.1804602706989999</v>
      </c>
    </row>
    <row r="26" spans="1:3" ht="13.9" customHeight="1" x14ac:dyDescent="0.25">
      <c r="A26" s="4">
        <v>21</v>
      </c>
      <c r="B26" s="5">
        <v>-2.5073109767349999</v>
      </c>
      <c r="C26" s="5">
        <v>0.79559725959399996</v>
      </c>
    </row>
    <row r="27" spans="1:3" ht="13.9" customHeight="1" x14ac:dyDescent="0.25">
      <c r="A27" s="4">
        <v>22</v>
      </c>
      <c r="B27" s="5">
        <v>-4.1502520026400003</v>
      </c>
      <c r="C27" s="5">
        <v>0.42004661680700001</v>
      </c>
    </row>
    <row r="28" spans="1:3" ht="13.9" customHeight="1" x14ac:dyDescent="0.25">
      <c r="A28" s="4">
        <v>23</v>
      </c>
      <c r="B28" s="5">
        <v>-5.7353736165380003</v>
      </c>
      <c r="C28" s="5">
        <v>6.3059130502999994E-2</v>
      </c>
    </row>
    <row r="29" spans="1:3" ht="13.9" customHeight="1" x14ac:dyDescent="0.25">
      <c r="A29" s="4">
        <v>24</v>
      </c>
      <c r="B29" s="5">
        <v>-7.2417020399660004</v>
      </c>
      <c r="C29" s="5">
        <v>-0.26600468779899999</v>
      </c>
    </row>
    <row r="30" spans="1:3" ht="13.9" customHeight="1" x14ac:dyDescent="0.25">
      <c r="A30" s="4">
        <v>25</v>
      </c>
      <c r="B30" s="5">
        <v>-8.6215433047160008</v>
      </c>
      <c r="C30" s="5">
        <v>-0.56357177116799995</v>
      </c>
    </row>
    <row r="31" spans="1:3" ht="13.9" customHeight="1" x14ac:dyDescent="0.25">
      <c r="A31" s="4">
        <v>26</v>
      </c>
      <c r="B31" s="5">
        <v>-9.7993772764559992</v>
      </c>
      <c r="C31" s="5">
        <v>-0.87563784498099995</v>
      </c>
    </row>
    <row r="32" spans="1:3" ht="13.9" customHeight="1" x14ac:dyDescent="0.25">
      <c r="A32" s="4">
        <v>27</v>
      </c>
      <c r="B32" s="5">
        <v>-10.738854779778</v>
      </c>
      <c r="C32" s="5">
        <v>-1.2334348536269999</v>
      </c>
    </row>
    <row r="33" spans="1:3" ht="13.9" customHeight="1" x14ac:dyDescent="0.25">
      <c r="A33" s="4">
        <v>28</v>
      </c>
      <c r="B33" s="5">
        <v>-11.474687577179999</v>
      </c>
      <c r="C33" s="5">
        <v>-1.663190646963</v>
      </c>
    </row>
    <row r="34" spans="1:3" ht="13.9" customHeight="1" x14ac:dyDescent="0.25">
      <c r="A34" s="4">
        <v>29</v>
      </c>
      <c r="B34" s="5">
        <v>-11.867334931878</v>
      </c>
      <c r="C34" s="5">
        <v>-2.1823331079189998</v>
      </c>
    </row>
    <row r="35" spans="1:3" ht="13.9" customHeight="1" x14ac:dyDescent="0.25">
      <c r="A35" s="4">
        <v>30</v>
      </c>
      <c r="B35" s="5">
        <v>-11.934893828471999</v>
      </c>
      <c r="C35" s="5">
        <v>-2.805573067813</v>
      </c>
    </row>
    <row r="36" spans="1:3" ht="13.9" customHeight="1" x14ac:dyDescent="0.25">
      <c r="A36" s="7" t="s">
        <v>8</v>
      </c>
      <c r="B36" s="8">
        <f>AVERAGE(B4:B35)</f>
        <v>1.6511040404925303</v>
      </c>
      <c r="C36" s="8">
        <f>AVERAGE(C4:C35)</f>
        <v>9.857166180680375</v>
      </c>
    </row>
  </sheetData>
  <mergeCells count="1">
    <mergeCell ref="A1:C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H31"/>
  <sheetViews>
    <sheetView workbookViewId="0"/>
  </sheetViews>
  <sheetFormatPr defaultRowHeight="15" x14ac:dyDescent="0.25"/>
  <sheetData>
    <row r="31" spans="8:8" x14ac:dyDescent="0.25">
      <c r="H31" s="1"/>
    </row>
  </sheetData>
  <sheetProtection password="9690" sheet="1" objects="1" scenarios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Document" shapeId="4104" r:id="rId4">
          <objectPr defaultSize="0" r:id="rId5">
            <anchor moveWithCells="1">
              <from>
                <xdr:col>1</xdr:col>
                <xdr:colOff>0</xdr:colOff>
                <xdr:row>1</xdr:row>
                <xdr:rowOff>0</xdr:rowOff>
              </from>
              <to>
                <xdr:col>10</xdr:col>
                <xdr:colOff>476250</xdr:colOff>
                <xdr:row>20</xdr:row>
                <xdr:rowOff>152400</xdr:rowOff>
              </to>
            </anchor>
          </objectPr>
        </oleObject>
      </mc:Choice>
      <mc:Fallback>
        <oleObject progId="Document" shapeId="4104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0F265-B4DF-4E49-A6E4-E452C8ECA0BE}">
  <dimension ref="A1:C36"/>
  <sheetViews>
    <sheetView zoomScaleNormal="100" workbookViewId="0">
      <selection sqref="A1:C1"/>
    </sheetView>
  </sheetViews>
  <sheetFormatPr defaultRowHeight="13.9" customHeight="1" x14ac:dyDescent="0.25"/>
  <cols>
    <col min="1" max="1" width="14.42578125" customWidth="1"/>
    <col min="2" max="3" width="19.7109375" customWidth="1"/>
  </cols>
  <sheetData>
    <row r="1" spans="1:3" ht="13.9" customHeight="1" x14ac:dyDescent="0.25">
      <c r="A1" s="9" t="s">
        <v>18</v>
      </c>
      <c r="B1" s="10"/>
      <c r="C1" s="11"/>
    </row>
    <row r="2" spans="1:3" ht="13.9" customHeight="1" x14ac:dyDescent="0.25">
      <c r="A2" s="2" t="s">
        <v>1</v>
      </c>
      <c r="B2" s="2" t="s">
        <v>2</v>
      </c>
      <c r="C2" s="3" t="s">
        <v>3</v>
      </c>
    </row>
    <row r="3" spans="1:3" ht="13.9" customHeight="1" x14ac:dyDescent="0.25">
      <c r="A3" s="4" t="s">
        <v>4</v>
      </c>
      <c r="B3" s="4" t="s">
        <v>5</v>
      </c>
      <c r="C3" s="2" t="s">
        <v>5</v>
      </c>
    </row>
    <row r="4" spans="1:3" ht="13.9" customHeight="1" x14ac:dyDescent="0.25">
      <c r="A4" s="4" t="s">
        <v>6</v>
      </c>
      <c r="B4" s="5">
        <v>21.496378345095</v>
      </c>
      <c r="C4" s="6">
        <v>20.964435206059999</v>
      </c>
    </row>
    <row r="5" spans="1:3" ht="13.9" customHeight="1" x14ac:dyDescent="0.25">
      <c r="A5" s="4" t="s">
        <v>7</v>
      </c>
      <c r="B5" s="5">
        <v>25.133193911947998</v>
      </c>
      <c r="C5" s="5">
        <v>26.245737664759002</v>
      </c>
    </row>
    <row r="6" spans="1:3" ht="13.9" customHeight="1" x14ac:dyDescent="0.25">
      <c r="A6" s="4">
        <v>1</v>
      </c>
      <c r="B6" s="5">
        <v>16.410666119590001</v>
      </c>
      <c r="C6" s="5">
        <v>27.312740521814</v>
      </c>
    </row>
    <row r="7" spans="1:3" ht="13.9" customHeight="1" x14ac:dyDescent="0.25">
      <c r="A7" s="4">
        <v>2</v>
      </c>
      <c r="B7" s="5">
        <v>18.51794736311</v>
      </c>
      <c r="C7" s="5">
        <v>27.996718007308999</v>
      </c>
    </row>
    <row r="8" spans="1:3" ht="13.9" customHeight="1" x14ac:dyDescent="0.25">
      <c r="A8" s="4">
        <v>3</v>
      </c>
      <c r="B8" s="5">
        <v>15.931259597414</v>
      </c>
      <c r="C8" s="5">
        <v>27.760621534666999</v>
      </c>
    </row>
    <row r="9" spans="1:3" ht="13.9" customHeight="1" x14ac:dyDescent="0.25">
      <c r="A9" s="4">
        <v>4</v>
      </c>
      <c r="B9" s="5">
        <v>12.676606206699001</v>
      </c>
      <c r="C9" s="5">
        <v>26.068517082096001</v>
      </c>
    </row>
    <row r="10" spans="1:3" ht="13.9" customHeight="1" x14ac:dyDescent="0.25">
      <c r="A10" s="4">
        <v>5</v>
      </c>
      <c r="B10" s="5">
        <v>10.396477609609001</v>
      </c>
      <c r="C10" s="5">
        <v>24.283898526567999</v>
      </c>
    </row>
    <row r="11" spans="1:3" ht="13.9" customHeight="1" x14ac:dyDescent="0.25">
      <c r="A11" s="4">
        <v>6</v>
      </c>
      <c r="B11" s="5">
        <v>7.9956968627310001</v>
      </c>
      <c r="C11" s="5">
        <v>22.349366872408002</v>
      </c>
    </row>
    <row r="12" spans="1:3" ht="13.9" customHeight="1" x14ac:dyDescent="0.25">
      <c r="A12" s="4">
        <v>7</v>
      </c>
      <c r="B12" s="5">
        <v>6.2940533585410003</v>
      </c>
      <c r="C12" s="5">
        <v>19.962735553081998</v>
      </c>
    </row>
    <row r="13" spans="1:3" ht="13.9" customHeight="1" x14ac:dyDescent="0.25">
      <c r="A13" s="4">
        <v>8</v>
      </c>
      <c r="B13" s="5">
        <v>5.4787377549810001</v>
      </c>
      <c r="C13" s="5">
        <v>17.042894675517999</v>
      </c>
    </row>
    <row r="14" spans="1:3" ht="13.9" customHeight="1" x14ac:dyDescent="0.25">
      <c r="A14" s="4">
        <v>9</v>
      </c>
      <c r="B14" s="5">
        <v>5.1223985261909997</v>
      </c>
      <c r="C14" s="5">
        <v>14.026816380555999</v>
      </c>
    </row>
    <row r="15" spans="1:3" ht="13.9" customHeight="1" x14ac:dyDescent="0.25">
      <c r="A15" s="4">
        <v>10</v>
      </c>
      <c r="B15" s="5">
        <v>5.0310115960250004</v>
      </c>
      <c r="C15" s="5">
        <v>11.334382211764</v>
      </c>
    </row>
    <row r="16" spans="1:3" ht="13.9" customHeight="1" x14ac:dyDescent="0.25">
      <c r="A16" s="4">
        <v>11</v>
      </c>
      <c r="B16" s="5">
        <v>4.9704077635869996</v>
      </c>
      <c r="C16" s="5">
        <v>9.2498127239319992</v>
      </c>
    </row>
    <row r="17" spans="1:3" ht="13.9" customHeight="1" x14ac:dyDescent="0.25">
      <c r="A17" s="4">
        <v>12</v>
      </c>
      <c r="B17" s="5">
        <v>4.7115379324789997</v>
      </c>
      <c r="C17" s="5">
        <v>7.596819216209</v>
      </c>
    </row>
    <row r="18" spans="1:3" ht="13.9" customHeight="1" x14ac:dyDescent="0.25">
      <c r="A18" s="4">
        <v>13</v>
      </c>
      <c r="B18" s="5">
        <v>4.067646276963</v>
      </c>
      <c r="C18" s="5">
        <v>6.1821402710050002</v>
      </c>
    </row>
    <row r="19" spans="1:3" ht="13.9" customHeight="1" x14ac:dyDescent="0.25">
      <c r="A19" s="4">
        <v>14</v>
      </c>
      <c r="B19" s="5">
        <v>3.1925981323300001</v>
      </c>
      <c r="C19" s="5">
        <v>4.9945259128539998</v>
      </c>
    </row>
    <row r="20" spans="1:3" ht="13.9" customHeight="1" x14ac:dyDescent="0.25">
      <c r="A20" s="4">
        <v>15</v>
      </c>
      <c r="B20" s="5">
        <v>1.938145065903</v>
      </c>
      <c r="C20" s="5">
        <v>3.9969867516669999</v>
      </c>
    </row>
    <row r="21" spans="1:3" ht="13.9" customHeight="1" x14ac:dyDescent="0.25">
      <c r="A21" s="4">
        <v>16</v>
      </c>
      <c r="B21" s="5">
        <v>0.55483210693700002</v>
      </c>
      <c r="C21" s="5">
        <v>3.1226681708080002</v>
      </c>
    </row>
    <row r="22" spans="1:3" ht="13.9" customHeight="1" x14ac:dyDescent="0.25">
      <c r="A22" s="4">
        <v>17</v>
      </c>
      <c r="B22" s="5">
        <v>-0.94523926578899997</v>
      </c>
      <c r="C22" s="5">
        <v>2.3091669906229999</v>
      </c>
    </row>
    <row r="23" spans="1:3" ht="13.9" customHeight="1" x14ac:dyDescent="0.25">
      <c r="A23" s="4">
        <v>18</v>
      </c>
      <c r="B23" s="5">
        <v>-2.5532511681469998</v>
      </c>
      <c r="C23" s="5">
        <v>1.5718069998490001</v>
      </c>
    </row>
    <row r="24" spans="1:3" ht="13.9" customHeight="1" x14ac:dyDescent="0.25">
      <c r="A24" s="4">
        <v>19</v>
      </c>
      <c r="B24" s="5">
        <v>-4.3086018854730002</v>
      </c>
      <c r="C24" s="5">
        <v>0.92595729777900004</v>
      </c>
    </row>
    <row r="25" spans="1:3" ht="13.9" customHeight="1" x14ac:dyDescent="0.25">
      <c r="A25" s="4">
        <v>20</v>
      </c>
      <c r="B25" s="5">
        <v>-6.0980373468430003</v>
      </c>
      <c r="C25" s="5">
        <v>0.39600458002599997</v>
      </c>
    </row>
    <row r="26" spans="1:3" ht="13.9" customHeight="1" x14ac:dyDescent="0.25">
      <c r="A26" s="4">
        <v>21</v>
      </c>
      <c r="B26" s="5">
        <v>-7.9696258012280001</v>
      </c>
      <c r="C26" s="5">
        <v>-0.10703272223599999</v>
      </c>
    </row>
    <row r="27" spans="1:3" ht="13.9" customHeight="1" x14ac:dyDescent="0.25">
      <c r="A27" s="4">
        <v>22</v>
      </c>
      <c r="B27" s="5">
        <v>-9.8389461343050009</v>
      </c>
      <c r="C27" s="5">
        <v>-0.62149266731200004</v>
      </c>
    </row>
    <row r="28" spans="1:3" ht="13.9" customHeight="1" x14ac:dyDescent="0.25">
      <c r="A28" s="4">
        <v>23</v>
      </c>
      <c r="B28" s="5">
        <v>-11.611769936242</v>
      </c>
      <c r="C28" s="5">
        <v>-1.134837214482</v>
      </c>
    </row>
    <row r="29" spans="1:3" ht="13.9" customHeight="1" x14ac:dyDescent="0.25">
      <c r="A29" s="4">
        <v>24</v>
      </c>
      <c r="B29" s="5">
        <v>-13.249020044347001</v>
      </c>
      <c r="C29" s="5">
        <v>-1.6329017306660001</v>
      </c>
    </row>
    <row r="30" spans="1:3" ht="13.9" customHeight="1" x14ac:dyDescent="0.25">
      <c r="A30" s="4">
        <v>25</v>
      </c>
      <c r="B30" s="5">
        <v>-14.579850161133001</v>
      </c>
      <c r="C30" s="5">
        <v>-2.1072166294620001</v>
      </c>
    </row>
    <row r="31" spans="1:3" ht="13.9" customHeight="1" x14ac:dyDescent="0.25">
      <c r="A31" s="4">
        <v>26</v>
      </c>
      <c r="B31" s="5">
        <v>-15.574086077502001</v>
      </c>
      <c r="C31" s="5">
        <v>-2.5934554088169999</v>
      </c>
    </row>
    <row r="32" spans="1:3" ht="13.9" customHeight="1" x14ac:dyDescent="0.25">
      <c r="A32" s="4">
        <v>27</v>
      </c>
      <c r="B32" s="5">
        <v>-16.197504319056002</v>
      </c>
      <c r="C32" s="5">
        <v>-3.1145797924349998</v>
      </c>
    </row>
    <row r="33" spans="1:3" ht="13.9" customHeight="1" x14ac:dyDescent="0.25">
      <c r="A33" s="4">
        <v>28</v>
      </c>
      <c r="B33" s="5">
        <v>-16.396718879453001</v>
      </c>
      <c r="C33" s="5">
        <v>-3.683252885151</v>
      </c>
    </row>
    <row r="34" spans="1:3" ht="13.9" customHeight="1" x14ac:dyDescent="0.25">
      <c r="A34" s="4">
        <v>29</v>
      </c>
      <c r="B34" s="5">
        <v>-16.126777225247</v>
      </c>
      <c r="C34" s="5">
        <v>-4.3129503554869997</v>
      </c>
    </row>
    <row r="35" spans="1:3" ht="13.9" customHeight="1" x14ac:dyDescent="0.25">
      <c r="A35" s="4">
        <v>30</v>
      </c>
      <c r="B35" s="5">
        <v>-15.330546197512</v>
      </c>
      <c r="C35" s="5">
        <v>-5.0161945958349996</v>
      </c>
    </row>
    <row r="36" spans="1:3" ht="13.9" customHeight="1" x14ac:dyDescent="0.25">
      <c r="A36" s="7" t="s">
        <v>8</v>
      </c>
      <c r="B36" s="8">
        <f>AVERAGE(B4:B35)</f>
        <v>0.59811312774549852</v>
      </c>
      <c r="C36" s="8">
        <f>AVERAGE(C4:C35)</f>
        <v>8.7928387234209389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9007D-315E-4588-BD15-FA1EDFBCE881}">
  <dimension ref="A1:C36"/>
  <sheetViews>
    <sheetView zoomScaleNormal="100" workbookViewId="0">
      <selection sqref="A1:C1"/>
    </sheetView>
  </sheetViews>
  <sheetFormatPr defaultRowHeight="13.9" customHeight="1" x14ac:dyDescent="0.25"/>
  <cols>
    <col min="1" max="1" width="14.42578125" customWidth="1"/>
    <col min="2" max="3" width="19.7109375" customWidth="1"/>
  </cols>
  <sheetData>
    <row r="1" spans="1:3" ht="13.9" customHeight="1" x14ac:dyDescent="0.25">
      <c r="A1" s="9" t="s">
        <v>17</v>
      </c>
      <c r="B1" s="10"/>
      <c r="C1" s="11"/>
    </row>
    <row r="2" spans="1:3" ht="13.9" customHeight="1" x14ac:dyDescent="0.25">
      <c r="A2" s="2" t="s">
        <v>1</v>
      </c>
      <c r="B2" s="2" t="s">
        <v>2</v>
      </c>
      <c r="C2" s="3" t="s">
        <v>3</v>
      </c>
    </row>
    <row r="3" spans="1:3" ht="13.9" customHeight="1" x14ac:dyDescent="0.25">
      <c r="A3" s="4" t="s">
        <v>4</v>
      </c>
      <c r="B3" s="4" t="s">
        <v>5</v>
      </c>
      <c r="C3" s="2" t="s">
        <v>5</v>
      </c>
    </row>
    <row r="4" spans="1:3" ht="13.9" customHeight="1" x14ac:dyDescent="0.25">
      <c r="A4" s="4" t="s">
        <v>6</v>
      </c>
      <c r="B4" s="5">
        <v>19.719554156853</v>
      </c>
      <c r="C4" s="6">
        <v>20.936473557822001</v>
      </c>
    </row>
    <row r="5" spans="1:3" ht="13.9" customHeight="1" x14ac:dyDescent="0.25">
      <c r="A5" s="4" t="s">
        <v>7</v>
      </c>
      <c r="B5" s="5">
        <v>21.871576412587</v>
      </c>
      <c r="C5" s="5">
        <v>26.214065300919</v>
      </c>
    </row>
    <row r="6" spans="1:3" ht="13.9" customHeight="1" x14ac:dyDescent="0.25">
      <c r="A6" s="4">
        <v>1</v>
      </c>
      <c r="B6" s="5">
        <v>19.660931266746001</v>
      </c>
      <c r="C6" s="5">
        <v>27.36454207157</v>
      </c>
    </row>
    <row r="7" spans="1:3" ht="13.9" customHeight="1" x14ac:dyDescent="0.25">
      <c r="A7" s="4">
        <v>2</v>
      </c>
      <c r="B7" s="5">
        <v>22.362468600945999</v>
      </c>
      <c r="C7" s="5">
        <v>28.070908650793001</v>
      </c>
    </row>
    <row r="8" spans="1:3" ht="13.9" customHeight="1" x14ac:dyDescent="0.25">
      <c r="A8" s="4">
        <v>3</v>
      </c>
      <c r="B8" s="5">
        <v>18.870736873007999</v>
      </c>
      <c r="C8" s="5">
        <v>27.899545250713</v>
      </c>
    </row>
    <row r="9" spans="1:3" ht="13.9" customHeight="1" x14ac:dyDescent="0.25">
      <c r="A9" s="4">
        <v>4</v>
      </c>
      <c r="B9" s="5">
        <v>15.505609943604</v>
      </c>
      <c r="C9" s="5">
        <v>26.243565193601</v>
      </c>
    </row>
    <row r="10" spans="1:3" ht="13.9" customHeight="1" x14ac:dyDescent="0.25">
      <c r="A10" s="4">
        <v>5</v>
      </c>
      <c r="B10" s="5">
        <v>12.720116168777</v>
      </c>
      <c r="C10" s="5">
        <v>24.484135546699001</v>
      </c>
    </row>
    <row r="11" spans="1:3" ht="13.9" customHeight="1" x14ac:dyDescent="0.25">
      <c r="A11" s="4">
        <v>6</v>
      </c>
      <c r="B11" s="5">
        <v>10.336399155653</v>
      </c>
      <c r="C11" s="5">
        <v>22.560158726112</v>
      </c>
    </row>
    <row r="12" spans="1:3" ht="13.9" customHeight="1" x14ac:dyDescent="0.25">
      <c r="A12" s="4">
        <v>7</v>
      </c>
      <c r="B12" s="5">
        <v>8.5390207765940005</v>
      </c>
      <c r="C12" s="5">
        <v>20.169901676386001</v>
      </c>
    </row>
    <row r="13" spans="1:3" ht="13.9" customHeight="1" x14ac:dyDescent="0.25">
      <c r="A13" s="4">
        <v>8</v>
      </c>
      <c r="B13" s="5">
        <v>7.6087861033659996</v>
      </c>
      <c r="C13" s="5">
        <v>17.233032356150002</v>
      </c>
    </row>
    <row r="14" spans="1:3" ht="13.9" customHeight="1" x14ac:dyDescent="0.25">
      <c r="A14" s="4">
        <v>9</v>
      </c>
      <c r="B14" s="5">
        <v>7.1811706255769998</v>
      </c>
      <c r="C14" s="5">
        <v>14.193312418674999</v>
      </c>
    </row>
    <row r="15" spans="1:3" ht="13.9" customHeight="1" x14ac:dyDescent="0.25">
      <c r="A15" s="4">
        <v>10</v>
      </c>
      <c r="B15" s="5">
        <v>7.0860593807679999</v>
      </c>
      <c r="C15" s="5">
        <v>11.473886345778</v>
      </c>
    </row>
    <row r="16" spans="1:3" ht="13.9" customHeight="1" x14ac:dyDescent="0.25">
      <c r="A16" s="4">
        <v>11</v>
      </c>
      <c r="B16" s="5">
        <v>6.9487028376130002</v>
      </c>
      <c r="C16" s="5">
        <v>9.3637339746770003</v>
      </c>
    </row>
    <row r="17" spans="1:3" ht="13.9" customHeight="1" x14ac:dyDescent="0.25">
      <c r="A17" s="4">
        <v>12</v>
      </c>
      <c r="B17" s="5">
        <v>6.674559829323</v>
      </c>
      <c r="C17" s="5">
        <v>7.6894616271140004</v>
      </c>
    </row>
    <row r="18" spans="1:3" ht="13.9" customHeight="1" x14ac:dyDescent="0.25">
      <c r="A18" s="4">
        <v>13</v>
      </c>
      <c r="B18" s="5">
        <v>6.0679798874930002</v>
      </c>
      <c r="C18" s="5">
        <v>6.2607358611499997</v>
      </c>
    </row>
    <row r="19" spans="1:3" ht="13.9" customHeight="1" x14ac:dyDescent="0.25">
      <c r="A19" s="4">
        <v>14</v>
      </c>
      <c r="B19" s="5">
        <v>5.3046676548249998</v>
      </c>
      <c r="C19" s="5">
        <v>5.0639433890500003</v>
      </c>
    </row>
    <row r="20" spans="1:3" ht="13.9" customHeight="1" x14ac:dyDescent="0.25">
      <c r="A20" s="4">
        <v>15</v>
      </c>
      <c r="B20" s="5">
        <v>4.2244466866619996</v>
      </c>
      <c r="C20" s="5">
        <v>4.0620818459440002</v>
      </c>
    </row>
    <row r="21" spans="1:3" ht="13.9" customHeight="1" x14ac:dyDescent="0.25">
      <c r="A21" s="4">
        <v>16</v>
      </c>
      <c r="B21" s="5">
        <v>3.112237692326</v>
      </c>
      <c r="C21" s="5">
        <v>3.187443794495</v>
      </c>
    </row>
    <row r="22" spans="1:3" ht="13.9" customHeight="1" x14ac:dyDescent="0.25">
      <c r="A22" s="4">
        <v>17</v>
      </c>
      <c r="B22" s="5">
        <v>1.830992639465</v>
      </c>
      <c r="C22" s="5">
        <v>2.3783997862950002</v>
      </c>
    </row>
    <row r="23" spans="1:3" ht="13.9" customHeight="1" x14ac:dyDescent="0.25">
      <c r="A23" s="4">
        <v>18</v>
      </c>
      <c r="B23" s="5">
        <v>0.49746827591199999</v>
      </c>
      <c r="C23" s="5">
        <v>1.648415319308</v>
      </c>
    </row>
    <row r="24" spans="1:3" ht="13.9" customHeight="1" x14ac:dyDescent="0.25">
      <c r="A24" s="4">
        <v>19</v>
      </c>
      <c r="B24" s="5">
        <v>-0.92738494853099995</v>
      </c>
      <c r="C24" s="5">
        <v>1.012238144738</v>
      </c>
    </row>
    <row r="25" spans="1:3" ht="13.9" customHeight="1" x14ac:dyDescent="0.25">
      <c r="A25" s="4">
        <v>20</v>
      </c>
      <c r="B25" s="5">
        <v>-2.4265573216499998</v>
      </c>
      <c r="C25" s="5">
        <v>0.49370535229000001</v>
      </c>
    </row>
    <row r="26" spans="1:3" ht="13.9" customHeight="1" x14ac:dyDescent="0.25">
      <c r="A26" s="4">
        <v>21</v>
      </c>
      <c r="B26" s="5">
        <v>-3.9522369634730001</v>
      </c>
      <c r="C26" s="5">
        <v>4.0260108240000002E-3</v>
      </c>
    </row>
    <row r="27" spans="1:3" ht="13.9" customHeight="1" x14ac:dyDescent="0.25">
      <c r="A27" s="4">
        <v>22</v>
      </c>
      <c r="B27" s="5">
        <v>-5.5305002698830004</v>
      </c>
      <c r="C27" s="5">
        <v>-0.49580079644699998</v>
      </c>
    </row>
    <row r="28" spans="1:3" ht="13.9" customHeight="1" x14ac:dyDescent="0.25">
      <c r="A28" s="4">
        <v>23</v>
      </c>
      <c r="B28" s="5">
        <v>-7.0258824147230001</v>
      </c>
      <c r="C28" s="5">
        <v>-0.99364388376500001</v>
      </c>
    </row>
    <row r="29" spans="1:3" ht="13.9" customHeight="1" x14ac:dyDescent="0.25">
      <c r="A29" s="4">
        <v>24</v>
      </c>
      <c r="B29" s="5">
        <v>-8.3997140448080003</v>
      </c>
      <c r="C29" s="5">
        <v>-1.475675635752</v>
      </c>
    </row>
    <row r="30" spans="1:3" ht="13.9" customHeight="1" x14ac:dyDescent="0.25">
      <c r="A30" s="4">
        <v>25</v>
      </c>
      <c r="B30" s="5">
        <v>-9.5344528001069992</v>
      </c>
      <c r="C30" s="5">
        <v>-1.934148405582</v>
      </c>
    </row>
    <row r="31" spans="1:3" ht="13.9" customHeight="1" x14ac:dyDescent="0.25">
      <c r="A31" s="4">
        <v>26</v>
      </c>
      <c r="B31" s="5">
        <v>-10.4004208524</v>
      </c>
      <c r="C31" s="5">
        <v>-2.4054280010709999</v>
      </c>
    </row>
    <row r="32" spans="1:3" ht="13.9" customHeight="1" x14ac:dyDescent="0.25">
      <c r="A32" s="4">
        <v>27</v>
      </c>
      <c r="B32" s="5">
        <v>-10.915723592695</v>
      </c>
      <c r="C32" s="5">
        <v>-2.9136250095060001</v>
      </c>
    </row>
    <row r="33" spans="1:3" ht="13.9" customHeight="1" x14ac:dyDescent="0.25">
      <c r="A33" s="4">
        <v>28</v>
      </c>
      <c r="B33" s="5">
        <v>-11.128943257283</v>
      </c>
      <c r="C33" s="5">
        <v>-3.471303923302</v>
      </c>
    </row>
    <row r="34" spans="1:3" ht="13.9" customHeight="1" x14ac:dyDescent="0.25">
      <c r="A34" s="4">
        <v>29</v>
      </c>
      <c r="B34" s="5">
        <v>-10.948915882094999</v>
      </c>
      <c r="C34" s="5">
        <v>-4.0924111797479998</v>
      </c>
    </row>
    <row r="35" spans="1:3" ht="13.9" customHeight="1" x14ac:dyDescent="0.25">
      <c r="A35" s="4">
        <v>30</v>
      </c>
      <c r="B35" s="5">
        <v>-10.218465783675001</v>
      </c>
      <c r="C35" s="5">
        <v>-4.7890664489179997</v>
      </c>
    </row>
    <row r="36" spans="1:3" ht="13.9" customHeight="1" x14ac:dyDescent="0.25">
      <c r="A36" s="7" t="s">
        <v>8</v>
      </c>
      <c r="B36" s="8">
        <f>AVERAGE(B4:B35)</f>
        <v>3.5848214636492193</v>
      </c>
      <c r="C36" s="8">
        <f>AVERAGE(C4:C35)</f>
        <v>8.9198940286566266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D9966-821C-478B-A863-8DC761C4FD1C}">
  <dimension ref="A1:C36"/>
  <sheetViews>
    <sheetView zoomScaleNormal="100" workbookViewId="0">
      <selection sqref="A1:C1"/>
    </sheetView>
  </sheetViews>
  <sheetFormatPr defaultRowHeight="13.9" customHeight="1" x14ac:dyDescent="0.25"/>
  <cols>
    <col min="1" max="1" width="14.42578125" customWidth="1"/>
    <col min="2" max="3" width="19.7109375" customWidth="1"/>
  </cols>
  <sheetData>
    <row r="1" spans="1:3" ht="13.9" customHeight="1" x14ac:dyDescent="0.25">
      <c r="A1" s="9" t="s">
        <v>16</v>
      </c>
      <c r="B1" s="10"/>
      <c r="C1" s="11"/>
    </row>
    <row r="2" spans="1:3" ht="13.9" customHeight="1" x14ac:dyDescent="0.25">
      <c r="A2" s="2" t="s">
        <v>1</v>
      </c>
      <c r="B2" s="2" t="s">
        <v>2</v>
      </c>
      <c r="C2" s="3" t="s">
        <v>3</v>
      </c>
    </row>
    <row r="3" spans="1:3" ht="13.9" customHeight="1" x14ac:dyDescent="0.25">
      <c r="A3" s="4" t="s">
        <v>4</v>
      </c>
      <c r="B3" s="4" t="s">
        <v>5</v>
      </c>
      <c r="C3" s="2" t="s">
        <v>5</v>
      </c>
    </row>
    <row r="4" spans="1:3" ht="13.9" customHeight="1" x14ac:dyDescent="0.25">
      <c r="A4" s="4" t="s">
        <v>6</v>
      </c>
      <c r="B4" s="5">
        <v>13.013234721919</v>
      </c>
      <c r="C4" s="6">
        <v>20.959674319935001</v>
      </c>
    </row>
    <row r="5" spans="1:3" ht="13.9" customHeight="1" x14ac:dyDescent="0.25">
      <c r="A5" s="4" t="s">
        <v>7</v>
      </c>
      <c r="B5" s="5">
        <v>15.107787968036</v>
      </c>
      <c r="C5" s="5">
        <v>26.204203229407</v>
      </c>
    </row>
    <row r="6" spans="1:3" ht="13.9" customHeight="1" x14ac:dyDescent="0.25">
      <c r="A6" s="4">
        <v>1</v>
      </c>
      <c r="B6" s="5">
        <v>13.696765329475999</v>
      </c>
      <c r="C6" s="5">
        <v>27.412927159357</v>
      </c>
    </row>
    <row r="7" spans="1:3" ht="13.9" customHeight="1" x14ac:dyDescent="0.25">
      <c r="A7" s="4">
        <v>2</v>
      </c>
      <c r="B7" s="5">
        <v>18.553567829304999</v>
      </c>
      <c r="C7" s="5">
        <v>28.15343641258</v>
      </c>
    </row>
    <row r="8" spans="1:3" ht="13.9" customHeight="1" x14ac:dyDescent="0.25">
      <c r="A8" s="4">
        <v>3</v>
      </c>
      <c r="B8" s="5">
        <v>16.353661621604999</v>
      </c>
      <c r="C8" s="5">
        <v>28.039557193739</v>
      </c>
    </row>
    <row r="9" spans="1:3" ht="13.9" customHeight="1" x14ac:dyDescent="0.25">
      <c r="A9" s="4">
        <v>4</v>
      </c>
      <c r="B9" s="5">
        <v>13.073352171563</v>
      </c>
      <c r="C9" s="5">
        <v>26.419941162844001</v>
      </c>
    </row>
    <row r="10" spans="1:3" ht="13.9" customHeight="1" x14ac:dyDescent="0.25">
      <c r="A10" s="4">
        <v>5</v>
      </c>
      <c r="B10" s="5">
        <v>10.181529547937</v>
      </c>
      <c r="C10" s="5">
        <v>24.692868514918999</v>
      </c>
    </row>
    <row r="11" spans="1:3" ht="13.9" customHeight="1" x14ac:dyDescent="0.25">
      <c r="A11" s="4">
        <v>6</v>
      </c>
      <c r="B11" s="5">
        <v>8.2129260859399995</v>
      </c>
      <c r="C11" s="5">
        <v>22.782027067855999</v>
      </c>
    </row>
    <row r="12" spans="1:3" ht="13.9" customHeight="1" x14ac:dyDescent="0.25">
      <c r="A12" s="4">
        <v>7</v>
      </c>
      <c r="B12" s="5">
        <v>6.9285974704519999</v>
      </c>
      <c r="C12" s="5">
        <v>20.388242387055001</v>
      </c>
    </row>
    <row r="13" spans="1:3" ht="13.9" customHeight="1" x14ac:dyDescent="0.25">
      <c r="A13" s="4">
        <v>8</v>
      </c>
      <c r="B13" s="5">
        <v>6.3529676685140002</v>
      </c>
      <c r="C13" s="5">
        <v>17.433651691095999</v>
      </c>
    </row>
    <row r="14" spans="1:3" ht="13.9" customHeight="1" x14ac:dyDescent="0.25">
      <c r="A14" s="4">
        <v>9</v>
      </c>
      <c r="B14" s="5">
        <v>6.2699838214939998</v>
      </c>
      <c r="C14" s="5">
        <v>14.370852716897</v>
      </c>
    </row>
    <row r="15" spans="1:3" ht="13.9" customHeight="1" x14ac:dyDescent="0.25">
      <c r="A15" s="4">
        <v>10</v>
      </c>
      <c r="B15" s="5">
        <v>6.4034467560730004</v>
      </c>
      <c r="C15" s="5">
        <v>11.624888649947</v>
      </c>
    </row>
    <row r="16" spans="1:3" ht="13.9" customHeight="1" x14ac:dyDescent="0.25">
      <c r="A16" s="4">
        <v>11</v>
      </c>
      <c r="B16" s="5">
        <v>6.4008149731920003</v>
      </c>
      <c r="C16" s="5">
        <v>9.4901527845320004</v>
      </c>
    </row>
    <row r="17" spans="1:3" ht="13.9" customHeight="1" x14ac:dyDescent="0.25">
      <c r="A17" s="4">
        <v>12</v>
      </c>
      <c r="B17" s="5">
        <v>6.3199437307839998</v>
      </c>
      <c r="C17" s="5">
        <v>7.7955976984220001</v>
      </c>
    </row>
    <row r="18" spans="1:3" ht="13.9" customHeight="1" x14ac:dyDescent="0.25">
      <c r="A18" s="4">
        <v>13</v>
      </c>
      <c r="B18" s="5">
        <v>5.9621019784940001</v>
      </c>
      <c r="C18" s="5">
        <v>6.3534168244040004</v>
      </c>
    </row>
    <row r="19" spans="1:3" ht="13.9" customHeight="1" x14ac:dyDescent="0.25">
      <c r="A19" s="4">
        <v>14</v>
      </c>
      <c r="B19" s="5">
        <v>5.5265287710299997</v>
      </c>
      <c r="C19" s="5">
        <v>5.147617729587</v>
      </c>
    </row>
    <row r="20" spans="1:3" ht="13.9" customHeight="1" x14ac:dyDescent="0.25">
      <c r="A20" s="4">
        <v>15</v>
      </c>
      <c r="B20" s="5">
        <v>4.9014339016569997</v>
      </c>
      <c r="C20" s="5">
        <v>4.1404563767809996</v>
      </c>
    </row>
    <row r="21" spans="1:3" ht="13.9" customHeight="1" x14ac:dyDescent="0.25">
      <c r="A21" s="4">
        <v>16</v>
      </c>
      <c r="B21" s="5">
        <v>4.1766792851850001</v>
      </c>
      <c r="C21" s="5">
        <v>3.26362352637</v>
      </c>
    </row>
    <row r="22" spans="1:3" ht="13.9" customHeight="1" x14ac:dyDescent="0.25">
      <c r="A22" s="4">
        <v>17</v>
      </c>
      <c r="B22" s="5">
        <v>3.3583467997000001</v>
      </c>
      <c r="C22" s="5">
        <v>2.456870652948</v>
      </c>
    </row>
    <row r="23" spans="1:3" ht="13.9" customHeight="1" x14ac:dyDescent="0.25">
      <c r="A23" s="4">
        <v>18</v>
      </c>
      <c r="B23" s="5">
        <v>2.5007545555839998</v>
      </c>
      <c r="C23" s="5">
        <v>1.7316452227020001</v>
      </c>
    </row>
    <row r="24" spans="1:3" ht="13.9" customHeight="1" x14ac:dyDescent="0.25">
      <c r="A24" s="4">
        <v>19</v>
      </c>
      <c r="B24" s="5">
        <v>1.5068958924219999</v>
      </c>
      <c r="C24" s="5">
        <v>1.1025442554439999</v>
      </c>
    </row>
    <row r="25" spans="1:3" ht="13.9" customHeight="1" x14ac:dyDescent="0.25">
      <c r="A25" s="4">
        <v>20</v>
      </c>
      <c r="B25" s="5">
        <v>0.48586757586099999</v>
      </c>
      <c r="C25" s="5">
        <v>0.59248745947000003</v>
      </c>
    </row>
    <row r="26" spans="1:3" ht="13.9" customHeight="1" x14ac:dyDescent="0.25">
      <c r="A26" s="4">
        <v>21</v>
      </c>
      <c r="B26" s="5">
        <v>-0.66068884031399999</v>
      </c>
      <c r="C26" s="5">
        <v>0.11307712161400001</v>
      </c>
    </row>
    <row r="27" spans="1:3" ht="13.9" customHeight="1" x14ac:dyDescent="0.25">
      <c r="A27" s="4">
        <v>22</v>
      </c>
      <c r="B27" s="5">
        <v>-1.7596796131429999</v>
      </c>
      <c r="C27" s="5">
        <v>-0.37435251998399999</v>
      </c>
    </row>
    <row r="28" spans="1:3" ht="13.9" customHeight="1" x14ac:dyDescent="0.25">
      <c r="A28" s="4">
        <v>23</v>
      </c>
      <c r="B28" s="5">
        <v>-2.9516491436350001</v>
      </c>
      <c r="C28" s="5">
        <v>-0.85831620128399999</v>
      </c>
    </row>
    <row r="29" spans="1:3" ht="13.9" customHeight="1" x14ac:dyDescent="0.25">
      <c r="A29" s="4">
        <v>24</v>
      </c>
      <c r="B29" s="5">
        <v>-4.0115221368240004</v>
      </c>
      <c r="C29" s="5">
        <v>-1.3252736467499999</v>
      </c>
    </row>
    <row r="30" spans="1:3" ht="13.9" customHeight="1" x14ac:dyDescent="0.25">
      <c r="A30" s="4">
        <v>25</v>
      </c>
      <c r="B30" s="5">
        <v>-4.9820837033789998</v>
      </c>
      <c r="C30" s="5">
        <v>-1.767567047822</v>
      </c>
    </row>
    <row r="31" spans="1:3" ht="13.9" customHeight="1" x14ac:dyDescent="0.25">
      <c r="A31" s="4">
        <v>26</v>
      </c>
      <c r="B31" s="5">
        <v>-5.7039200604860003</v>
      </c>
      <c r="C31" s="5">
        <v>-2.2233223510840001</v>
      </c>
    </row>
    <row r="32" spans="1:3" ht="13.9" customHeight="1" x14ac:dyDescent="0.25">
      <c r="A32" s="4">
        <v>27</v>
      </c>
      <c r="B32" s="5">
        <v>-6.2527850190779999</v>
      </c>
      <c r="C32" s="5">
        <v>-2.717081841388</v>
      </c>
    </row>
    <row r="33" spans="1:3" ht="13.9" customHeight="1" x14ac:dyDescent="0.25">
      <c r="A33" s="4">
        <v>28</v>
      </c>
      <c r="B33" s="5">
        <v>-6.5754449865730003</v>
      </c>
      <c r="C33" s="5">
        <v>-3.2623883527849999</v>
      </c>
    </row>
    <row r="34" spans="1:3" ht="13.9" customHeight="1" x14ac:dyDescent="0.25">
      <c r="A34" s="4">
        <v>29</v>
      </c>
      <c r="B34" s="5">
        <v>-6.5285208000350003</v>
      </c>
      <c r="C34" s="5">
        <v>-3.8731741397460002</v>
      </c>
    </row>
    <row r="35" spans="1:3" ht="13.9" customHeight="1" x14ac:dyDescent="0.25">
      <c r="A35" s="4">
        <v>30</v>
      </c>
      <c r="B35" s="5">
        <v>-6.1593382245120001</v>
      </c>
      <c r="C35" s="5">
        <v>-4.5616341890219996</v>
      </c>
    </row>
    <row r="36" spans="1:3" ht="13.9" customHeight="1" x14ac:dyDescent="0.25">
      <c r="A36" s="7" t="s">
        <v>8</v>
      </c>
      <c r="B36" s="8">
        <f>AVERAGE(B4:B35)</f>
        <v>4.0531736227576234</v>
      </c>
      <c r="C36" s="8">
        <f>AVERAGE(C4:C35)</f>
        <v>9.0533328083762843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DB02-04D7-4BFE-888A-8AD99249FAB3}">
  <dimension ref="A1:C36"/>
  <sheetViews>
    <sheetView zoomScale="90" zoomScaleNormal="90" workbookViewId="0">
      <selection sqref="A1:C1"/>
    </sheetView>
  </sheetViews>
  <sheetFormatPr defaultRowHeight="13.9" customHeight="1" x14ac:dyDescent="0.25"/>
  <cols>
    <col min="1" max="1" width="14.42578125" customWidth="1"/>
    <col min="2" max="3" width="19.7109375" customWidth="1"/>
  </cols>
  <sheetData>
    <row r="1" spans="1:3" ht="13.9" customHeight="1" x14ac:dyDescent="0.25">
      <c r="A1" s="9" t="s">
        <v>15</v>
      </c>
      <c r="B1" s="10"/>
      <c r="C1" s="11"/>
    </row>
    <row r="2" spans="1:3" ht="13.9" customHeight="1" x14ac:dyDescent="0.25">
      <c r="A2" s="2" t="s">
        <v>1</v>
      </c>
      <c r="B2" s="2" t="s">
        <v>2</v>
      </c>
      <c r="C2" s="3" t="s">
        <v>3</v>
      </c>
    </row>
    <row r="3" spans="1:3" ht="13.9" customHeight="1" x14ac:dyDescent="0.25">
      <c r="A3" s="4" t="s">
        <v>4</v>
      </c>
      <c r="B3" s="4" t="s">
        <v>5</v>
      </c>
      <c r="C3" s="2" t="s">
        <v>5</v>
      </c>
    </row>
    <row r="4" spans="1:3" ht="13.9" customHeight="1" x14ac:dyDescent="0.25">
      <c r="A4" s="4" t="s">
        <v>6</v>
      </c>
      <c r="B4" s="5">
        <v>13.369229621954</v>
      </c>
      <c r="C4" s="6">
        <v>20.978491541315002</v>
      </c>
    </row>
    <row r="5" spans="1:3" ht="13.9" customHeight="1" x14ac:dyDescent="0.25">
      <c r="A5" s="4" t="s">
        <v>7</v>
      </c>
      <c r="B5" s="5">
        <v>16.728818371092</v>
      </c>
      <c r="C5" s="5">
        <v>26.194958535906</v>
      </c>
    </row>
    <row r="6" spans="1:3" ht="13.9" customHeight="1" x14ac:dyDescent="0.25">
      <c r="A6" s="4">
        <v>1</v>
      </c>
      <c r="B6" s="5">
        <v>18.186029459924001</v>
      </c>
      <c r="C6" s="5">
        <v>27.424846595110001</v>
      </c>
    </row>
    <row r="7" spans="1:3" ht="13.9" customHeight="1" x14ac:dyDescent="0.25">
      <c r="A7" s="4">
        <v>2</v>
      </c>
      <c r="B7" s="5">
        <v>20.793419036774001</v>
      </c>
      <c r="C7" s="5">
        <v>28.199935761852</v>
      </c>
    </row>
    <row r="8" spans="1:3" ht="13.9" customHeight="1" x14ac:dyDescent="0.25">
      <c r="A8" s="4">
        <v>3</v>
      </c>
      <c r="B8" s="5">
        <v>17.075185283962</v>
      </c>
      <c r="C8" s="5">
        <v>28.148380186215</v>
      </c>
    </row>
    <row r="9" spans="1:3" ht="13.9" customHeight="1" x14ac:dyDescent="0.25">
      <c r="A9" s="4">
        <v>4</v>
      </c>
      <c r="B9" s="5">
        <v>13.912490436286999</v>
      </c>
      <c r="C9" s="5">
        <v>26.574962550094</v>
      </c>
    </row>
    <row r="10" spans="1:3" ht="13.9" customHeight="1" x14ac:dyDescent="0.25">
      <c r="A10" s="4">
        <v>5</v>
      </c>
      <c r="B10" s="5">
        <v>11.506387664546001</v>
      </c>
      <c r="C10" s="5">
        <v>24.883940651252001</v>
      </c>
    </row>
    <row r="11" spans="1:3" ht="13.9" customHeight="1" x14ac:dyDescent="0.25">
      <c r="A11" s="4">
        <v>6</v>
      </c>
      <c r="B11" s="5">
        <v>9.3619777162689992</v>
      </c>
      <c r="C11" s="5">
        <v>22.989691037034</v>
      </c>
    </row>
    <row r="12" spans="1:3" ht="13.9" customHeight="1" x14ac:dyDescent="0.25">
      <c r="A12" s="4">
        <v>7</v>
      </c>
      <c r="B12" s="5">
        <v>7.945560120204</v>
      </c>
      <c r="C12" s="5">
        <v>20.595152353818001</v>
      </c>
    </row>
    <row r="13" spans="1:3" ht="13.9" customHeight="1" x14ac:dyDescent="0.25">
      <c r="A13" s="4">
        <v>8</v>
      </c>
      <c r="B13" s="5">
        <v>7.2796121816169999</v>
      </c>
      <c r="C13" s="5">
        <v>17.626195551538999</v>
      </c>
    </row>
    <row r="14" spans="1:3" ht="13.9" customHeight="1" x14ac:dyDescent="0.25">
      <c r="A14" s="4">
        <v>9</v>
      </c>
      <c r="B14" s="5">
        <v>7.2666621948410004</v>
      </c>
      <c r="C14" s="5">
        <v>14.539906675074</v>
      </c>
    </row>
    <row r="15" spans="1:3" ht="13.9" customHeight="1" x14ac:dyDescent="0.25">
      <c r="A15" s="4">
        <v>10</v>
      </c>
      <c r="B15" s="5">
        <v>7.4951503912990001</v>
      </c>
      <c r="C15" s="5">
        <v>11.768639222886</v>
      </c>
    </row>
    <row r="16" spans="1:3" ht="13.9" customHeight="1" x14ac:dyDescent="0.25">
      <c r="A16" s="4">
        <v>11</v>
      </c>
      <c r="B16" s="5">
        <v>7.6268109950090004</v>
      </c>
      <c r="C16" s="5">
        <v>9.6101281047249998</v>
      </c>
    </row>
    <row r="17" spans="1:3" ht="13.9" customHeight="1" x14ac:dyDescent="0.25">
      <c r="A17" s="4">
        <v>12</v>
      </c>
      <c r="B17" s="5">
        <v>7.6913179455499998</v>
      </c>
      <c r="C17" s="5">
        <v>7.8954081524589999</v>
      </c>
    </row>
    <row r="18" spans="1:3" ht="13.9" customHeight="1" x14ac:dyDescent="0.25">
      <c r="A18" s="4">
        <v>13</v>
      </c>
      <c r="B18" s="5">
        <v>7.4734916505579996</v>
      </c>
      <c r="C18" s="5">
        <v>6.4394517616759996</v>
      </c>
    </row>
    <row r="19" spans="1:3" ht="13.9" customHeight="1" x14ac:dyDescent="0.25">
      <c r="A19" s="4">
        <v>14</v>
      </c>
      <c r="B19" s="5">
        <v>7.1711864864579997</v>
      </c>
      <c r="C19" s="5">
        <v>5.2237606978300004</v>
      </c>
    </row>
    <row r="20" spans="1:3" ht="13.9" customHeight="1" x14ac:dyDescent="0.25">
      <c r="A20" s="4">
        <v>15</v>
      </c>
      <c r="B20" s="5">
        <v>6.6674964817170004</v>
      </c>
      <c r="C20" s="5">
        <v>4.2102611048640002</v>
      </c>
    </row>
    <row r="21" spans="1:3" ht="13.9" customHeight="1" x14ac:dyDescent="0.25">
      <c r="A21" s="4">
        <v>16</v>
      </c>
      <c r="B21" s="5">
        <v>5.9991108386249996</v>
      </c>
      <c r="C21" s="5">
        <v>3.330368242939</v>
      </c>
    </row>
    <row r="22" spans="1:3" ht="13.9" customHeight="1" x14ac:dyDescent="0.25">
      <c r="A22" s="4">
        <v>17</v>
      </c>
      <c r="B22" s="5">
        <v>5.2714886302749999</v>
      </c>
      <c r="C22" s="5">
        <v>2.524436621515</v>
      </c>
    </row>
    <row r="23" spans="1:3" ht="13.9" customHeight="1" x14ac:dyDescent="0.25">
      <c r="A23" s="4">
        <v>18</v>
      </c>
      <c r="B23" s="5">
        <v>4.437417455047</v>
      </c>
      <c r="C23" s="5">
        <v>1.802640615326</v>
      </c>
    </row>
    <row r="24" spans="1:3" ht="13.9" customHeight="1" x14ac:dyDescent="0.25">
      <c r="A24" s="4">
        <v>19</v>
      </c>
      <c r="B24" s="5">
        <v>3.4500562918150002</v>
      </c>
      <c r="C24" s="5">
        <v>1.178910155286</v>
      </c>
    </row>
    <row r="25" spans="1:3" ht="13.9" customHeight="1" x14ac:dyDescent="0.25">
      <c r="A25" s="4">
        <v>20</v>
      </c>
      <c r="B25" s="5">
        <v>2.4677069274429999</v>
      </c>
      <c r="C25" s="5">
        <v>0.67534775040499995</v>
      </c>
    </row>
    <row r="26" spans="1:3" ht="13.9" customHeight="1" x14ac:dyDescent="0.25">
      <c r="A26" s="4">
        <v>21</v>
      </c>
      <c r="B26" s="5">
        <v>1.2886676504250001</v>
      </c>
      <c r="C26" s="5">
        <v>0.204780736514</v>
      </c>
    </row>
    <row r="27" spans="1:3" ht="13.9" customHeight="1" x14ac:dyDescent="0.25">
      <c r="A27" s="4">
        <v>22</v>
      </c>
      <c r="B27" s="5">
        <v>8.4009384184999994E-2</v>
      </c>
      <c r="C27" s="5">
        <v>-0.27254408618600001</v>
      </c>
    </row>
    <row r="28" spans="1:3" ht="13.9" customHeight="1" x14ac:dyDescent="0.25">
      <c r="A28" s="4">
        <v>23</v>
      </c>
      <c r="B28" s="5">
        <v>-1.1330945482899999</v>
      </c>
      <c r="C28" s="5">
        <v>-0.74441328245899996</v>
      </c>
    </row>
    <row r="29" spans="1:3" ht="13.9" customHeight="1" x14ac:dyDescent="0.25">
      <c r="A29" s="4">
        <v>24</v>
      </c>
      <c r="B29" s="5">
        <v>-2.3263244902800002</v>
      </c>
      <c r="C29" s="5">
        <v>-1.1980958544689999</v>
      </c>
    </row>
    <row r="30" spans="1:3" ht="13.9" customHeight="1" x14ac:dyDescent="0.25">
      <c r="A30" s="4">
        <v>25</v>
      </c>
      <c r="B30" s="5">
        <v>-3.3781158068720001</v>
      </c>
      <c r="C30" s="5">
        <v>-1.6259230245030001</v>
      </c>
    </row>
    <row r="31" spans="1:3" ht="13.9" customHeight="1" x14ac:dyDescent="0.25">
      <c r="A31" s="4">
        <v>26</v>
      </c>
      <c r="B31" s="5">
        <v>-4.2628535380030002</v>
      </c>
      <c r="C31" s="5">
        <v>-2.0672353795479999</v>
      </c>
    </row>
    <row r="32" spans="1:3" ht="13.9" customHeight="1" x14ac:dyDescent="0.25">
      <c r="A32" s="4">
        <v>27</v>
      </c>
      <c r="B32" s="5">
        <v>-4.9018266256710001</v>
      </c>
      <c r="C32" s="5">
        <v>-2.5471447299980001</v>
      </c>
    </row>
    <row r="33" spans="1:3" ht="13.9" customHeight="1" x14ac:dyDescent="0.25">
      <c r="A33" s="4">
        <v>28</v>
      </c>
      <c r="B33" s="5">
        <v>-5.2370675172769996</v>
      </c>
      <c r="C33" s="5">
        <v>-3.0797662783159998</v>
      </c>
    </row>
    <row r="34" spans="1:3" ht="13.9" customHeight="1" x14ac:dyDescent="0.25">
      <c r="A34" s="4">
        <v>29</v>
      </c>
      <c r="B34" s="5">
        <v>-5.2713567561010004</v>
      </c>
      <c r="C34" s="5">
        <v>-3.679382461551</v>
      </c>
    </row>
    <row r="35" spans="1:3" ht="13.9" customHeight="1" x14ac:dyDescent="0.25">
      <c r="A35" s="4">
        <v>30</v>
      </c>
      <c r="B35" s="5">
        <v>-4.8494601780849997</v>
      </c>
      <c r="C35" s="5">
        <v>-4.3583197597190004</v>
      </c>
    </row>
    <row r="36" spans="1:3" ht="13.9" customHeight="1" x14ac:dyDescent="0.25">
      <c r="A36" s="7" t="s">
        <v>8</v>
      </c>
      <c r="B36" s="8">
        <f>AVERAGE(B4:B35)</f>
        <v>5.5996619923530329</v>
      </c>
      <c r="C36" s="8">
        <f>AVERAGE(C4:C35)</f>
        <v>9.1702428046526645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FC0CCE-1FB4-4CC7-8ADD-E0908240A0E0}">
  <dimension ref="A1:C36"/>
  <sheetViews>
    <sheetView zoomScale="90" zoomScaleNormal="90" workbookViewId="0">
      <selection sqref="A1:C1"/>
    </sheetView>
  </sheetViews>
  <sheetFormatPr defaultRowHeight="13.9" customHeight="1" x14ac:dyDescent="0.25"/>
  <cols>
    <col min="1" max="1" width="14.42578125" customWidth="1"/>
    <col min="2" max="3" width="19.7109375" customWidth="1"/>
  </cols>
  <sheetData>
    <row r="1" spans="1:3" ht="13.9" customHeight="1" x14ac:dyDescent="0.25">
      <c r="A1" s="9" t="s">
        <v>14</v>
      </c>
      <c r="B1" s="10"/>
      <c r="C1" s="11"/>
    </row>
    <row r="2" spans="1:3" ht="13.9" customHeight="1" x14ac:dyDescent="0.25">
      <c r="A2" s="2" t="s">
        <v>1</v>
      </c>
      <c r="B2" s="2" t="s">
        <v>2</v>
      </c>
      <c r="C2" s="3" t="s">
        <v>3</v>
      </c>
    </row>
    <row r="3" spans="1:3" ht="13.9" customHeight="1" x14ac:dyDescent="0.25">
      <c r="A3" s="4" t="s">
        <v>4</v>
      </c>
      <c r="B3" s="4" t="s">
        <v>5</v>
      </c>
      <c r="C3" s="2" t="s">
        <v>5</v>
      </c>
    </row>
    <row r="4" spans="1:3" ht="13.9" customHeight="1" x14ac:dyDescent="0.25">
      <c r="A4" s="4" t="s">
        <v>6</v>
      </c>
      <c r="B4" s="5">
        <v>27.930088670886999</v>
      </c>
      <c r="C4" s="6">
        <v>20.932823162933001</v>
      </c>
    </row>
    <row r="5" spans="1:3" ht="13.9" customHeight="1" x14ac:dyDescent="0.25">
      <c r="A5" s="4" t="s">
        <v>7</v>
      </c>
      <c r="B5" s="5">
        <v>29.510921637161999</v>
      </c>
      <c r="C5" s="5">
        <v>26.149033790512</v>
      </c>
    </row>
    <row r="6" spans="1:3" ht="13.9" customHeight="1" x14ac:dyDescent="0.25">
      <c r="A6" s="4">
        <v>1</v>
      </c>
      <c r="B6" s="5">
        <v>22.156175582052999</v>
      </c>
      <c r="C6" s="5">
        <v>27.426656523845001</v>
      </c>
    </row>
    <row r="7" spans="1:3" ht="13.9" customHeight="1" x14ac:dyDescent="0.25">
      <c r="A7" s="4">
        <v>2</v>
      </c>
      <c r="B7" s="5">
        <v>22.311592128907002</v>
      </c>
      <c r="C7" s="5">
        <v>28.241264553225999</v>
      </c>
    </row>
    <row r="8" spans="1:3" ht="13.9" customHeight="1" x14ac:dyDescent="0.25">
      <c r="A8" s="4">
        <v>3</v>
      </c>
      <c r="B8" s="5">
        <v>18.590331944951</v>
      </c>
      <c r="C8" s="5">
        <v>28.276984105055</v>
      </c>
    </row>
    <row r="9" spans="1:3" ht="13.9" customHeight="1" x14ac:dyDescent="0.25">
      <c r="A9" s="4">
        <v>4</v>
      </c>
      <c r="B9" s="5">
        <v>14.615984229732</v>
      </c>
      <c r="C9" s="5">
        <v>26.758104243399</v>
      </c>
    </row>
    <row r="10" spans="1:3" ht="13.9" customHeight="1" x14ac:dyDescent="0.25">
      <c r="A10" s="4">
        <v>5</v>
      </c>
      <c r="B10" s="5">
        <v>11.266192390975</v>
      </c>
      <c r="C10" s="5">
        <v>25.110106320118</v>
      </c>
    </row>
    <row r="11" spans="1:3" ht="13.9" customHeight="1" x14ac:dyDescent="0.25">
      <c r="A11" s="4">
        <v>6</v>
      </c>
      <c r="B11" s="5">
        <v>8.7536853516399997</v>
      </c>
      <c r="C11" s="5">
        <v>23.236549753666001</v>
      </c>
    </row>
    <row r="12" spans="1:3" ht="13.9" customHeight="1" x14ac:dyDescent="0.25">
      <c r="A12" s="4">
        <v>7</v>
      </c>
      <c r="B12" s="5">
        <v>7.2520188289750003</v>
      </c>
      <c r="C12" s="5">
        <v>20.843624042249999</v>
      </c>
    </row>
    <row r="13" spans="1:3" ht="13.9" customHeight="1" x14ac:dyDescent="0.25">
      <c r="A13" s="4">
        <v>8</v>
      </c>
      <c r="B13" s="5">
        <v>6.6766274428130004</v>
      </c>
      <c r="C13" s="5">
        <v>17.858933667839</v>
      </c>
    </row>
    <row r="14" spans="1:3" ht="13.9" customHeight="1" x14ac:dyDescent="0.25">
      <c r="A14" s="4">
        <v>9</v>
      </c>
      <c r="B14" s="5">
        <v>6.5979984667289999</v>
      </c>
      <c r="C14" s="5">
        <v>14.746777171903</v>
      </c>
    </row>
    <row r="15" spans="1:3" ht="13.9" customHeight="1" x14ac:dyDescent="0.25">
      <c r="A15" s="4">
        <v>10</v>
      </c>
      <c r="B15" s="5">
        <v>6.9202689816970002</v>
      </c>
      <c r="C15" s="5">
        <v>11.946960066126</v>
      </c>
    </row>
    <row r="16" spans="1:3" ht="13.9" customHeight="1" x14ac:dyDescent="0.25">
      <c r="A16" s="4">
        <v>11</v>
      </c>
      <c r="B16" s="5">
        <v>7.1695060673329998</v>
      </c>
      <c r="C16" s="5">
        <v>9.7613306730529992</v>
      </c>
    </row>
    <row r="17" spans="1:3" ht="13.9" customHeight="1" x14ac:dyDescent="0.25">
      <c r="A17" s="4">
        <v>12</v>
      </c>
      <c r="B17" s="5">
        <v>7.3482340149779999</v>
      </c>
      <c r="C17" s="5">
        <v>8.0238162628659992</v>
      </c>
    </row>
    <row r="18" spans="1:3" ht="13.9" customHeight="1" x14ac:dyDescent="0.25">
      <c r="A18" s="4">
        <v>13</v>
      </c>
      <c r="B18" s="5">
        <v>7.1980435929590003</v>
      </c>
      <c r="C18" s="5">
        <v>6.5506837264350004</v>
      </c>
    </row>
    <row r="19" spans="1:3" ht="13.9" customHeight="1" x14ac:dyDescent="0.25">
      <c r="A19" s="4">
        <v>14</v>
      </c>
      <c r="B19" s="5">
        <v>6.9651748892959997</v>
      </c>
      <c r="C19" s="5">
        <v>5.3226337283199996</v>
      </c>
    </row>
    <row r="20" spans="1:3" ht="13.9" customHeight="1" x14ac:dyDescent="0.25">
      <c r="A20" s="4">
        <v>15</v>
      </c>
      <c r="B20" s="5">
        <v>6.5036828893339997</v>
      </c>
      <c r="C20" s="5">
        <v>4.3016454950979996</v>
      </c>
    </row>
    <row r="21" spans="1:3" ht="13.9" customHeight="1" x14ac:dyDescent="0.25">
      <c r="A21" s="4">
        <v>16</v>
      </c>
      <c r="B21" s="5">
        <v>6.0967282830410001</v>
      </c>
      <c r="C21" s="5">
        <v>3.41869424806</v>
      </c>
    </row>
    <row r="22" spans="1:3" ht="13.9" customHeight="1" x14ac:dyDescent="0.25">
      <c r="A22" s="4">
        <v>17</v>
      </c>
      <c r="B22" s="5">
        <v>5.4908097635740001</v>
      </c>
      <c r="C22" s="5">
        <v>2.6138342238269998</v>
      </c>
    </row>
    <row r="23" spans="1:3" ht="13.9" customHeight="1" x14ac:dyDescent="0.25">
      <c r="A23" s="4">
        <v>18</v>
      </c>
      <c r="B23" s="5">
        <v>4.8386980269800004</v>
      </c>
      <c r="C23" s="5">
        <v>1.8967533964279999</v>
      </c>
    </row>
    <row r="24" spans="1:3" ht="13.9" customHeight="1" x14ac:dyDescent="0.25">
      <c r="A24" s="4">
        <v>19</v>
      </c>
      <c r="B24" s="5">
        <v>4.0421548914479999</v>
      </c>
      <c r="C24" s="5">
        <v>1.280243330017</v>
      </c>
    </row>
    <row r="25" spans="1:3" ht="13.9" customHeight="1" x14ac:dyDescent="0.25">
      <c r="A25" s="4">
        <v>20</v>
      </c>
      <c r="B25" s="5">
        <v>3.1589052691949999</v>
      </c>
      <c r="C25" s="5">
        <v>0.78595581822299998</v>
      </c>
    </row>
    <row r="26" spans="1:3" ht="13.9" customHeight="1" x14ac:dyDescent="0.25">
      <c r="A26" s="4">
        <v>21</v>
      </c>
      <c r="B26" s="5">
        <v>2.1869944600250002</v>
      </c>
      <c r="C26" s="5">
        <v>0.32589166933199998</v>
      </c>
    </row>
    <row r="27" spans="1:3" ht="13.9" customHeight="1" x14ac:dyDescent="0.25">
      <c r="A27" s="4">
        <v>22</v>
      </c>
      <c r="B27" s="5">
        <v>1.0959589982110001</v>
      </c>
      <c r="C27" s="5">
        <v>-0.138684182272</v>
      </c>
    </row>
    <row r="28" spans="1:3" ht="13.9" customHeight="1" x14ac:dyDescent="0.25">
      <c r="A28" s="4">
        <v>23</v>
      </c>
      <c r="B28" s="5">
        <v>-3.7712793370000002E-3</v>
      </c>
      <c r="C28" s="5">
        <v>-0.59624471459499995</v>
      </c>
    </row>
    <row r="29" spans="1:3" ht="13.9" customHeight="1" x14ac:dyDescent="0.25">
      <c r="A29" s="4">
        <v>24</v>
      </c>
      <c r="B29" s="5">
        <v>-1.091373353771</v>
      </c>
      <c r="C29" s="5">
        <v>-1.034319462469</v>
      </c>
    </row>
    <row r="30" spans="1:3" ht="13.9" customHeight="1" x14ac:dyDescent="0.25">
      <c r="A30" s="4">
        <v>25</v>
      </c>
      <c r="B30" s="5">
        <v>-2.0598908202640001</v>
      </c>
      <c r="C30" s="5">
        <v>-1.4462867688409999</v>
      </c>
    </row>
    <row r="31" spans="1:3" ht="13.9" customHeight="1" x14ac:dyDescent="0.25">
      <c r="A31" s="4">
        <v>26</v>
      </c>
      <c r="B31" s="5">
        <v>-2.8022593270640002</v>
      </c>
      <c r="C31" s="5">
        <v>-1.871853258372</v>
      </c>
    </row>
    <row r="32" spans="1:3" ht="13.9" customHeight="1" x14ac:dyDescent="0.25">
      <c r="A32" s="4">
        <v>27</v>
      </c>
      <c r="B32" s="5">
        <v>-3.4440723633500001</v>
      </c>
      <c r="C32" s="5">
        <v>-2.3369686965060001</v>
      </c>
    </row>
    <row r="33" spans="1:3" ht="13.9" customHeight="1" x14ac:dyDescent="0.25">
      <c r="A33" s="4">
        <v>28</v>
      </c>
      <c r="B33" s="5">
        <v>-3.780368520233</v>
      </c>
      <c r="C33" s="5">
        <v>-2.856056286212</v>
      </c>
    </row>
    <row r="34" spans="1:3" ht="13.9" customHeight="1" x14ac:dyDescent="0.25">
      <c r="A34" s="4">
        <v>29</v>
      </c>
      <c r="B34" s="5">
        <v>-3.8685992745619999</v>
      </c>
      <c r="C34" s="5">
        <v>-3.4445847335590001</v>
      </c>
    </row>
    <row r="35" spans="1:3" ht="13.9" customHeight="1" x14ac:dyDescent="0.25">
      <c r="A35" s="4">
        <v>30</v>
      </c>
      <c r="B35" s="5">
        <v>-3.6575018856230002</v>
      </c>
      <c r="C35" s="5">
        <v>-4.1144041891979999</v>
      </c>
    </row>
    <row r="36" spans="1:3" ht="13.9" customHeight="1" x14ac:dyDescent="0.25">
      <c r="A36" s="7" t="s">
        <v>8</v>
      </c>
      <c r="B36" s="8">
        <f>AVERAGE(B4:B35)</f>
        <v>6.9990293743340937</v>
      </c>
      <c r="C36" s="8">
        <f>AVERAGE(C4:C35)</f>
        <v>9.3115593025158425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FBF81-791E-42CB-A3C5-5EC5FD724059}">
  <dimension ref="A1:C36"/>
  <sheetViews>
    <sheetView zoomScale="90" zoomScaleNormal="90" workbookViewId="0">
      <selection sqref="A1:C1"/>
    </sheetView>
  </sheetViews>
  <sheetFormatPr defaultRowHeight="13.9" customHeight="1" x14ac:dyDescent="0.25"/>
  <cols>
    <col min="1" max="1" width="14.42578125" customWidth="1"/>
    <col min="2" max="3" width="19.7109375" customWidth="1"/>
  </cols>
  <sheetData>
    <row r="1" spans="1:3" ht="13.9" customHeight="1" x14ac:dyDescent="0.25">
      <c r="A1" s="9" t="s">
        <v>13</v>
      </c>
      <c r="B1" s="10"/>
      <c r="C1" s="11"/>
    </row>
    <row r="2" spans="1:3" ht="13.9" customHeight="1" x14ac:dyDescent="0.25">
      <c r="A2" s="2" t="s">
        <v>1</v>
      </c>
      <c r="B2" s="2" t="s">
        <v>2</v>
      </c>
      <c r="C2" s="3" t="s">
        <v>3</v>
      </c>
    </row>
    <row r="3" spans="1:3" ht="13.9" customHeight="1" x14ac:dyDescent="0.25">
      <c r="A3" s="4" t="s">
        <v>4</v>
      </c>
      <c r="B3" s="4" t="s">
        <v>5</v>
      </c>
      <c r="C3" s="2" t="s">
        <v>5</v>
      </c>
    </row>
    <row r="4" spans="1:3" ht="13.9" customHeight="1" x14ac:dyDescent="0.25">
      <c r="A4" s="4" t="s">
        <v>6</v>
      </c>
      <c r="B4" s="5">
        <v>33.803968636053</v>
      </c>
      <c r="C4" s="6">
        <v>20.778762540944999</v>
      </c>
    </row>
    <row r="5" spans="1:3" ht="13.9" customHeight="1" x14ac:dyDescent="0.25">
      <c r="A5" s="4" t="s">
        <v>7</v>
      </c>
      <c r="B5" s="5">
        <v>31.529805139638999</v>
      </c>
      <c r="C5" s="5">
        <v>26.023971979946001</v>
      </c>
    </row>
    <row r="6" spans="1:3" ht="13.9" customHeight="1" x14ac:dyDescent="0.25">
      <c r="A6" s="4">
        <v>1</v>
      </c>
      <c r="B6" s="5">
        <v>23.851540503601001</v>
      </c>
      <c r="C6" s="5">
        <v>27.339078983933</v>
      </c>
    </row>
    <row r="7" spans="1:3" ht="13.9" customHeight="1" x14ac:dyDescent="0.25">
      <c r="A7" s="4">
        <v>2</v>
      </c>
      <c r="B7" s="5">
        <v>26.682397471403</v>
      </c>
      <c r="C7" s="5">
        <v>28.175719273487999</v>
      </c>
    </row>
    <row r="8" spans="1:3" ht="13.9" customHeight="1" x14ac:dyDescent="0.25">
      <c r="A8" s="4">
        <v>3</v>
      </c>
      <c r="B8" s="5">
        <v>23.109899140892999</v>
      </c>
      <c r="C8" s="5">
        <v>28.271762845274999</v>
      </c>
    </row>
    <row r="9" spans="1:3" ht="13.9" customHeight="1" x14ac:dyDescent="0.25">
      <c r="A9" s="4">
        <v>4</v>
      </c>
      <c r="B9" s="5">
        <v>17.892361541231999</v>
      </c>
      <c r="C9" s="5">
        <v>26.800131624041001</v>
      </c>
    </row>
    <row r="10" spans="1:3" ht="13.9" customHeight="1" x14ac:dyDescent="0.25">
      <c r="A10" s="4">
        <v>5</v>
      </c>
      <c r="B10" s="5">
        <v>13.332789388450999</v>
      </c>
      <c r="C10" s="5">
        <v>25.199959766241001</v>
      </c>
    </row>
    <row r="11" spans="1:3" ht="13.9" customHeight="1" x14ac:dyDescent="0.25">
      <c r="A11" s="4">
        <v>6</v>
      </c>
      <c r="B11" s="5">
        <v>9.9345707754079999</v>
      </c>
      <c r="C11" s="5">
        <v>23.352577511159001</v>
      </c>
    </row>
    <row r="12" spans="1:3" ht="13.9" customHeight="1" x14ac:dyDescent="0.25">
      <c r="A12" s="4">
        <v>7</v>
      </c>
      <c r="B12" s="5">
        <v>8.0537847982109998</v>
      </c>
      <c r="C12" s="5">
        <v>20.96756350191</v>
      </c>
    </row>
    <row r="13" spans="1:3" ht="13.9" customHeight="1" x14ac:dyDescent="0.25">
      <c r="A13" s="4">
        <v>8</v>
      </c>
      <c r="B13" s="5">
        <v>6.9704937494810002</v>
      </c>
      <c r="C13" s="5">
        <v>17.974231202095002</v>
      </c>
    </row>
    <row r="14" spans="1:3" ht="13.9" customHeight="1" x14ac:dyDescent="0.25">
      <c r="A14" s="4">
        <v>9</v>
      </c>
      <c r="B14" s="5">
        <v>6.8641088834390001</v>
      </c>
      <c r="C14" s="5">
        <v>14.843890223187</v>
      </c>
    </row>
    <row r="15" spans="1:3" ht="13.9" customHeight="1" x14ac:dyDescent="0.25">
      <c r="A15" s="4">
        <v>10</v>
      </c>
      <c r="B15" s="5">
        <v>7.2447393786010004</v>
      </c>
      <c r="C15" s="5">
        <v>12.024477697928001</v>
      </c>
    </row>
    <row r="16" spans="1:3" ht="13.9" customHeight="1" x14ac:dyDescent="0.25">
      <c r="A16" s="4">
        <v>11</v>
      </c>
      <c r="B16" s="5">
        <v>7.6670546971339997</v>
      </c>
      <c r="C16" s="5">
        <v>9.8193672994850001</v>
      </c>
    </row>
    <row r="17" spans="1:3" ht="13.9" customHeight="1" x14ac:dyDescent="0.25">
      <c r="A17" s="4">
        <v>12</v>
      </c>
      <c r="B17" s="5">
        <v>8.0911409866399993</v>
      </c>
      <c r="C17" s="5">
        <v>8.0648454368289997</v>
      </c>
    </row>
    <row r="18" spans="1:3" ht="13.9" customHeight="1" x14ac:dyDescent="0.25">
      <c r="A18" s="4">
        <v>13</v>
      </c>
      <c r="B18" s="5">
        <v>8.2043685274589997</v>
      </c>
      <c r="C18" s="5">
        <v>6.5794643422129999</v>
      </c>
    </row>
    <row r="19" spans="1:3" ht="13.9" customHeight="1" x14ac:dyDescent="0.25">
      <c r="A19" s="4">
        <v>14</v>
      </c>
      <c r="B19" s="5">
        <v>8.1701546006820003</v>
      </c>
      <c r="C19" s="5">
        <v>5.3419994991479998</v>
      </c>
    </row>
    <row r="20" spans="1:3" ht="13.9" customHeight="1" x14ac:dyDescent="0.25">
      <c r="A20" s="4">
        <v>15</v>
      </c>
      <c r="B20" s="5">
        <v>7.8235829461869999</v>
      </c>
      <c r="C20" s="5">
        <v>4.3148866285679999</v>
      </c>
    </row>
    <row r="21" spans="1:3" ht="13.9" customHeight="1" x14ac:dyDescent="0.25">
      <c r="A21" s="4">
        <v>16</v>
      </c>
      <c r="B21" s="5">
        <v>7.2907279746859999</v>
      </c>
      <c r="C21" s="5">
        <v>3.4291383103549999</v>
      </c>
    </row>
    <row r="22" spans="1:3" ht="13.9" customHeight="1" x14ac:dyDescent="0.25">
      <c r="A22" s="4">
        <v>17</v>
      </c>
      <c r="B22" s="5">
        <v>6.6259691900649997</v>
      </c>
      <c r="C22" s="5">
        <v>2.6256308499099998</v>
      </c>
    </row>
    <row r="23" spans="1:3" ht="13.9" customHeight="1" x14ac:dyDescent="0.25">
      <c r="A23" s="4">
        <v>18</v>
      </c>
      <c r="B23" s="5">
        <v>5.7940073213490004</v>
      </c>
      <c r="C23" s="5">
        <v>1.9120605237470001</v>
      </c>
    </row>
    <row r="24" spans="1:3" ht="13.9" customHeight="1" x14ac:dyDescent="0.25">
      <c r="A24" s="4">
        <v>19</v>
      </c>
      <c r="B24" s="5">
        <v>4.8075330946410002</v>
      </c>
      <c r="C24" s="5">
        <v>1.3012726109249999</v>
      </c>
    </row>
    <row r="25" spans="1:3" ht="13.9" customHeight="1" x14ac:dyDescent="0.25">
      <c r="A25" s="4">
        <v>20</v>
      </c>
      <c r="B25" s="5">
        <v>3.7292804517709999</v>
      </c>
      <c r="C25" s="5">
        <v>0.81438463200800004</v>
      </c>
    </row>
    <row r="26" spans="1:3" ht="13.9" customHeight="1" x14ac:dyDescent="0.25">
      <c r="A26" s="4">
        <v>21</v>
      </c>
      <c r="B26" s="5">
        <v>2.5081681679010002</v>
      </c>
      <c r="C26" s="5">
        <v>0.36349794863000001</v>
      </c>
    </row>
    <row r="27" spans="1:3" ht="13.9" customHeight="1" x14ac:dyDescent="0.25">
      <c r="A27" s="4">
        <v>22</v>
      </c>
      <c r="B27" s="5">
        <v>1.2024354815360001</v>
      </c>
      <c r="C27" s="5">
        <v>-9.0311225593000005E-2</v>
      </c>
    </row>
    <row r="28" spans="1:3" ht="13.9" customHeight="1" x14ac:dyDescent="0.25">
      <c r="A28" s="4">
        <v>23</v>
      </c>
      <c r="B28" s="5">
        <v>-7.8985877681999994E-2</v>
      </c>
      <c r="C28" s="5">
        <v>-0.53496903734500001</v>
      </c>
    </row>
    <row r="29" spans="1:3" ht="13.9" customHeight="1" x14ac:dyDescent="0.25">
      <c r="A29" s="4">
        <v>24</v>
      </c>
      <c r="B29" s="5">
        <v>-1.402643585519</v>
      </c>
      <c r="C29" s="5">
        <v>-0.95919888676800003</v>
      </c>
    </row>
    <row r="30" spans="1:3" ht="13.9" customHeight="1" x14ac:dyDescent="0.25">
      <c r="A30" s="4">
        <v>25</v>
      </c>
      <c r="B30" s="5">
        <v>-2.6029328717759999</v>
      </c>
      <c r="C30" s="5">
        <v>-1.3563738126630001</v>
      </c>
    </row>
    <row r="31" spans="1:3" ht="13.9" customHeight="1" x14ac:dyDescent="0.25">
      <c r="A31" s="4">
        <v>26</v>
      </c>
      <c r="B31" s="5">
        <v>-3.6057241613689999</v>
      </c>
      <c r="C31" s="5">
        <v>-1.767499492287</v>
      </c>
    </row>
    <row r="32" spans="1:3" ht="13.9" customHeight="1" x14ac:dyDescent="0.25">
      <c r="A32" s="4">
        <v>27</v>
      </c>
      <c r="B32" s="5">
        <v>-4.3702928876730001</v>
      </c>
      <c r="C32" s="5">
        <v>-2.2193263020280001</v>
      </c>
    </row>
    <row r="33" spans="1:3" ht="13.9" customHeight="1" x14ac:dyDescent="0.25">
      <c r="A33" s="4">
        <v>28</v>
      </c>
      <c r="B33" s="5">
        <v>-4.891777925834</v>
      </c>
      <c r="C33" s="5">
        <v>-2.7278764736440002</v>
      </c>
    </row>
    <row r="34" spans="1:3" ht="13.9" customHeight="1" x14ac:dyDescent="0.25">
      <c r="A34" s="4">
        <v>29</v>
      </c>
      <c r="B34" s="5">
        <v>-4.9721231793890004</v>
      </c>
      <c r="C34" s="5">
        <v>-3.3087835576610001</v>
      </c>
    </row>
    <row r="35" spans="1:3" ht="13.9" customHeight="1" x14ac:dyDescent="0.25">
      <c r="A35" s="4">
        <v>30</v>
      </c>
      <c r="B35" s="5">
        <v>-4.7545227717019998</v>
      </c>
      <c r="C35" s="5">
        <v>-3.9741419452170001</v>
      </c>
    </row>
    <row r="36" spans="1:3" ht="13.9" customHeight="1" x14ac:dyDescent="0.25">
      <c r="A36" s="7" t="s">
        <v>8</v>
      </c>
      <c r="B36" s="8">
        <f>AVERAGE(B4:B35)</f>
        <v>7.95330873704747</v>
      </c>
      <c r="C36" s="8">
        <f>AVERAGE(C4:C35)</f>
        <v>9.3556310780862528</v>
      </c>
    </row>
  </sheetData>
  <mergeCells count="1">
    <mergeCell ref="A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3F209-6E39-40F1-90C1-924A7AEFFFB5}">
  <dimension ref="A1:C36"/>
  <sheetViews>
    <sheetView zoomScale="90" zoomScaleNormal="90" workbookViewId="0">
      <selection sqref="A1:C1"/>
    </sheetView>
  </sheetViews>
  <sheetFormatPr defaultRowHeight="13.9" customHeight="1" x14ac:dyDescent="0.25"/>
  <cols>
    <col min="1" max="1" width="16.7109375" customWidth="1"/>
    <col min="2" max="3" width="20" customWidth="1"/>
  </cols>
  <sheetData>
    <row r="1" spans="1:3" ht="13.9" customHeight="1" x14ac:dyDescent="0.25">
      <c r="A1" s="9" t="s">
        <v>12</v>
      </c>
      <c r="B1" s="10"/>
      <c r="C1" s="11"/>
    </row>
    <row r="2" spans="1:3" ht="13.9" customHeight="1" x14ac:dyDescent="0.25">
      <c r="A2" s="2" t="s">
        <v>1</v>
      </c>
      <c r="B2" s="2" t="s">
        <v>2</v>
      </c>
      <c r="C2" s="3" t="s">
        <v>3</v>
      </c>
    </row>
    <row r="3" spans="1:3" ht="13.9" customHeight="1" x14ac:dyDescent="0.25">
      <c r="A3" s="4" t="s">
        <v>4</v>
      </c>
      <c r="B3" s="4" t="s">
        <v>5</v>
      </c>
      <c r="C3" s="2" t="s">
        <v>5</v>
      </c>
    </row>
    <row r="4" spans="1:3" ht="13.9" customHeight="1" x14ac:dyDescent="0.25">
      <c r="A4" s="4" t="s">
        <v>6</v>
      </c>
      <c r="B4" s="5">
        <v>35.140069774075997</v>
      </c>
      <c r="C4" s="6">
        <v>20.670501635981999</v>
      </c>
    </row>
    <row r="5" spans="1:3" ht="13.9" customHeight="1" x14ac:dyDescent="0.25">
      <c r="A5" s="4" t="s">
        <v>7</v>
      </c>
      <c r="B5" s="5">
        <v>32.151889313810003</v>
      </c>
      <c r="C5" s="5">
        <v>25.921427284720998</v>
      </c>
    </row>
    <row r="6" spans="1:3" ht="13.9" customHeight="1" x14ac:dyDescent="0.25">
      <c r="A6" s="4">
        <v>1</v>
      </c>
      <c r="B6" s="5">
        <v>24.882546766882001</v>
      </c>
      <c r="C6" s="5">
        <v>27.279147929988</v>
      </c>
    </row>
    <row r="7" spans="1:3" ht="13.9" customHeight="1" x14ac:dyDescent="0.25">
      <c r="A7" s="4">
        <v>2</v>
      </c>
      <c r="B7" s="5">
        <v>26.454877335239001</v>
      </c>
      <c r="C7" s="5">
        <v>28.130957806503002</v>
      </c>
    </row>
    <row r="8" spans="1:3" ht="13.9" customHeight="1" x14ac:dyDescent="0.25">
      <c r="A8" s="4">
        <v>3</v>
      </c>
      <c r="B8" s="5">
        <v>21.218923012000001</v>
      </c>
      <c r="C8" s="5">
        <v>28.286653701437</v>
      </c>
    </row>
    <row r="9" spans="1:3" ht="13.9" customHeight="1" x14ac:dyDescent="0.25">
      <c r="A9" s="4">
        <v>4</v>
      </c>
      <c r="B9" s="5">
        <v>16.090704092915001</v>
      </c>
      <c r="C9" s="5">
        <v>26.859899698677999</v>
      </c>
    </row>
    <row r="10" spans="1:3" ht="13.9" customHeight="1" x14ac:dyDescent="0.25">
      <c r="A10" s="4">
        <v>5</v>
      </c>
      <c r="B10" s="5">
        <v>11.83220971151</v>
      </c>
      <c r="C10" s="5">
        <v>25.300370169924999</v>
      </c>
    </row>
    <row r="11" spans="1:3" ht="13.9" customHeight="1" x14ac:dyDescent="0.25">
      <c r="A11" s="4">
        <v>6</v>
      </c>
      <c r="B11" s="5">
        <v>8.0956789106870009</v>
      </c>
      <c r="C11" s="5">
        <v>23.474706150528</v>
      </c>
    </row>
    <row r="12" spans="1:3" ht="13.9" customHeight="1" x14ac:dyDescent="0.25">
      <c r="A12" s="4">
        <v>7</v>
      </c>
      <c r="B12" s="5">
        <v>5.5155597763240003</v>
      </c>
      <c r="C12" s="5">
        <v>21.095547680136999</v>
      </c>
    </row>
    <row r="13" spans="1:3" ht="13.9" customHeight="1" x14ac:dyDescent="0.25">
      <c r="A13" s="4">
        <v>8</v>
      </c>
      <c r="B13" s="5">
        <v>4.4307792249590001</v>
      </c>
      <c r="C13" s="5">
        <v>18.091976054206999</v>
      </c>
    </row>
    <row r="14" spans="1:3" ht="13.9" customHeight="1" x14ac:dyDescent="0.25">
      <c r="A14" s="4">
        <v>9</v>
      </c>
      <c r="B14" s="5">
        <v>4.3634932003150002</v>
      </c>
      <c r="C14" s="5">
        <v>14.944387458579</v>
      </c>
    </row>
    <row r="15" spans="1:3" ht="13.9" customHeight="1" x14ac:dyDescent="0.25">
      <c r="A15" s="4">
        <v>10</v>
      </c>
      <c r="B15" s="5">
        <v>4.7351992760019996</v>
      </c>
      <c r="C15" s="5">
        <v>12.106406557748</v>
      </c>
    </row>
    <row r="16" spans="1:3" ht="13.9" customHeight="1" x14ac:dyDescent="0.25">
      <c r="A16" s="4">
        <v>11</v>
      </c>
      <c r="B16" s="5">
        <v>5.2970398641729997</v>
      </c>
      <c r="C16" s="5">
        <v>9.8841407310640008</v>
      </c>
    </row>
    <row r="17" spans="1:3" ht="13.9" customHeight="1" x14ac:dyDescent="0.25">
      <c r="A17" s="4">
        <v>12</v>
      </c>
      <c r="B17" s="5">
        <v>5.9328942321389997</v>
      </c>
      <c r="C17" s="5">
        <v>8.1152585170150005</v>
      </c>
    </row>
    <row r="18" spans="1:3" ht="13.9" customHeight="1" x14ac:dyDescent="0.25">
      <c r="A18" s="4">
        <v>13</v>
      </c>
      <c r="B18" s="5">
        <v>6.210479891956</v>
      </c>
      <c r="C18" s="5">
        <v>6.6202332701579998</v>
      </c>
    </row>
    <row r="19" spans="1:3" ht="13.9" customHeight="1" x14ac:dyDescent="0.25">
      <c r="A19" s="4">
        <v>14</v>
      </c>
      <c r="B19" s="5">
        <v>6.3117282984449998</v>
      </c>
      <c r="C19" s="5">
        <v>5.3754356427739998</v>
      </c>
    </row>
    <row r="20" spans="1:3" ht="13.9" customHeight="1" x14ac:dyDescent="0.25">
      <c r="A20" s="4">
        <v>15</v>
      </c>
      <c r="B20" s="5">
        <v>6.1444298884319997</v>
      </c>
      <c r="C20" s="5">
        <v>4.3423463708599996</v>
      </c>
    </row>
    <row r="21" spans="1:3" ht="13.9" customHeight="1" x14ac:dyDescent="0.25">
      <c r="A21" s="4">
        <v>16</v>
      </c>
      <c r="B21" s="5">
        <v>5.7385558869909996</v>
      </c>
      <c r="C21" s="5">
        <v>3.4521195025870002</v>
      </c>
    </row>
    <row r="22" spans="1:3" ht="13.9" customHeight="1" x14ac:dyDescent="0.25">
      <c r="A22" s="4">
        <v>17</v>
      </c>
      <c r="B22" s="5">
        <v>5.22859945147</v>
      </c>
      <c r="C22" s="5">
        <v>2.6468085036810001</v>
      </c>
    </row>
    <row r="23" spans="1:3" ht="13.9" customHeight="1" x14ac:dyDescent="0.25">
      <c r="A23" s="4">
        <v>18</v>
      </c>
      <c r="B23" s="5">
        <v>4.4015321913659999</v>
      </c>
      <c r="C23" s="5">
        <v>1.9338748403579999</v>
      </c>
    </row>
    <row r="24" spans="1:3" ht="13.9" customHeight="1" x14ac:dyDescent="0.25">
      <c r="A24" s="4">
        <v>19</v>
      </c>
      <c r="B24" s="5">
        <v>3.3971515926119999</v>
      </c>
      <c r="C24" s="5">
        <v>1.3258199285550001</v>
      </c>
    </row>
    <row r="25" spans="1:3" ht="13.9" customHeight="1" x14ac:dyDescent="0.25">
      <c r="A25" s="4">
        <v>20</v>
      </c>
      <c r="B25" s="5">
        <v>2.1250145269980001</v>
      </c>
      <c r="C25" s="5">
        <v>0.844105440978</v>
      </c>
    </row>
    <row r="26" spans="1:3" ht="13.9" customHeight="1" x14ac:dyDescent="0.25">
      <c r="A26" s="4">
        <v>21</v>
      </c>
      <c r="B26" s="5">
        <v>0.67727803059299996</v>
      </c>
      <c r="C26" s="5">
        <v>0.40049092076499998</v>
      </c>
    </row>
    <row r="27" spans="1:3" ht="13.9" customHeight="1" x14ac:dyDescent="0.25">
      <c r="A27" s="4">
        <v>22</v>
      </c>
      <c r="B27" s="5">
        <v>-0.79767417360399995</v>
      </c>
      <c r="C27" s="5">
        <v>-4.3303279760000001E-2</v>
      </c>
    </row>
    <row r="28" spans="1:3" ht="13.9" customHeight="1" x14ac:dyDescent="0.25">
      <c r="A28" s="4">
        <v>23</v>
      </c>
      <c r="B28" s="5">
        <v>-2.335649373491</v>
      </c>
      <c r="C28" s="5">
        <v>-0.47583330525799999</v>
      </c>
    </row>
    <row r="29" spans="1:3" ht="13.9" customHeight="1" x14ac:dyDescent="0.25">
      <c r="A29" s="4">
        <v>24</v>
      </c>
      <c r="B29" s="5">
        <v>-3.780126820794</v>
      </c>
      <c r="C29" s="5">
        <v>-0.88596315385500002</v>
      </c>
    </row>
    <row r="30" spans="1:3" ht="13.9" customHeight="1" x14ac:dyDescent="0.25">
      <c r="A30" s="4">
        <v>25</v>
      </c>
      <c r="B30" s="5">
        <v>-5.0401308471890003</v>
      </c>
      <c r="C30" s="5">
        <v>-1.2671964225929999</v>
      </c>
    </row>
    <row r="31" spans="1:3" ht="13.9" customHeight="1" x14ac:dyDescent="0.25">
      <c r="A31" s="4">
        <v>26</v>
      </c>
      <c r="B31" s="5">
        <v>-6.1769303049279998</v>
      </c>
      <c r="C31" s="5">
        <v>-1.6614839737230001</v>
      </c>
    </row>
    <row r="32" spans="1:3" ht="13.9" customHeight="1" x14ac:dyDescent="0.25">
      <c r="A32" s="4">
        <v>27</v>
      </c>
      <c r="B32" s="5">
        <v>-7.1718076094249996</v>
      </c>
      <c r="C32" s="5">
        <v>-2.0965649294180002</v>
      </c>
    </row>
    <row r="33" spans="1:3" ht="13.9" customHeight="1" x14ac:dyDescent="0.25">
      <c r="A33" s="4">
        <v>28</v>
      </c>
      <c r="B33" s="5">
        <v>-7.8259980798699997</v>
      </c>
      <c r="C33" s="5">
        <v>-2.5904329332959999</v>
      </c>
    </row>
    <row r="34" spans="1:3" ht="13.9" customHeight="1" x14ac:dyDescent="0.25">
      <c r="A34" s="4">
        <v>29</v>
      </c>
      <c r="B34" s="5">
        <v>-8.2012601130460006</v>
      </c>
      <c r="C34" s="5">
        <v>-3.1592474024219999</v>
      </c>
    </row>
    <row r="35" spans="1:3" ht="13.9" customHeight="1" x14ac:dyDescent="0.25">
      <c r="A35" s="4">
        <v>30</v>
      </c>
      <c r="B35" s="5">
        <v>-8.1997804991229994</v>
      </c>
      <c r="C35" s="5">
        <v>-3.8149383122959999</v>
      </c>
    </row>
    <row r="36" spans="1:3" ht="13.9" customHeight="1" x14ac:dyDescent="0.25">
      <c r="A36" s="7" t="s">
        <v>8</v>
      </c>
      <c r="B36" s="8">
        <f>AVERAGE(B4:B35)</f>
        <v>6.1514773883882476</v>
      </c>
      <c r="C36" s="8">
        <f>AVERAGE(C4:C35)</f>
        <v>9.4096141276439678</v>
      </c>
    </row>
  </sheetData>
  <mergeCells count="1">
    <mergeCell ref="A1:C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429DB-3786-4C18-B928-0FD05206BC32}">
  <dimension ref="A1:C36"/>
  <sheetViews>
    <sheetView zoomScale="90" zoomScaleNormal="90" workbookViewId="0">
      <selection sqref="A1:C1"/>
    </sheetView>
  </sheetViews>
  <sheetFormatPr defaultRowHeight="13.9" customHeight="1" x14ac:dyDescent="0.25"/>
  <cols>
    <col min="1" max="3" width="19.5703125" customWidth="1"/>
  </cols>
  <sheetData>
    <row r="1" spans="1:3" ht="13.9" customHeight="1" x14ac:dyDescent="0.25">
      <c r="A1" s="9" t="s">
        <v>11</v>
      </c>
      <c r="B1" s="10"/>
      <c r="C1" s="11"/>
    </row>
    <row r="2" spans="1:3" ht="13.9" customHeight="1" x14ac:dyDescent="0.25">
      <c r="A2" s="2" t="s">
        <v>1</v>
      </c>
      <c r="B2" s="2" t="s">
        <v>2</v>
      </c>
      <c r="C2" s="3" t="s">
        <v>3</v>
      </c>
    </row>
    <row r="3" spans="1:3" ht="13.9" customHeight="1" x14ac:dyDescent="0.25">
      <c r="A3" s="4" t="s">
        <v>4</v>
      </c>
      <c r="B3" s="4" t="s">
        <v>5</v>
      </c>
      <c r="C3" s="2" t="s">
        <v>5</v>
      </c>
    </row>
    <row r="4" spans="1:3" ht="13.9" customHeight="1" x14ac:dyDescent="0.25">
      <c r="A4" s="4" t="s">
        <v>6</v>
      </c>
      <c r="B4" s="5">
        <v>46.737998995966997</v>
      </c>
      <c r="C4" s="6">
        <v>20.515038910556001</v>
      </c>
    </row>
    <row r="5" spans="1:3" ht="13.9" customHeight="1" x14ac:dyDescent="0.25">
      <c r="A5" s="4" t="s">
        <v>7</v>
      </c>
      <c r="B5" s="5">
        <v>40.277390495093996</v>
      </c>
      <c r="C5" s="5">
        <v>25.770946670720999</v>
      </c>
    </row>
    <row r="6" spans="1:3" ht="13.9" customHeight="1" x14ac:dyDescent="0.25">
      <c r="A6" s="4">
        <v>1</v>
      </c>
      <c r="B6" s="5">
        <v>26.417945836417001</v>
      </c>
      <c r="C6" s="5">
        <v>27.213811956208001</v>
      </c>
    </row>
    <row r="7" spans="1:3" ht="13.9" customHeight="1" x14ac:dyDescent="0.25">
      <c r="A7" s="4">
        <v>2</v>
      </c>
      <c r="B7" s="5">
        <v>26.1042675604</v>
      </c>
      <c r="C7" s="5">
        <v>28.093570271522999</v>
      </c>
    </row>
    <row r="8" spans="1:3" ht="13.9" customHeight="1" x14ac:dyDescent="0.25">
      <c r="A8" s="4">
        <v>3</v>
      </c>
      <c r="B8" s="5">
        <v>20.783103492753</v>
      </c>
      <c r="C8" s="5">
        <v>28.320101183136</v>
      </c>
    </row>
    <row r="9" spans="1:3" ht="13.9" customHeight="1" x14ac:dyDescent="0.25">
      <c r="A9" s="4">
        <v>4</v>
      </c>
      <c r="B9" s="5">
        <v>15.134094738487001</v>
      </c>
      <c r="C9" s="5">
        <v>26.944971292786001</v>
      </c>
    </row>
    <row r="10" spans="1:3" ht="13.9" customHeight="1" x14ac:dyDescent="0.25">
      <c r="A10" s="4">
        <v>5</v>
      </c>
      <c r="B10" s="5">
        <v>10.275720822125001</v>
      </c>
      <c r="C10" s="5">
        <v>25.425664169299001</v>
      </c>
    </row>
    <row r="11" spans="1:3" ht="13.9" customHeight="1" x14ac:dyDescent="0.25">
      <c r="A11" s="4">
        <v>6</v>
      </c>
      <c r="B11" s="5">
        <v>6.4953745099290003</v>
      </c>
      <c r="C11" s="5">
        <v>23.624958734105999</v>
      </c>
    </row>
    <row r="12" spans="1:3" ht="13.9" customHeight="1" x14ac:dyDescent="0.25">
      <c r="A12" s="4">
        <v>7</v>
      </c>
      <c r="B12" s="5">
        <v>4.1436697413000001</v>
      </c>
      <c r="C12" s="5">
        <v>21.251314164581</v>
      </c>
    </row>
    <row r="13" spans="1:3" ht="13.9" customHeight="1" x14ac:dyDescent="0.25">
      <c r="A13" s="4">
        <v>8</v>
      </c>
      <c r="B13" s="5">
        <v>3.0127978764329999</v>
      </c>
      <c r="C13" s="5">
        <v>18.239318148664001</v>
      </c>
    </row>
    <row r="14" spans="1:3" ht="13.9" customHeight="1" x14ac:dyDescent="0.25">
      <c r="A14" s="4">
        <v>9</v>
      </c>
      <c r="B14" s="5">
        <v>2.8866919762980001</v>
      </c>
      <c r="C14" s="5">
        <v>15.074328725798001</v>
      </c>
    </row>
    <row r="15" spans="1:3" ht="13.9" customHeight="1" x14ac:dyDescent="0.25">
      <c r="A15" s="4">
        <v>10</v>
      </c>
      <c r="B15" s="5">
        <v>3.3076030526140001</v>
      </c>
      <c r="C15" s="5">
        <v>12.216373725012</v>
      </c>
    </row>
    <row r="16" spans="1:3" ht="13.9" customHeight="1" x14ac:dyDescent="0.25">
      <c r="A16" s="4">
        <v>11</v>
      </c>
      <c r="B16" s="5">
        <v>3.9969464063300002</v>
      </c>
      <c r="C16" s="5">
        <v>9.9753712874589997</v>
      </c>
    </row>
    <row r="17" spans="1:3" ht="13.9" customHeight="1" x14ac:dyDescent="0.25">
      <c r="A17" s="4">
        <v>12</v>
      </c>
      <c r="B17" s="5">
        <v>4.6233942512919999</v>
      </c>
      <c r="C17" s="5">
        <v>8.1905528527710008</v>
      </c>
    </row>
    <row r="18" spans="1:3" ht="13.9" customHeight="1" x14ac:dyDescent="0.25">
      <c r="A18" s="4">
        <v>13</v>
      </c>
      <c r="B18" s="5">
        <v>5.0350406611920002</v>
      </c>
      <c r="C18" s="5">
        <v>6.6846550505679998</v>
      </c>
    </row>
    <row r="19" spans="1:3" ht="13.9" customHeight="1" x14ac:dyDescent="0.25">
      <c r="A19" s="4">
        <v>14</v>
      </c>
      <c r="B19" s="5">
        <v>5.2374678725469996</v>
      </c>
      <c r="C19" s="5">
        <v>5.4313911154739998</v>
      </c>
    </row>
    <row r="20" spans="1:3" ht="13.9" customHeight="1" x14ac:dyDescent="0.25">
      <c r="A20" s="4">
        <v>15</v>
      </c>
      <c r="B20" s="5">
        <v>5.163399789464</v>
      </c>
      <c r="C20" s="5">
        <v>4.391160436801</v>
      </c>
    </row>
    <row r="21" spans="1:3" ht="13.9" customHeight="1" x14ac:dyDescent="0.25">
      <c r="A21" s="4">
        <v>16</v>
      </c>
      <c r="B21" s="5">
        <v>4.8458116694850002</v>
      </c>
      <c r="C21" s="5">
        <v>3.495100317656</v>
      </c>
    </row>
    <row r="22" spans="1:3" ht="13.9" customHeight="1" x14ac:dyDescent="0.25">
      <c r="A22" s="4">
        <v>17</v>
      </c>
      <c r="B22" s="5">
        <v>4.3177083885530001</v>
      </c>
      <c r="C22" s="5">
        <v>2.6869487380839998</v>
      </c>
    </row>
    <row r="23" spans="1:3" ht="13.9" customHeight="1" x14ac:dyDescent="0.25">
      <c r="A23" s="4">
        <v>18</v>
      </c>
      <c r="B23" s="5">
        <v>3.6074366394989998</v>
      </c>
      <c r="C23" s="5">
        <v>1.973262260849</v>
      </c>
    </row>
    <row r="24" spans="1:3" ht="13.9" customHeight="1" x14ac:dyDescent="0.25">
      <c r="A24" s="4">
        <v>19</v>
      </c>
      <c r="B24" s="5">
        <v>2.546922251726</v>
      </c>
      <c r="C24" s="5">
        <v>1.3678456608680001</v>
      </c>
    </row>
    <row r="25" spans="1:3" ht="13.9" customHeight="1" x14ac:dyDescent="0.25">
      <c r="A25" s="4">
        <v>20</v>
      </c>
      <c r="B25" s="5">
        <v>1.1987749653340001</v>
      </c>
      <c r="C25" s="5">
        <v>0.89181661669599999</v>
      </c>
    </row>
    <row r="26" spans="1:3" ht="13.9" customHeight="1" x14ac:dyDescent="0.25">
      <c r="A26" s="4">
        <v>21</v>
      </c>
      <c r="B26" s="5">
        <v>-0.33688351700300001</v>
      </c>
      <c r="C26" s="5">
        <v>0.457433411111</v>
      </c>
    </row>
    <row r="27" spans="1:3" ht="13.9" customHeight="1" x14ac:dyDescent="0.25">
      <c r="A27" s="4">
        <v>22</v>
      </c>
      <c r="B27" s="5">
        <v>-1.905568360517</v>
      </c>
      <c r="C27" s="5">
        <v>2.4878088079000001E-2</v>
      </c>
    </row>
    <row r="28" spans="1:3" ht="13.9" customHeight="1" x14ac:dyDescent="0.25">
      <c r="A28" s="4">
        <v>23</v>
      </c>
      <c r="B28" s="5">
        <v>-3.5433654203709999</v>
      </c>
      <c r="C28" s="5">
        <v>-0.39392743830400001</v>
      </c>
    </row>
    <row r="29" spans="1:3" ht="13.9" customHeight="1" x14ac:dyDescent="0.25">
      <c r="A29" s="4">
        <v>24</v>
      </c>
      <c r="B29" s="5">
        <v>-5.0934832102499996</v>
      </c>
      <c r="C29" s="5">
        <v>-0.78834014934700003</v>
      </c>
    </row>
    <row r="30" spans="1:3" ht="13.9" customHeight="1" x14ac:dyDescent="0.25">
      <c r="A30" s="4">
        <v>25</v>
      </c>
      <c r="B30" s="5">
        <v>-6.5169644147670001</v>
      </c>
      <c r="C30" s="5">
        <v>-1.152458148414</v>
      </c>
    </row>
    <row r="31" spans="1:3" ht="13.9" customHeight="1" x14ac:dyDescent="0.25">
      <c r="A31" s="4">
        <v>26</v>
      </c>
      <c r="B31" s="5">
        <v>-7.7675722372199996</v>
      </c>
      <c r="C31" s="5">
        <v>-1.5293691056080001</v>
      </c>
    </row>
    <row r="32" spans="1:3" ht="13.9" customHeight="1" x14ac:dyDescent="0.25">
      <c r="A32" s="4">
        <v>27</v>
      </c>
      <c r="B32" s="5">
        <v>-8.8802177140269993</v>
      </c>
      <c r="C32" s="5">
        <v>-1.9475806998380001</v>
      </c>
    </row>
    <row r="33" spans="1:3" ht="13.9" customHeight="1" x14ac:dyDescent="0.25">
      <c r="A33" s="4">
        <v>28</v>
      </c>
      <c r="B33" s="5">
        <v>-9.7014623257860002</v>
      </c>
      <c r="C33" s="5">
        <v>-2.4278892225640001</v>
      </c>
    </row>
    <row r="34" spans="1:3" ht="13.9" customHeight="1" x14ac:dyDescent="0.25">
      <c r="A34" s="4">
        <v>29</v>
      </c>
      <c r="B34" s="5">
        <v>-10.138834416153999</v>
      </c>
      <c r="C34" s="5">
        <v>-2.986238553972</v>
      </c>
    </row>
    <row r="35" spans="1:3" ht="13.9" customHeight="1" x14ac:dyDescent="0.25">
      <c r="A35" s="4">
        <v>30</v>
      </c>
      <c r="B35" s="5">
        <v>-10.344704154173</v>
      </c>
      <c r="C35" s="5">
        <v>-3.6359491246419999</v>
      </c>
    </row>
    <row r="36" spans="1:3" ht="13.9" customHeight="1" x14ac:dyDescent="0.25">
      <c r="A36" s="7" t="s">
        <v>8</v>
      </c>
      <c r="B36" s="8">
        <f>AVERAGE(B4:B35)</f>
        <v>5.6850158194678455</v>
      </c>
      <c r="C36" s="8">
        <f>AVERAGE(C4:C35)</f>
        <v>9.481220667066161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December_2018</vt:lpstr>
      <vt:lpstr>November_2018</vt:lpstr>
      <vt:lpstr>October_2018</vt:lpstr>
      <vt:lpstr>September_2018</vt:lpstr>
      <vt:lpstr>August_2018</vt:lpstr>
      <vt:lpstr>July_2018</vt:lpstr>
      <vt:lpstr>June_2018</vt:lpstr>
      <vt:lpstr>May_2018</vt:lpstr>
      <vt:lpstr>April_2018</vt:lpstr>
      <vt:lpstr>March_2018</vt:lpstr>
      <vt:lpstr>February_2018</vt:lpstr>
      <vt:lpstr>January_2018</vt:lpstr>
      <vt:lpstr>LEGAL DISCLAIMER</vt:lpstr>
    </vt:vector>
  </TitlesOfParts>
  <Company>NAIC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Stinson, Jim</dc:creator>
  <cp:lastModifiedBy>Stinson, Jim</cp:lastModifiedBy>
  <dcterms:created xsi:type="dcterms:W3CDTF">2017-10-17T16:25:33Z</dcterms:created>
  <dcterms:modified xsi:type="dcterms:W3CDTF">2019-01-04T14:28:53Z</dcterms:modified>
</cp:coreProperties>
</file>