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RS\DATA\Staff\JAS\PBR Production Web Data\Archive\2019\"/>
    </mc:Choice>
  </mc:AlternateContent>
  <xr:revisionPtr revIDLastSave="0" documentId="13_ncr:1_{5ACAF4EB-A235-4A27-AE48-268072421932}" xr6:coauthVersionLast="45" xr6:coauthVersionMax="45" xr10:uidLastSave="{00000000-0000-0000-0000-000000000000}"/>
  <bookViews>
    <workbookView xWindow="-120" yWindow="-120" windowWidth="29040" windowHeight="16440" tabRatio="795" xr2:uid="{00000000-000D-0000-FFFF-FFFF00000000}"/>
  </bookViews>
  <sheets>
    <sheet name="December_2019" sheetId="12" r:id="rId1"/>
    <sheet name="November_2019" sheetId="13" r:id="rId2"/>
    <sheet name="October_2019" sheetId="14" r:id="rId3"/>
    <sheet name="September_2019" sheetId="9" r:id="rId4"/>
    <sheet name="August_2019" sheetId="15" r:id="rId5"/>
    <sheet name="July_2019" sheetId="16" r:id="rId6"/>
    <sheet name="June_2019" sheetId="6" r:id="rId7"/>
    <sheet name="May_2019" sheetId="17" r:id="rId8"/>
    <sheet name="April_2019" sheetId="18" r:id="rId9"/>
    <sheet name="March_2019" sheetId="3" r:id="rId10"/>
    <sheet name="February_2019" sheetId="19" r:id="rId11"/>
    <sheet name="January_2019" sheetId="20" r:id="rId12"/>
    <sheet name="LEGAL DISCLAIMER" sheetId="11" r:id="rId13"/>
  </sheets>
  <definedNames>
    <definedName name="_AMO_UniqueIdentifier" hidden="1">"'5d875ecd-4a81-4648-a167-4b25008fbfc4'"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2" l="1"/>
  <c r="Q3" i="12" s="1"/>
  <c r="R3" i="12" s="1"/>
  <c r="S3" i="12" s="1"/>
  <c r="T3" i="12" s="1"/>
  <c r="U3" i="12" s="1"/>
  <c r="V3" i="12" s="1"/>
  <c r="W3" i="12" s="1"/>
  <c r="O3" i="12"/>
  <c r="D3" i="12"/>
  <c r="E3" i="12" s="1"/>
  <c r="F3" i="12" s="1"/>
  <c r="G3" i="12" s="1"/>
  <c r="H3" i="12" s="1"/>
  <c r="I3" i="12" s="1"/>
  <c r="J3" i="12" s="1"/>
  <c r="K3" i="12" s="1"/>
  <c r="C3" i="12"/>
  <c r="O3" i="13" l="1"/>
  <c r="P3" i="13" s="1"/>
  <c r="Q3" i="13" s="1"/>
  <c r="R3" i="13" s="1"/>
  <c r="S3" i="13" s="1"/>
  <c r="T3" i="13" s="1"/>
  <c r="U3" i="13" s="1"/>
  <c r="V3" i="13" s="1"/>
  <c r="W3" i="13" s="1"/>
  <c r="C3" i="13"/>
  <c r="D3" i="13" s="1"/>
  <c r="E3" i="13" s="1"/>
  <c r="F3" i="13" s="1"/>
  <c r="G3" i="13" s="1"/>
  <c r="H3" i="13" s="1"/>
  <c r="I3" i="13" s="1"/>
  <c r="J3" i="13" s="1"/>
  <c r="K3" i="13" s="1"/>
  <c r="O3" i="14" l="1"/>
  <c r="P3" i="14" s="1"/>
  <c r="Q3" i="14" s="1"/>
  <c r="R3" i="14" s="1"/>
  <c r="S3" i="14" s="1"/>
  <c r="T3" i="14" s="1"/>
  <c r="U3" i="14" s="1"/>
  <c r="V3" i="14" s="1"/>
  <c r="W3" i="14" s="1"/>
  <c r="C3" i="14"/>
  <c r="D3" i="14" s="1"/>
  <c r="E3" i="14" s="1"/>
  <c r="F3" i="14" s="1"/>
  <c r="G3" i="14" s="1"/>
  <c r="H3" i="14" s="1"/>
  <c r="I3" i="14" s="1"/>
  <c r="J3" i="14" s="1"/>
  <c r="K3" i="14" s="1"/>
  <c r="Q3" i="9" l="1"/>
  <c r="R3" i="9" s="1"/>
  <c r="S3" i="9" s="1"/>
  <c r="T3" i="9" s="1"/>
  <c r="U3" i="9" s="1"/>
  <c r="V3" i="9" s="1"/>
  <c r="W3" i="9" s="1"/>
  <c r="P3" i="9"/>
  <c r="O3" i="9"/>
  <c r="C3" i="9"/>
  <c r="D3" i="9" s="1"/>
  <c r="E3" i="9" s="1"/>
  <c r="F3" i="9" s="1"/>
  <c r="G3" i="9" s="1"/>
  <c r="H3" i="9" s="1"/>
  <c r="I3" i="9" s="1"/>
  <c r="J3" i="9" s="1"/>
  <c r="K3" i="9" s="1"/>
  <c r="O3" i="15" l="1"/>
  <c r="P3" i="15" s="1"/>
  <c r="Q3" i="15" s="1"/>
  <c r="R3" i="15" s="1"/>
  <c r="S3" i="15" s="1"/>
  <c r="T3" i="15" s="1"/>
  <c r="U3" i="15" s="1"/>
  <c r="V3" i="15" s="1"/>
  <c r="W3" i="15" s="1"/>
  <c r="C3" i="15"/>
  <c r="D3" i="15" s="1"/>
  <c r="E3" i="15" s="1"/>
  <c r="F3" i="15" s="1"/>
  <c r="G3" i="15" s="1"/>
  <c r="H3" i="15" s="1"/>
  <c r="I3" i="15" s="1"/>
  <c r="J3" i="15" s="1"/>
  <c r="K3" i="15" s="1"/>
  <c r="P3" i="16" l="1"/>
  <c r="Q3" i="16" s="1"/>
  <c r="R3" i="16" s="1"/>
  <c r="S3" i="16" s="1"/>
  <c r="T3" i="16" s="1"/>
  <c r="U3" i="16" s="1"/>
  <c r="V3" i="16" s="1"/>
  <c r="W3" i="16" s="1"/>
  <c r="O3" i="16"/>
  <c r="D3" i="16"/>
  <c r="E3" i="16" s="1"/>
  <c r="F3" i="16" s="1"/>
  <c r="G3" i="16" s="1"/>
  <c r="H3" i="16" s="1"/>
  <c r="I3" i="16" s="1"/>
  <c r="J3" i="16" s="1"/>
  <c r="K3" i="16" s="1"/>
  <c r="C3" i="16"/>
  <c r="O3" i="6" l="1"/>
  <c r="P3" i="6" s="1"/>
  <c r="Q3" i="6" s="1"/>
  <c r="R3" i="6" s="1"/>
  <c r="S3" i="6" s="1"/>
  <c r="T3" i="6" s="1"/>
  <c r="U3" i="6" s="1"/>
  <c r="V3" i="6" s="1"/>
  <c r="W3" i="6" s="1"/>
  <c r="C3" i="6"/>
  <c r="D3" i="6" s="1"/>
  <c r="E3" i="6" s="1"/>
  <c r="F3" i="6" s="1"/>
  <c r="G3" i="6" s="1"/>
  <c r="H3" i="6" s="1"/>
  <c r="I3" i="6" s="1"/>
  <c r="J3" i="6" s="1"/>
  <c r="K3" i="6" s="1"/>
  <c r="O3" i="17" l="1"/>
  <c r="P3" i="17" s="1"/>
  <c r="Q3" i="17" s="1"/>
  <c r="R3" i="17" s="1"/>
  <c r="S3" i="17" s="1"/>
  <c r="T3" i="17" s="1"/>
  <c r="U3" i="17" s="1"/>
  <c r="V3" i="17" s="1"/>
  <c r="W3" i="17" s="1"/>
  <c r="C3" i="17"/>
  <c r="D3" i="17" s="1"/>
  <c r="E3" i="17" s="1"/>
  <c r="F3" i="17" s="1"/>
  <c r="G3" i="17" s="1"/>
  <c r="H3" i="17" s="1"/>
  <c r="I3" i="17" s="1"/>
  <c r="J3" i="17" s="1"/>
  <c r="K3" i="17" s="1"/>
  <c r="O3" i="18" l="1"/>
  <c r="P3" i="18" s="1"/>
  <c r="Q3" i="18" s="1"/>
  <c r="R3" i="18" s="1"/>
  <c r="S3" i="18" s="1"/>
  <c r="T3" i="18" s="1"/>
  <c r="U3" i="18" s="1"/>
  <c r="V3" i="18" s="1"/>
  <c r="W3" i="18" s="1"/>
  <c r="D3" i="18"/>
  <c r="E3" i="18" s="1"/>
  <c r="F3" i="18" s="1"/>
  <c r="G3" i="18" s="1"/>
  <c r="H3" i="18" s="1"/>
  <c r="I3" i="18" s="1"/>
  <c r="J3" i="18" s="1"/>
  <c r="K3" i="18" s="1"/>
  <c r="C3" i="18"/>
  <c r="W35" i="19" l="1"/>
  <c r="V35" i="19"/>
  <c r="U35" i="19"/>
  <c r="T35" i="19"/>
  <c r="S35" i="19"/>
  <c r="R35" i="19"/>
  <c r="Q35" i="19"/>
  <c r="P35" i="19"/>
  <c r="O35" i="19"/>
  <c r="N35" i="19"/>
  <c r="O3" i="19"/>
  <c r="P3" i="19" s="1"/>
  <c r="Q3" i="19" s="1"/>
  <c r="R3" i="19" s="1"/>
  <c r="S3" i="19" s="1"/>
  <c r="T3" i="19" s="1"/>
  <c r="U3" i="19" s="1"/>
  <c r="V3" i="19" s="1"/>
  <c r="W3" i="19" s="1"/>
  <c r="K35" i="19"/>
  <c r="J35" i="19"/>
  <c r="I35" i="19"/>
  <c r="H35" i="19"/>
  <c r="G35" i="19"/>
  <c r="F35" i="19"/>
  <c r="E35" i="19"/>
  <c r="D35" i="19"/>
  <c r="C35" i="19"/>
  <c r="B35" i="19"/>
  <c r="C3" i="19"/>
  <c r="D3" i="19" s="1"/>
  <c r="E3" i="19" s="1"/>
  <c r="F3" i="19" s="1"/>
  <c r="G3" i="19" s="1"/>
  <c r="H3" i="19" s="1"/>
  <c r="I3" i="19" s="1"/>
  <c r="J3" i="19" s="1"/>
  <c r="K3" i="19" s="1"/>
  <c r="W35" i="20" l="1"/>
  <c r="V35" i="20"/>
  <c r="U35" i="20"/>
  <c r="T35" i="20"/>
  <c r="S35" i="20"/>
  <c r="R35" i="20"/>
  <c r="Q35" i="20"/>
  <c r="P35" i="20"/>
  <c r="O35" i="20"/>
  <c r="N35" i="20"/>
  <c r="O3" i="20"/>
  <c r="P3" i="20" s="1"/>
  <c r="Q3" i="20" s="1"/>
  <c r="R3" i="20" s="1"/>
  <c r="S3" i="20" s="1"/>
  <c r="T3" i="20" s="1"/>
  <c r="U3" i="20" s="1"/>
  <c r="V3" i="20" s="1"/>
  <c r="W3" i="20" s="1"/>
  <c r="K35" i="20"/>
  <c r="J35" i="20"/>
  <c r="I35" i="20"/>
  <c r="H35" i="20"/>
  <c r="G35" i="20"/>
  <c r="F35" i="20"/>
  <c r="E35" i="20"/>
  <c r="D35" i="20"/>
  <c r="C35" i="20"/>
  <c r="B35" i="20"/>
  <c r="C3" i="20"/>
  <c r="D3" i="20" s="1"/>
  <c r="E3" i="20" s="1"/>
  <c r="F3" i="20" s="1"/>
  <c r="G3" i="20" s="1"/>
  <c r="H3" i="20" s="1"/>
  <c r="I3" i="20" s="1"/>
  <c r="J3" i="20" s="1"/>
  <c r="K3" i="20" s="1"/>
</calcChain>
</file>

<file path=xl/sharedStrings.xml><?xml version="1.0" encoding="utf-8"?>
<sst xmlns="http://schemas.openxmlformats.org/spreadsheetml/2006/main" count="384" uniqueCount="50">
  <si>
    <t>WAL</t>
  </si>
  <si>
    <t>(Weighted</t>
  </si>
  <si>
    <t>Average Life)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</si>
  <si>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</si>
  <si>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</si>
  <si>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</si>
  <si>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</si>
  <si>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</si>
  <si>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</si>
  <si>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</si>
  <si>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</si>
  <si>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</si>
  <si>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</si>
  <si>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</si>
  <si>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</si>
  <si>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</si>
  <si>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</si>
  <si>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</si>
  <si>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</si>
  <si>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</si>
  <si>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</si>
  <si>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</si>
  <si>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</si>
  <si>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</si>
  <si>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>Below Investment Grade PBR Credit Rating and Moody's/S&amp;P Ratings</t>
  </si>
  <si>
    <t>Table F (01/31/2019)  Investment Grade Current Benchmark Spreads (in bps)</t>
  </si>
  <si>
    <t xml:space="preserve">Investment Grade PBR Credit Rating </t>
  </si>
  <si>
    <t>Table G. (01/31/2019) Below Investment Grade Current Benchmark Spreads (in bps)</t>
  </si>
  <si>
    <t>Table F (02/28/2019)  Investment Grade Current Benchmark Spreads (in bps)</t>
  </si>
  <si>
    <t>Table G. (02/28/2019) Below Investment Grade Current Benchmark Spreads (in bps)</t>
  </si>
  <si>
    <t>Table F (03/29/2019)  Investment Grade Current Benchmark Spreads (in bps)</t>
  </si>
  <si>
    <t>Table G. (03/29/2019) Below Investment Grade Current Benchmark Spreads (in bps)</t>
  </si>
  <si>
    <t>Table F (04/30/2019)  Investment Grade Current Benchmark Spreads (in bps)</t>
  </si>
  <si>
    <t>Table G. (04/30/2019) Below Investment Grade Current Benchmark Spreads (in bps)</t>
  </si>
  <si>
    <t>Table F (05/31/2019)  Investment Grade Current Benchmark Spreads (in bps)</t>
  </si>
  <si>
    <t>Table G. (05/31/2019) Below Investment Grade Current Benchmark Spreads (in bps)</t>
  </si>
  <si>
    <t>Table F (06/28/2019)  Investment Grade Current Benchmark Spreads (in bps)</t>
  </si>
  <si>
    <t>Table G. (06/28/2019) Below Investment Grade Current Benchmark Spreads (in bps)</t>
  </si>
  <si>
    <t>Table F (07/31/2019)  Investment Grade Current Benchmark Spreads (in bps)</t>
  </si>
  <si>
    <t>Table G. (07/31/2019) Below Investment Grade Current Benchmark Spreads (in bps)</t>
  </si>
  <si>
    <t>Table F (08/30/2019)  Investment Grade Current Benchmark Spreads (in bps)</t>
  </si>
  <si>
    <t>Table G. (08/30/2019) Below Investment Grade Current Benchmark Spreads (in bps)</t>
  </si>
  <si>
    <t>Table F (09/30/2019)  Investment Grade Current Benchmark Spreads (in bps)</t>
  </si>
  <si>
    <t>Table G. (09/30/2019) Below Investment Grade Current Benchmark Spreads (in bps)</t>
  </si>
  <si>
    <t>Table F (10/31/2019)  Investment Grade Current Benchmark Spreads (in bps)</t>
  </si>
  <si>
    <t>Table G. (10/31/2019) Below Investment Grade Current Benchmark Spreads (in bps)</t>
  </si>
  <si>
    <t>Table F (11/27/2019)  Investment Grade Current Benchmark Spreads (in bps)</t>
  </si>
  <si>
    <t>Table G. (11/27/2019) Below Investment Grade Current Benchmark Spreads (in bps)</t>
  </si>
  <si>
    <t>Table F (12/31/2019)  Investment Grade Current Benchmark Spreads (in bps)</t>
  </si>
  <si>
    <t>Table G. (12/31/2019) Below Investment Grade Current Benchmark Spreads (in 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</si>
</sst>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0" fontId="6" fillId="0" borderId="0" xfId="0" applyFont="1"/>
    <xf numFmtId="0" fontId="1" fillId="0" borderId="0" xfId="0" applyFont="1"/>
    <xf numFmtId="0" fontId="8" fillId="0" borderId="0" xfId="0" applyFont="1"/>
    <xf numFmtId="0" fontId="2" fillId="0" borderId="2" xfId="0" applyFont="1" applyBorder="1" applyAlignment="1">
      <alignment horizontal="center"/>
    </xf>
    <xf numFmtId="43" fontId="2" fillId="0" borderId="2" xfId="0" applyNumberFormat="1" applyFont="1" applyBorder="1" applyAlignment="1">
      <alignment horizontal="center"/>
    </xf>
    <xf numFmtId="43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8" fillId="0" borderId="7" xfId="0" applyFont="1" applyBorder="1"/>
    <xf numFmtId="0" fontId="8" fillId="0" borderId="8" xfId="0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C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zoomScaleNormal="100" workbookViewId="0"/>
  </sheetViews>
  <sheetFormatPr defaultRowHeight="15" customHeight="1" x14ac:dyDescent="0.25"/>
  <cols>
    <col min="1" max="1" width="11.7109375" customWidth="1"/>
    <col min="12" max="12" width="9.140625" customWidth="1"/>
    <col min="13" max="13" width="11.7109375" customWidth="1"/>
  </cols>
  <sheetData>
    <row r="1" spans="1:23" ht="15" customHeight="1" x14ac:dyDescent="0.25">
      <c r="A1" s="33" t="s">
        <v>48</v>
      </c>
      <c r="B1" s="34"/>
      <c r="C1" s="34"/>
      <c r="D1" s="34"/>
      <c r="E1" s="34"/>
      <c r="F1" s="34"/>
      <c r="G1" s="35"/>
      <c r="H1" s="35"/>
      <c r="I1" s="35"/>
      <c r="J1" s="35"/>
      <c r="K1" s="36"/>
      <c r="M1" s="27" t="s">
        <v>49</v>
      </c>
      <c r="N1" s="28"/>
      <c r="O1" s="28"/>
      <c r="P1" s="28"/>
      <c r="Q1" s="28"/>
      <c r="R1" s="28"/>
      <c r="S1" s="28"/>
      <c r="T1" s="28"/>
      <c r="U1" s="28"/>
      <c r="V1" s="28"/>
      <c r="W1" s="29"/>
    </row>
    <row r="2" spans="1:23" ht="15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5" customHeight="1" x14ac:dyDescent="0.25">
      <c r="A3" s="2" t="s">
        <v>1</v>
      </c>
      <c r="B3" s="24">
        <v>1</v>
      </c>
      <c r="C3" s="24">
        <f>B3+1</f>
        <v>2</v>
      </c>
      <c r="D3" s="24">
        <f t="shared" ref="D3:K3" si="0">C3+1</f>
        <v>3</v>
      </c>
      <c r="E3" s="24">
        <f t="shared" si="0"/>
        <v>4</v>
      </c>
      <c r="F3" s="24">
        <f t="shared" si="0"/>
        <v>5</v>
      </c>
      <c r="G3" s="24">
        <f t="shared" si="0"/>
        <v>6</v>
      </c>
      <c r="H3" s="24">
        <f t="shared" si="0"/>
        <v>7</v>
      </c>
      <c r="I3" s="24">
        <f t="shared" si="0"/>
        <v>8</v>
      </c>
      <c r="J3" s="24">
        <f t="shared" si="0"/>
        <v>9</v>
      </c>
      <c r="K3" s="24">
        <f t="shared" si="0"/>
        <v>10</v>
      </c>
      <c r="M3" s="2" t="s">
        <v>1</v>
      </c>
      <c r="N3" s="24">
        <v>11</v>
      </c>
      <c r="O3" s="24">
        <f>N3+1</f>
        <v>12</v>
      </c>
      <c r="P3" s="24">
        <f t="shared" ref="P3:W3" si="1">O3+1</f>
        <v>13</v>
      </c>
      <c r="Q3" s="24">
        <f t="shared" si="1"/>
        <v>14</v>
      </c>
      <c r="R3" s="24">
        <f t="shared" si="1"/>
        <v>15</v>
      </c>
      <c r="S3" s="24">
        <f t="shared" si="1"/>
        <v>16</v>
      </c>
      <c r="T3" s="24">
        <f t="shared" si="1"/>
        <v>17</v>
      </c>
      <c r="U3" s="24">
        <f t="shared" si="1"/>
        <v>18</v>
      </c>
      <c r="V3" s="24">
        <f t="shared" si="1"/>
        <v>19</v>
      </c>
      <c r="W3" s="24">
        <f t="shared" si="1"/>
        <v>20</v>
      </c>
    </row>
    <row r="4" spans="1:23" ht="15" customHeight="1" x14ac:dyDescent="0.25">
      <c r="A4" s="4" t="s">
        <v>2</v>
      </c>
      <c r="B4" s="24" t="s">
        <v>3</v>
      </c>
      <c r="C4" s="24" t="s">
        <v>4</v>
      </c>
      <c r="D4" s="24" t="s">
        <v>5</v>
      </c>
      <c r="E4" s="24" t="s">
        <v>6</v>
      </c>
      <c r="F4" s="24" t="s">
        <v>7</v>
      </c>
      <c r="G4" s="24" t="s">
        <v>8</v>
      </c>
      <c r="H4" s="24" t="s">
        <v>9</v>
      </c>
      <c r="I4" s="24" t="s">
        <v>10</v>
      </c>
      <c r="J4" s="24" t="s">
        <v>11</v>
      </c>
      <c r="K4" s="24" t="s">
        <v>12</v>
      </c>
      <c r="M4" s="4" t="s">
        <v>2</v>
      </c>
      <c r="N4" s="24" t="s">
        <v>14</v>
      </c>
      <c r="O4" s="24" t="s">
        <v>15</v>
      </c>
      <c r="P4" s="24" t="s">
        <v>16</v>
      </c>
      <c r="Q4" s="24" t="s">
        <v>17</v>
      </c>
      <c r="R4" s="24" t="s">
        <v>18</v>
      </c>
      <c r="S4" s="24" t="s">
        <v>19</v>
      </c>
      <c r="T4" s="24" t="s">
        <v>20</v>
      </c>
      <c r="U4" s="24" t="s">
        <v>21</v>
      </c>
      <c r="V4" s="24" t="s">
        <v>22</v>
      </c>
      <c r="W4" s="24" t="s">
        <v>23</v>
      </c>
    </row>
    <row r="5" spans="1:23" ht="15" customHeight="1" x14ac:dyDescent="0.25">
      <c r="A5" s="24">
        <v>1</v>
      </c>
      <c r="B5" s="6">
        <v>11.16</v>
      </c>
      <c r="C5" s="6">
        <v>17.16</v>
      </c>
      <c r="D5" s="6">
        <v>23.17</v>
      </c>
      <c r="E5" s="6">
        <v>27.84</v>
      </c>
      <c r="F5" s="6">
        <v>32.5</v>
      </c>
      <c r="G5" s="6">
        <v>37.17</v>
      </c>
      <c r="H5" s="6">
        <v>45.87</v>
      </c>
      <c r="I5" s="6">
        <v>54.58</v>
      </c>
      <c r="J5" s="6">
        <v>63.28</v>
      </c>
      <c r="K5" s="6">
        <v>113.01</v>
      </c>
      <c r="M5" s="5">
        <v>1</v>
      </c>
      <c r="N5" s="6">
        <v>162.74</v>
      </c>
      <c r="O5" s="6">
        <v>218.77</v>
      </c>
      <c r="P5" s="6">
        <v>274.8</v>
      </c>
      <c r="Q5" s="6">
        <v>330.83</v>
      </c>
      <c r="R5" s="6">
        <v>386.85</v>
      </c>
      <c r="S5" s="6">
        <v>594.69000000000005</v>
      </c>
      <c r="T5" s="6">
        <v>802.53</v>
      </c>
      <c r="U5" s="6">
        <v>1010.38</v>
      </c>
      <c r="V5" s="6">
        <v>1218.22</v>
      </c>
      <c r="W5" s="6">
        <v>1426.06</v>
      </c>
    </row>
    <row r="6" spans="1:23" ht="15" customHeight="1" x14ac:dyDescent="0.25">
      <c r="A6" s="24">
        <v>2</v>
      </c>
      <c r="B6" s="6">
        <v>15.42</v>
      </c>
      <c r="C6" s="6">
        <v>21.69</v>
      </c>
      <c r="D6" s="6">
        <v>27.95</v>
      </c>
      <c r="E6" s="6">
        <v>33.450000000000003</v>
      </c>
      <c r="F6" s="6">
        <v>38.94</v>
      </c>
      <c r="G6" s="6">
        <v>44.43</v>
      </c>
      <c r="H6" s="6">
        <v>54.64</v>
      </c>
      <c r="I6" s="6">
        <v>64.849999999999994</v>
      </c>
      <c r="J6" s="6">
        <v>75.06</v>
      </c>
      <c r="K6" s="6">
        <v>118.9</v>
      </c>
      <c r="M6" s="5">
        <v>2</v>
      </c>
      <c r="N6" s="6">
        <v>162.74</v>
      </c>
      <c r="O6" s="6">
        <v>218.77</v>
      </c>
      <c r="P6" s="6">
        <v>274.8</v>
      </c>
      <c r="Q6" s="6">
        <v>330.83</v>
      </c>
      <c r="R6" s="6">
        <v>386.85</v>
      </c>
      <c r="S6" s="6">
        <v>594.69000000000005</v>
      </c>
      <c r="T6" s="6">
        <v>802.53</v>
      </c>
      <c r="U6" s="6">
        <v>1010.38</v>
      </c>
      <c r="V6" s="6">
        <v>1218.22</v>
      </c>
      <c r="W6" s="6">
        <v>1426.06</v>
      </c>
    </row>
    <row r="7" spans="1:23" ht="15" customHeight="1" x14ac:dyDescent="0.25">
      <c r="A7" s="24">
        <v>3</v>
      </c>
      <c r="B7" s="6">
        <v>19.68</v>
      </c>
      <c r="C7" s="6">
        <v>26.21</v>
      </c>
      <c r="D7" s="6">
        <v>32.74</v>
      </c>
      <c r="E7" s="6">
        <v>39.06</v>
      </c>
      <c r="F7" s="6">
        <v>45.37</v>
      </c>
      <c r="G7" s="6">
        <v>51.69</v>
      </c>
      <c r="H7" s="6">
        <v>63.41</v>
      </c>
      <c r="I7" s="6">
        <v>75.12</v>
      </c>
      <c r="J7" s="6">
        <v>86.83</v>
      </c>
      <c r="K7" s="6">
        <v>124.79</v>
      </c>
      <c r="M7" s="5">
        <v>3</v>
      </c>
      <c r="N7" s="6">
        <v>162.74</v>
      </c>
      <c r="O7" s="6">
        <v>218.77</v>
      </c>
      <c r="P7" s="6">
        <v>274.8</v>
      </c>
      <c r="Q7" s="6">
        <v>330.83</v>
      </c>
      <c r="R7" s="6">
        <v>386.85</v>
      </c>
      <c r="S7" s="6">
        <v>594.69000000000005</v>
      </c>
      <c r="T7" s="6">
        <v>802.53</v>
      </c>
      <c r="U7" s="6">
        <v>1010.38</v>
      </c>
      <c r="V7" s="6">
        <v>1218.22</v>
      </c>
      <c r="W7" s="6">
        <v>1426.06</v>
      </c>
    </row>
    <row r="8" spans="1:23" ht="15" customHeight="1" x14ac:dyDescent="0.25">
      <c r="A8" s="24">
        <v>4</v>
      </c>
      <c r="B8" s="6">
        <v>23.95</v>
      </c>
      <c r="C8" s="6">
        <v>30.73</v>
      </c>
      <c r="D8" s="6">
        <v>37.520000000000003</v>
      </c>
      <c r="E8" s="6">
        <v>44.67</v>
      </c>
      <c r="F8" s="6">
        <v>51.81</v>
      </c>
      <c r="G8" s="6">
        <v>58.96</v>
      </c>
      <c r="H8" s="6">
        <v>72.17</v>
      </c>
      <c r="I8" s="6">
        <v>85.39</v>
      </c>
      <c r="J8" s="6">
        <v>98.6</v>
      </c>
      <c r="K8" s="6">
        <v>130.66999999999999</v>
      </c>
      <c r="M8" s="5">
        <v>4</v>
      </c>
      <c r="N8" s="6">
        <v>162.74</v>
      </c>
      <c r="O8" s="6">
        <v>218.77</v>
      </c>
      <c r="P8" s="6">
        <v>274.8</v>
      </c>
      <c r="Q8" s="6">
        <v>330.83</v>
      </c>
      <c r="R8" s="6">
        <v>386.85</v>
      </c>
      <c r="S8" s="6">
        <v>594.69000000000005</v>
      </c>
      <c r="T8" s="6">
        <v>802.53</v>
      </c>
      <c r="U8" s="6">
        <v>1010.38</v>
      </c>
      <c r="V8" s="6">
        <v>1218.22</v>
      </c>
      <c r="W8" s="6">
        <v>1426.06</v>
      </c>
    </row>
    <row r="9" spans="1:23" ht="15" customHeight="1" x14ac:dyDescent="0.25">
      <c r="A9" s="24">
        <v>5</v>
      </c>
      <c r="B9" s="6">
        <v>29.76</v>
      </c>
      <c r="C9" s="6">
        <v>35.32</v>
      </c>
      <c r="D9" s="6">
        <v>40.880000000000003</v>
      </c>
      <c r="E9" s="6">
        <v>48.64</v>
      </c>
      <c r="F9" s="6">
        <v>56.39</v>
      </c>
      <c r="G9" s="6">
        <v>64.150000000000006</v>
      </c>
      <c r="H9" s="6">
        <v>77.73</v>
      </c>
      <c r="I9" s="6">
        <v>91.31</v>
      </c>
      <c r="J9" s="6">
        <v>104.9</v>
      </c>
      <c r="K9" s="6">
        <v>133.82</v>
      </c>
      <c r="M9" s="5">
        <v>5</v>
      </c>
      <c r="N9" s="6">
        <v>162.74</v>
      </c>
      <c r="O9" s="6">
        <v>218.77</v>
      </c>
      <c r="P9" s="6">
        <v>274.8</v>
      </c>
      <c r="Q9" s="6">
        <v>330.83</v>
      </c>
      <c r="R9" s="6">
        <v>386.85</v>
      </c>
      <c r="S9" s="6">
        <v>594.69000000000005</v>
      </c>
      <c r="T9" s="6">
        <v>802.53</v>
      </c>
      <c r="U9" s="6">
        <v>1010.38</v>
      </c>
      <c r="V9" s="6">
        <v>1218.22</v>
      </c>
      <c r="W9" s="6">
        <v>1426.06</v>
      </c>
    </row>
    <row r="10" spans="1:23" ht="15" customHeight="1" x14ac:dyDescent="0.25">
      <c r="A10" s="24">
        <v>6</v>
      </c>
      <c r="B10" s="6">
        <v>35.57</v>
      </c>
      <c r="C10" s="6">
        <v>39.909999999999997</v>
      </c>
      <c r="D10" s="6">
        <v>44.24</v>
      </c>
      <c r="E10" s="6">
        <v>52.61</v>
      </c>
      <c r="F10" s="6">
        <v>60.97</v>
      </c>
      <c r="G10" s="6">
        <v>69.33</v>
      </c>
      <c r="H10" s="6">
        <v>83.29</v>
      </c>
      <c r="I10" s="6">
        <v>97.24</v>
      </c>
      <c r="J10" s="6">
        <v>111.19</v>
      </c>
      <c r="K10" s="6">
        <v>136.97</v>
      </c>
      <c r="M10" s="5">
        <v>6</v>
      </c>
      <c r="N10" s="6">
        <v>162.74</v>
      </c>
      <c r="O10" s="6">
        <v>218.77</v>
      </c>
      <c r="P10" s="6">
        <v>274.8</v>
      </c>
      <c r="Q10" s="6">
        <v>330.83</v>
      </c>
      <c r="R10" s="6">
        <v>386.85</v>
      </c>
      <c r="S10" s="6">
        <v>594.69000000000005</v>
      </c>
      <c r="T10" s="6">
        <v>802.53</v>
      </c>
      <c r="U10" s="6">
        <v>1010.38</v>
      </c>
      <c r="V10" s="6">
        <v>1218.22</v>
      </c>
      <c r="W10" s="6">
        <v>1426.06</v>
      </c>
    </row>
    <row r="11" spans="1:23" ht="15" customHeight="1" x14ac:dyDescent="0.25">
      <c r="A11" s="24">
        <v>7</v>
      </c>
      <c r="B11" s="6">
        <v>40.630000000000003</v>
      </c>
      <c r="C11" s="6">
        <v>44.25</v>
      </c>
      <c r="D11" s="6">
        <v>47.86</v>
      </c>
      <c r="E11" s="6">
        <v>56.47</v>
      </c>
      <c r="F11" s="6">
        <v>65.08</v>
      </c>
      <c r="G11" s="6">
        <v>73.69</v>
      </c>
      <c r="H11" s="6">
        <v>88.74</v>
      </c>
      <c r="I11" s="6">
        <v>103.79</v>
      </c>
      <c r="J11" s="6">
        <v>118.85</v>
      </c>
      <c r="K11" s="6">
        <v>140.80000000000001</v>
      </c>
      <c r="M11" s="5">
        <v>7</v>
      </c>
      <c r="N11" s="6">
        <v>162.74</v>
      </c>
      <c r="O11" s="6">
        <v>218.77</v>
      </c>
      <c r="P11" s="6">
        <v>274.8</v>
      </c>
      <c r="Q11" s="6">
        <v>330.83</v>
      </c>
      <c r="R11" s="6">
        <v>386.85</v>
      </c>
      <c r="S11" s="6">
        <v>594.69000000000005</v>
      </c>
      <c r="T11" s="6">
        <v>802.53</v>
      </c>
      <c r="U11" s="6">
        <v>1010.38</v>
      </c>
      <c r="V11" s="6">
        <v>1218.22</v>
      </c>
      <c r="W11" s="6">
        <v>1426.06</v>
      </c>
    </row>
    <row r="12" spans="1:23" ht="15" customHeight="1" x14ac:dyDescent="0.25">
      <c r="A12" s="24">
        <v>8</v>
      </c>
      <c r="B12" s="6">
        <v>45.7</v>
      </c>
      <c r="C12" s="6">
        <v>48.59</v>
      </c>
      <c r="D12" s="6">
        <v>51.47</v>
      </c>
      <c r="E12" s="6">
        <v>60.33</v>
      </c>
      <c r="F12" s="6">
        <v>69.19</v>
      </c>
      <c r="G12" s="6">
        <v>78.05</v>
      </c>
      <c r="H12" s="6">
        <v>94.2</v>
      </c>
      <c r="I12" s="6">
        <v>110.35</v>
      </c>
      <c r="J12" s="6">
        <v>126.5</v>
      </c>
      <c r="K12" s="6">
        <v>144.62</v>
      </c>
      <c r="M12" s="5">
        <v>8</v>
      </c>
      <c r="N12" s="6">
        <v>162.74</v>
      </c>
      <c r="O12" s="6">
        <v>218.77</v>
      </c>
      <c r="P12" s="6">
        <v>274.8</v>
      </c>
      <c r="Q12" s="6">
        <v>330.83</v>
      </c>
      <c r="R12" s="6">
        <v>386.85</v>
      </c>
      <c r="S12" s="6">
        <v>594.69000000000005</v>
      </c>
      <c r="T12" s="6">
        <v>802.53</v>
      </c>
      <c r="U12" s="6">
        <v>1010.38</v>
      </c>
      <c r="V12" s="6">
        <v>1218.22</v>
      </c>
      <c r="W12" s="6">
        <v>1426.06</v>
      </c>
    </row>
    <row r="13" spans="1:23" ht="15" customHeight="1" x14ac:dyDescent="0.25">
      <c r="A13" s="24">
        <v>9</v>
      </c>
      <c r="B13" s="6">
        <v>47.31</v>
      </c>
      <c r="C13" s="6">
        <v>51.2</v>
      </c>
      <c r="D13" s="6">
        <v>55.09</v>
      </c>
      <c r="E13" s="6">
        <v>64.19</v>
      </c>
      <c r="F13" s="6">
        <v>73.3</v>
      </c>
      <c r="G13" s="6">
        <v>82.4</v>
      </c>
      <c r="H13" s="6">
        <v>99.65</v>
      </c>
      <c r="I13" s="6">
        <v>116.9</v>
      </c>
      <c r="J13" s="6">
        <v>134.15</v>
      </c>
      <c r="K13" s="6">
        <v>148.44999999999999</v>
      </c>
      <c r="M13" s="5">
        <v>9</v>
      </c>
      <c r="N13" s="6">
        <v>162.74</v>
      </c>
      <c r="O13" s="6">
        <v>218.77</v>
      </c>
      <c r="P13" s="6">
        <v>274.8</v>
      </c>
      <c r="Q13" s="6">
        <v>330.83</v>
      </c>
      <c r="R13" s="6">
        <v>386.85</v>
      </c>
      <c r="S13" s="6">
        <v>594.69000000000005</v>
      </c>
      <c r="T13" s="6">
        <v>802.53</v>
      </c>
      <c r="U13" s="6">
        <v>1010.38</v>
      </c>
      <c r="V13" s="6">
        <v>1218.22</v>
      </c>
      <c r="W13" s="6">
        <v>1426.06</v>
      </c>
    </row>
    <row r="14" spans="1:23" ht="15" customHeight="1" x14ac:dyDescent="0.25">
      <c r="A14" s="24">
        <v>10</v>
      </c>
      <c r="B14" s="6">
        <v>48.92</v>
      </c>
      <c r="C14" s="6">
        <v>53.18</v>
      </c>
      <c r="D14" s="6">
        <v>57.44</v>
      </c>
      <c r="E14" s="6">
        <v>66.489999999999995</v>
      </c>
      <c r="F14" s="6">
        <v>75.53</v>
      </c>
      <c r="G14" s="6">
        <v>84.57</v>
      </c>
      <c r="H14" s="6">
        <v>102.81</v>
      </c>
      <c r="I14" s="6">
        <v>121.04</v>
      </c>
      <c r="J14" s="6">
        <v>139.27000000000001</v>
      </c>
      <c r="K14" s="6">
        <v>151.01</v>
      </c>
      <c r="M14" s="5">
        <v>10</v>
      </c>
      <c r="N14" s="6">
        <v>162.74</v>
      </c>
      <c r="O14" s="6">
        <v>218.77</v>
      </c>
      <c r="P14" s="6">
        <v>274.8</v>
      </c>
      <c r="Q14" s="6">
        <v>330.83</v>
      </c>
      <c r="R14" s="6">
        <v>386.85</v>
      </c>
      <c r="S14" s="6">
        <v>594.69000000000005</v>
      </c>
      <c r="T14" s="6">
        <v>802.53</v>
      </c>
      <c r="U14" s="6">
        <v>1010.38</v>
      </c>
      <c r="V14" s="6">
        <v>1218.22</v>
      </c>
      <c r="W14" s="6">
        <v>1426.06</v>
      </c>
    </row>
    <row r="15" spans="1:23" ht="15" customHeight="1" x14ac:dyDescent="0.25">
      <c r="A15" s="24">
        <v>11</v>
      </c>
      <c r="B15" s="6">
        <v>50.53</v>
      </c>
      <c r="C15" s="6">
        <v>55.16</v>
      </c>
      <c r="D15" s="6">
        <v>59.8</v>
      </c>
      <c r="E15" s="6">
        <v>68.78</v>
      </c>
      <c r="F15" s="6">
        <v>77.760000000000005</v>
      </c>
      <c r="G15" s="6">
        <v>86.74</v>
      </c>
      <c r="H15" s="6">
        <v>105.96</v>
      </c>
      <c r="I15" s="6">
        <v>125.18</v>
      </c>
      <c r="J15" s="6">
        <v>144.38999999999999</v>
      </c>
      <c r="K15" s="6">
        <v>153.57</v>
      </c>
      <c r="M15" s="5">
        <v>11</v>
      </c>
      <c r="N15" s="6">
        <v>162.74</v>
      </c>
      <c r="O15" s="6">
        <v>218.77</v>
      </c>
      <c r="P15" s="6">
        <v>274.8</v>
      </c>
      <c r="Q15" s="6">
        <v>330.83</v>
      </c>
      <c r="R15" s="6">
        <v>386.85</v>
      </c>
      <c r="S15" s="6">
        <v>594.69000000000005</v>
      </c>
      <c r="T15" s="6">
        <v>802.53</v>
      </c>
      <c r="U15" s="6">
        <v>1010.38</v>
      </c>
      <c r="V15" s="6">
        <v>1218.22</v>
      </c>
      <c r="W15" s="6">
        <v>1426.06</v>
      </c>
    </row>
    <row r="16" spans="1:23" ht="15" customHeight="1" x14ac:dyDescent="0.25">
      <c r="A16" s="24">
        <v>12</v>
      </c>
      <c r="B16" s="6">
        <v>52.14</v>
      </c>
      <c r="C16" s="6">
        <v>57.14</v>
      </c>
      <c r="D16" s="6">
        <v>62.15</v>
      </c>
      <c r="E16" s="6">
        <v>71.069999999999993</v>
      </c>
      <c r="F16" s="6">
        <v>79.989999999999995</v>
      </c>
      <c r="G16" s="6">
        <v>88.92</v>
      </c>
      <c r="H16" s="6">
        <v>109.12</v>
      </c>
      <c r="I16" s="6">
        <v>129.32</v>
      </c>
      <c r="J16" s="6">
        <v>149.52000000000001</v>
      </c>
      <c r="K16" s="6">
        <v>156.13</v>
      </c>
      <c r="M16" s="5">
        <v>12</v>
      </c>
      <c r="N16" s="6">
        <v>162.74</v>
      </c>
      <c r="O16" s="6">
        <v>218.77</v>
      </c>
      <c r="P16" s="6">
        <v>274.8</v>
      </c>
      <c r="Q16" s="6">
        <v>330.83</v>
      </c>
      <c r="R16" s="6">
        <v>386.85</v>
      </c>
      <c r="S16" s="6">
        <v>594.69000000000005</v>
      </c>
      <c r="T16" s="6">
        <v>802.53</v>
      </c>
      <c r="U16" s="6">
        <v>1010.38</v>
      </c>
      <c r="V16" s="6">
        <v>1218.22</v>
      </c>
      <c r="W16" s="6">
        <v>1426.06</v>
      </c>
    </row>
    <row r="17" spans="1:23" ht="15" customHeight="1" x14ac:dyDescent="0.25">
      <c r="A17" s="24">
        <v>13</v>
      </c>
      <c r="B17" s="6">
        <v>53.75</v>
      </c>
      <c r="C17" s="6">
        <v>59.12</v>
      </c>
      <c r="D17" s="6">
        <v>64.5</v>
      </c>
      <c r="E17" s="6">
        <v>73.36</v>
      </c>
      <c r="F17" s="6">
        <v>82.23</v>
      </c>
      <c r="G17" s="6">
        <v>91.09</v>
      </c>
      <c r="H17" s="6">
        <v>112.27</v>
      </c>
      <c r="I17" s="6">
        <v>133.44999999999999</v>
      </c>
      <c r="J17" s="6">
        <v>154.63999999999999</v>
      </c>
      <c r="K17" s="6">
        <v>158.69</v>
      </c>
      <c r="M17" s="5">
        <v>13</v>
      </c>
      <c r="N17" s="6">
        <v>162.74</v>
      </c>
      <c r="O17" s="6">
        <v>218.77</v>
      </c>
      <c r="P17" s="6">
        <v>274.8</v>
      </c>
      <c r="Q17" s="6">
        <v>330.83</v>
      </c>
      <c r="R17" s="6">
        <v>386.85</v>
      </c>
      <c r="S17" s="6">
        <v>594.69000000000005</v>
      </c>
      <c r="T17" s="6">
        <v>802.53</v>
      </c>
      <c r="U17" s="6">
        <v>1010.38</v>
      </c>
      <c r="V17" s="6">
        <v>1218.22</v>
      </c>
      <c r="W17" s="6">
        <v>1426.06</v>
      </c>
    </row>
    <row r="18" spans="1:23" ht="15" customHeight="1" x14ac:dyDescent="0.25">
      <c r="A18" s="24">
        <v>14</v>
      </c>
      <c r="B18" s="6">
        <v>55.35</v>
      </c>
      <c r="C18" s="6">
        <v>61.1</v>
      </c>
      <c r="D18" s="6">
        <v>66.849999999999994</v>
      </c>
      <c r="E18" s="6">
        <v>75.66</v>
      </c>
      <c r="F18" s="6">
        <v>84.46</v>
      </c>
      <c r="G18" s="6">
        <v>93.26</v>
      </c>
      <c r="H18" s="6">
        <v>115.43</v>
      </c>
      <c r="I18" s="6">
        <v>137.59</v>
      </c>
      <c r="J18" s="6">
        <v>159.76</v>
      </c>
      <c r="K18" s="6">
        <v>161.25</v>
      </c>
      <c r="M18" s="5">
        <v>14</v>
      </c>
      <c r="N18" s="6">
        <v>162.74</v>
      </c>
      <c r="O18" s="6">
        <v>218.77</v>
      </c>
      <c r="P18" s="6">
        <v>274.8</v>
      </c>
      <c r="Q18" s="6">
        <v>330.83</v>
      </c>
      <c r="R18" s="6">
        <v>386.85</v>
      </c>
      <c r="S18" s="6">
        <v>594.69000000000005</v>
      </c>
      <c r="T18" s="6">
        <v>802.53</v>
      </c>
      <c r="U18" s="6">
        <v>1010.38</v>
      </c>
      <c r="V18" s="6">
        <v>1218.22</v>
      </c>
      <c r="W18" s="6">
        <v>1426.06</v>
      </c>
    </row>
    <row r="19" spans="1:23" ht="15" customHeight="1" x14ac:dyDescent="0.25">
      <c r="A19" s="24">
        <v>15</v>
      </c>
      <c r="B19" s="6">
        <v>56.96</v>
      </c>
      <c r="C19" s="6">
        <v>63.09</v>
      </c>
      <c r="D19" s="6">
        <v>69.209999999999994</v>
      </c>
      <c r="E19" s="6">
        <v>77.95</v>
      </c>
      <c r="F19" s="6">
        <v>86.69</v>
      </c>
      <c r="G19" s="6">
        <v>95.43</v>
      </c>
      <c r="H19" s="6">
        <v>118.58</v>
      </c>
      <c r="I19" s="6">
        <v>141.72999999999999</v>
      </c>
      <c r="J19" s="6">
        <v>164.88</v>
      </c>
      <c r="K19" s="6">
        <v>163.81</v>
      </c>
      <c r="M19" s="5">
        <v>15</v>
      </c>
      <c r="N19" s="6">
        <v>162.74</v>
      </c>
      <c r="O19" s="6">
        <v>218.77</v>
      </c>
      <c r="P19" s="6">
        <v>274.8</v>
      </c>
      <c r="Q19" s="6">
        <v>330.83</v>
      </c>
      <c r="R19" s="6">
        <v>386.85</v>
      </c>
      <c r="S19" s="6">
        <v>594.69000000000005</v>
      </c>
      <c r="T19" s="6">
        <v>802.53</v>
      </c>
      <c r="U19" s="6">
        <v>1010.38</v>
      </c>
      <c r="V19" s="6">
        <v>1218.22</v>
      </c>
      <c r="W19" s="6">
        <v>1426.06</v>
      </c>
    </row>
    <row r="20" spans="1:23" ht="15" customHeight="1" x14ac:dyDescent="0.25">
      <c r="A20" s="24">
        <v>16</v>
      </c>
      <c r="B20" s="6">
        <v>58.57</v>
      </c>
      <c r="C20" s="6">
        <v>65.069999999999993</v>
      </c>
      <c r="D20" s="6">
        <v>71.56</v>
      </c>
      <c r="E20" s="6">
        <v>80.239999999999995</v>
      </c>
      <c r="F20" s="6">
        <v>88.92</v>
      </c>
      <c r="G20" s="6">
        <v>97.6</v>
      </c>
      <c r="H20" s="6">
        <v>121.74</v>
      </c>
      <c r="I20" s="6">
        <v>145.87</v>
      </c>
      <c r="J20" s="6">
        <v>170</v>
      </c>
      <c r="K20" s="6">
        <v>166.37</v>
      </c>
      <c r="M20" s="5">
        <v>16</v>
      </c>
      <c r="N20" s="6">
        <v>162.74</v>
      </c>
      <c r="O20" s="6">
        <v>218.77</v>
      </c>
      <c r="P20" s="6">
        <v>274.8</v>
      </c>
      <c r="Q20" s="6">
        <v>330.83</v>
      </c>
      <c r="R20" s="6">
        <v>386.85</v>
      </c>
      <c r="S20" s="6">
        <v>594.69000000000005</v>
      </c>
      <c r="T20" s="6">
        <v>802.53</v>
      </c>
      <c r="U20" s="6">
        <v>1010.38</v>
      </c>
      <c r="V20" s="6">
        <v>1218.22</v>
      </c>
      <c r="W20" s="6">
        <v>1426.06</v>
      </c>
    </row>
    <row r="21" spans="1:23" ht="15" customHeight="1" x14ac:dyDescent="0.25">
      <c r="A21" s="24">
        <v>17</v>
      </c>
      <c r="B21" s="6">
        <v>60.18</v>
      </c>
      <c r="C21" s="6">
        <v>67.05</v>
      </c>
      <c r="D21" s="6">
        <v>73.91</v>
      </c>
      <c r="E21" s="6">
        <v>82.53</v>
      </c>
      <c r="F21" s="6">
        <v>91.15</v>
      </c>
      <c r="G21" s="6">
        <v>99.78</v>
      </c>
      <c r="H21" s="6">
        <v>124.89</v>
      </c>
      <c r="I21" s="6">
        <v>150.01</v>
      </c>
      <c r="J21" s="6">
        <v>175.12</v>
      </c>
      <c r="K21" s="6">
        <v>168.93</v>
      </c>
      <c r="M21" s="5">
        <v>17</v>
      </c>
      <c r="N21" s="6">
        <v>162.74</v>
      </c>
      <c r="O21" s="6">
        <v>218.77</v>
      </c>
      <c r="P21" s="6">
        <v>274.8</v>
      </c>
      <c r="Q21" s="6">
        <v>330.83</v>
      </c>
      <c r="R21" s="6">
        <v>386.85</v>
      </c>
      <c r="S21" s="6">
        <v>594.69000000000005</v>
      </c>
      <c r="T21" s="6">
        <v>802.53</v>
      </c>
      <c r="U21" s="6">
        <v>1010.38</v>
      </c>
      <c r="V21" s="6">
        <v>1218.22</v>
      </c>
      <c r="W21" s="6">
        <v>1426.06</v>
      </c>
    </row>
    <row r="22" spans="1:23" ht="15" customHeight="1" x14ac:dyDescent="0.25">
      <c r="A22" s="24">
        <v>18</v>
      </c>
      <c r="B22" s="6">
        <v>61.79</v>
      </c>
      <c r="C22" s="6">
        <v>69.03</v>
      </c>
      <c r="D22" s="6">
        <v>76.27</v>
      </c>
      <c r="E22" s="6">
        <v>84.83</v>
      </c>
      <c r="F22" s="6">
        <v>93.39</v>
      </c>
      <c r="G22" s="6">
        <v>101.95</v>
      </c>
      <c r="H22" s="6">
        <v>128.05000000000001</v>
      </c>
      <c r="I22" s="6">
        <v>154.13999999999999</v>
      </c>
      <c r="J22" s="6">
        <v>180.24</v>
      </c>
      <c r="K22" s="6">
        <v>171.49</v>
      </c>
      <c r="M22" s="5">
        <v>18</v>
      </c>
      <c r="N22" s="6">
        <v>162.74</v>
      </c>
      <c r="O22" s="6">
        <v>218.77</v>
      </c>
      <c r="P22" s="6">
        <v>274.8</v>
      </c>
      <c r="Q22" s="6">
        <v>330.83</v>
      </c>
      <c r="R22" s="6">
        <v>386.85</v>
      </c>
      <c r="S22" s="6">
        <v>594.69000000000005</v>
      </c>
      <c r="T22" s="6">
        <v>802.53</v>
      </c>
      <c r="U22" s="6">
        <v>1010.38</v>
      </c>
      <c r="V22" s="6">
        <v>1218.22</v>
      </c>
      <c r="W22" s="6">
        <v>1426.06</v>
      </c>
    </row>
    <row r="23" spans="1:23" ht="15" customHeight="1" x14ac:dyDescent="0.25">
      <c r="A23" s="24">
        <v>19</v>
      </c>
      <c r="B23" s="6">
        <v>63.4</v>
      </c>
      <c r="C23" s="6">
        <v>71.010000000000005</v>
      </c>
      <c r="D23" s="6">
        <v>78.62</v>
      </c>
      <c r="E23" s="6">
        <v>87.12</v>
      </c>
      <c r="F23" s="6">
        <v>95.62</v>
      </c>
      <c r="G23" s="6">
        <v>104.12</v>
      </c>
      <c r="H23" s="6">
        <v>131.19999999999999</v>
      </c>
      <c r="I23" s="6">
        <v>158.28</v>
      </c>
      <c r="J23" s="6">
        <v>185.36</v>
      </c>
      <c r="K23" s="6">
        <v>174.05</v>
      </c>
      <c r="M23" s="5">
        <v>19</v>
      </c>
      <c r="N23" s="6">
        <v>162.74</v>
      </c>
      <c r="O23" s="6">
        <v>218.77</v>
      </c>
      <c r="P23" s="6">
        <v>274.8</v>
      </c>
      <c r="Q23" s="6">
        <v>330.83</v>
      </c>
      <c r="R23" s="6">
        <v>386.85</v>
      </c>
      <c r="S23" s="6">
        <v>594.69000000000005</v>
      </c>
      <c r="T23" s="6">
        <v>802.53</v>
      </c>
      <c r="U23" s="6">
        <v>1010.38</v>
      </c>
      <c r="V23" s="6">
        <v>1218.22</v>
      </c>
      <c r="W23" s="6">
        <v>1426.06</v>
      </c>
    </row>
    <row r="24" spans="1:23" ht="15" customHeight="1" x14ac:dyDescent="0.25">
      <c r="A24" s="24">
        <v>20</v>
      </c>
      <c r="B24" s="6">
        <v>65.010000000000005</v>
      </c>
      <c r="C24" s="6">
        <v>72.989999999999995</v>
      </c>
      <c r="D24" s="6">
        <v>80.97</v>
      </c>
      <c r="E24" s="6">
        <v>89.41</v>
      </c>
      <c r="F24" s="6">
        <v>97.85</v>
      </c>
      <c r="G24" s="6">
        <v>106.29</v>
      </c>
      <c r="H24" s="6">
        <v>134.36000000000001</v>
      </c>
      <c r="I24" s="6">
        <v>162.41999999999999</v>
      </c>
      <c r="J24" s="6">
        <v>190.48</v>
      </c>
      <c r="K24" s="6">
        <v>176.61</v>
      </c>
      <c r="M24" s="5">
        <v>20</v>
      </c>
      <c r="N24" s="6">
        <v>162.74</v>
      </c>
      <c r="O24" s="6">
        <v>218.77</v>
      </c>
      <c r="P24" s="6">
        <v>274.8</v>
      </c>
      <c r="Q24" s="6">
        <v>330.83</v>
      </c>
      <c r="R24" s="6">
        <v>386.85</v>
      </c>
      <c r="S24" s="6">
        <v>594.69000000000005</v>
      </c>
      <c r="T24" s="6">
        <v>802.53</v>
      </c>
      <c r="U24" s="6">
        <v>1010.38</v>
      </c>
      <c r="V24" s="6">
        <v>1218.22</v>
      </c>
      <c r="W24" s="6">
        <v>1426.06</v>
      </c>
    </row>
    <row r="25" spans="1:23" ht="15" customHeight="1" x14ac:dyDescent="0.25">
      <c r="A25" s="24">
        <v>21</v>
      </c>
      <c r="B25" s="6">
        <v>66.62</v>
      </c>
      <c r="C25" s="6">
        <v>74.97</v>
      </c>
      <c r="D25" s="6">
        <v>83.32</v>
      </c>
      <c r="E25" s="6">
        <v>91.7</v>
      </c>
      <c r="F25" s="6">
        <v>100.08</v>
      </c>
      <c r="G25" s="6">
        <v>108.46</v>
      </c>
      <c r="H25" s="6">
        <v>137.51</v>
      </c>
      <c r="I25" s="6">
        <v>166.56</v>
      </c>
      <c r="J25" s="6">
        <v>195.6</v>
      </c>
      <c r="K25" s="6">
        <v>179.17</v>
      </c>
      <c r="M25" s="5">
        <v>21</v>
      </c>
      <c r="N25" s="6">
        <v>162.74</v>
      </c>
      <c r="O25" s="6">
        <v>218.77</v>
      </c>
      <c r="P25" s="6">
        <v>274.8</v>
      </c>
      <c r="Q25" s="6">
        <v>330.83</v>
      </c>
      <c r="R25" s="6">
        <v>386.85</v>
      </c>
      <c r="S25" s="6">
        <v>594.69000000000005</v>
      </c>
      <c r="T25" s="6">
        <v>802.53</v>
      </c>
      <c r="U25" s="6">
        <v>1010.38</v>
      </c>
      <c r="V25" s="6">
        <v>1218.22</v>
      </c>
      <c r="W25" s="6">
        <v>1426.06</v>
      </c>
    </row>
    <row r="26" spans="1:23" ht="15" customHeight="1" x14ac:dyDescent="0.25">
      <c r="A26" s="24">
        <v>22</v>
      </c>
      <c r="B26" s="6">
        <v>68.23</v>
      </c>
      <c r="C26" s="6">
        <v>76.95</v>
      </c>
      <c r="D26" s="6">
        <v>85.68</v>
      </c>
      <c r="E26" s="6">
        <v>94</v>
      </c>
      <c r="F26" s="6">
        <v>102.32</v>
      </c>
      <c r="G26" s="6">
        <v>110.64</v>
      </c>
      <c r="H26" s="6">
        <v>140.66</v>
      </c>
      <c r="I26" s="6">
        <v>170.69</v>
      </c>
      <c r="J26" s="6">
        <v>200.72</v>
      </c>
      <c r="K26" s="6">
        <v>181.73</v>
      </c>
      <c r="M26" s="5">
        <v>22</v>
      </c>
      <c r="N26" s="6">
        <v>162.74</v>
      </c>
      <c r="O26" s="6">
        <v>218.77</v>
      </c>
      <c r="P26" s="6">
        <v>274.8</v>
      </c>
      <c r="Q26" s="6">
        <v>330.83</v>
      </c>
      <c r="R26" s="6">
        <v>386.85</v>
      </c>
      <c r="S26" s="6">
        <v>594.69000000000005</v>
      </c>
      <c r="T26" s="6">
        <v>802.53</v>
      </c>
      <c r="U26" s="6">
        <v>1010.38</v>
      </c>
      <c r="V26" s="6">
        <v>1218.22</v>
      </c>
      <c r="W26" s="6">
        <v>1426.06</v>
      </c>
    </row>
    <row r="27" spans="1:23" ht="15" customHeight="1" x14ac:dyDescent="0.25">
      <c r="A27" s="24">
        <v>23</v>
      </c>
      <c r="B27" s="6">
        <v>69.84</v>
      </c>
      <c r="C27" s="6">
        <v>78.930000000000007</v>
      </c>
      <c r="D27" s="6">
        <v>88.03</v>
      </c>
      <c r="E27" s="6">
        <v>96.29</v>
      </c>
      <c r="F27" s="6">
        <v>104.55</v>
      </c>
      <c r="G27" s="6">
        <v>112.81</v>
      </c>
      <c r="H27" s="6">
        <v>143.82</v>
      </c>
      <c r="I27" s="6">
        <v>174.83</v>
      </c>
      <c r="J27" s="6">
        <v>205.85</v>
      </c>
      <c r="K27" s="6">
        <v>184.29</v>
      </c>
      <c r="M27" s="5">
        <v>23</v>
      </c>
      <c r="N27" s="6">
        <v>162.74</v>
      </c>
      <c r="O27" s="6">
        <v>218.77</v>
      </c>
      <c r="P27" s="6">
        <v>274.8</v>
      </c>
      <c r="Q27" s="6">
        <v>330.83</v>
      </c>
      <c r="R27" s="6">
        <v>386.85</v>
      </c>
      <c r="S27" s="6">
        <v>594.69000000000005</v>
      </c>
      <c r="T27" s="6">
        <v>802.53</v>
      </c>
      <c r="U27" s="6">
        <v>1010.38</v>
      </c>
      <c r="V27" s="6">
        <v>1218.22</v>
      </c>
      <c r="W27" s="6">
        <v>1426.06</v>
      </c>
    </row>
    <row r="28" spans="1:23" ht="15" customHeight="1" x14ac:dyDescent="0.25">
      <c r="A28" s="24">
        <v>24</v>
      </c>
      <c r="B28" s="6">
        <v>71.45</v>
      </c>
      <c r="C28" s="6">
        <v>80.91</v>
      </c>
      <c r="D28" s="6">
        <v>90.38</v>
      </c>
      <c r="E28" s="6">
        <v>98.58</v>
      </c>
      <c r="F28" s="6">
        <v>106.78</v>
      </c>
      <c r="G28" s="6">
        <v>114.98</v>
      </c>
      <c r="H28" s="6">
        <v>146.97</v>
      </c>
      <c r="I28" s="6">
        <v>178.97</v>
      </c>
      <c r="J28" s="6">
        <v>210.97</v>
      </c>
      <c r="K28" s="6">
        <v>186.86</v>
      </c>
      <c r="M28" s="5">
        <v>24</v>
      </c>
      <c r="N28" s="6">
        <v>162.74</v>
      </c>
      <c r="O28" s="6">
        <v>218.77</v>
      </c>
      <c r="P28" s="6">
        <v>274.8</v>
      </c>
      <c r="Q28" s="6">
        <v>330.83</v>
      </c>
      <c r="R28" s="6">
        <v>386.85</v>
      </c>
      <c r="S28" s="6">
        <v>594.69000000000005</v>
      </c>
      <c r="T28" s="6">
        <v>802.53</v>
      </c>
      <c r="U28" s="6">
        <v>1010.38</v>
      </c>
      <c r="V28" s="6">
        <v>1218.22</v>
      </c>
      <c r="W28" s="6">
        <v>1426.06</v>
      </c>
    </row>
    <row r="29" spans="1:23" ht="15" customHeight="1" x14ac:dyDescent="0.25">
      <c r="A29" s="24">
        <v>25</v>
      </c>
      <c r="B29" s="6">
        <v>73.06</v>
      </c>
      <c r="C29" s="6">
        <v>82.9</v>
      </c>
      <c r="D29" s="6">
        <v>92.74</v>
      </c>
      <c r="E29" s="6">
        <v>100.87</v>
      </c>
      <c r="F29" s="6">
        <v>109.01</v>
      </c>
      <c r="G29" s="6">
        <v>117.15</v>
      </c>
      <c r="H29" s="6">
        <v>150.13</v>
      </c>
      <c r="I29" s="6">
        <v>183.11</v>
      </c>
      <c r="J29" s="6">
        <v>216.09</v>
      </c>
      <c r="K29" s="6">
        <v>189.42</v>
      </c>
      <c r="M29" s="5">
        <v>25</v>
      </c>
      <c r="N29" s="6">
        <v>162.74</v>
      </c>
      <c r="O29" s="6">
        <v>218.77</v>
      </c>
      <c r="P29" s="6">
        <v>274.8</v>
      </c>
      <c r="Q29" s="6">
        <v>330.83</v>
      </c>
      <c r="R29" s="6">
        <v>386.85</v>
      </c>
      <c r="S29" s="6">
        <v>594.69000000000005</v>
      </c>
      <c r="T29" s="6">
        <v>802.53</v>
      </c>
      <c r="U29" s="6">
        <v>1010.38</v>
      </c>
      <c r="V29" s="6">
        <v>1218.22</v>
      </c>
      <c r="W29" s="6">
        <v>1426.06</v>
      </c>
    </row>
    <row r="30" spans="1:23" ht="15" customHeight="1" x14ac:dyDescent="0.25">
      <c r="A30" s="24">
        <v>26</v>
      </c>
      <c r="B30" s="6">
        <v>74.66</v>
      </c>
      <c r="C30" s="6">
        <v>84.88</v>
      </c>
      <c r="D30" s="6">
        <v>95.09</v>
      </c>
      <c r="E30" s="6">
        <v>103.17</v>
      </c>
      <c r="F30" s="6">
        <v>111.24</v>
      </c>
      <c r="G30" s="6">
        <v>119.32</v>
      </c>
      <c r="H30" s="6">
        <v>153.28</v>
      </c>
      <c r="I30" s="6">
        <v>187.25</v>
      </c>
      <c r="J30" s="6">
        <v>221.21</v>
      </c>
      <c r="K30" s="6">
        <v>191.98</v>
      </c>
      <c r="M30" s="5">
        <v>26</v>
      </c>
      <c r="N30" s="6">
        <v>162.74</v>
      </c>
      <c r="O30" s="6">
        <v>218.77</v>
      </c>
      <c r="P30" s="6">
        <v>274.8</v>
      </c>
      <c r="Q30" s="6">
        <v>330.83</v>
      </c>
      <c r="R30" s="6">
        <v>386.85</v>
      </c>
      <c r="S30" s="6">
        <v>594.69000000000005</v>
      </c>
      <c r="T30" s="6">
        <v>802.53</v>
      </c>
      <c r="U30" s="6">
        <v>1010.38</v>
      </c>
      <c r="V30" s="6">
        <v>1218.22</v>
      </c>
      <c r="W30" s="6">
        <v>1426.06</v>
      </c>
    </row>
    <row r="31" spans="1:23" ht="15" customHeight="1" x14ac:dyDescent="0.25">
      <c r="A31" s="24">
        <v>27</v>
      </c>
      <c r="B31" s="6">
        <v>76.27</v>
      </c>
      <c r="C31" s="6">
        <v>86.86</v>
      </c>
      <c r="D31" s="6">
        <v>97.44</v>
      </c>
      <c r="E31" s="6">
        <v>105.46</v>
      </c>
      <c r="F31" s="6">
        <v>113.48</v>
      </c>
      <c r="G31" s="6">
        <v>121.49</v>
      </c>
      <c r="H31" s="6">
        <v>156.44</v>
      </c>
      <c r="I31" s="6">
        <v>191.38</v>
      </c>
      <c r="J31" s="6">
        <v>226.33</v>
      </c>
      <c r="K31" s="6">
        <v>194.54</v>
      </c>
      <c r="M31" s="5">
        <v>27</v>
      </c>
      <c r="N31" s="6">
        <v>162.74</v>
      </c>
      <c r="O31" s="6">
        <v>218.77</v>
      </c>
      <c r="P31" s="6">
        <v>274.8</v>
      </c>
      <c r="Q31" s="6">
        <v>330.83</v>
      </c>
      <c r="R31" s="6">
        <v>386.85</v>
      </c>
      <c r="S31" s="6">
        <v>594.69000000000005</v>
      </c>
      <c r="T31" s="6">
        <v>802.53</v>
      </c>
      <c r="U31" s="6">
        <v>1010.38</v>
      </c>
      <c r="V31" s="6">
        <v>1218.22</v>
      </c>
      <c r="W31" s="6">
        <v>1426.06</v>
      </c>
    </row>
    <row r="32" spans="1:23" ht="15" customHeight="1" x14ac:dyDescent="0.25">
      <c r="A32" s="24">
        <v>28</v>
      </c>
      <c r="B32" s="6">
        <v>77.88</v>
      </c>
      <c r="C32" s="6">
        <v>88.84</v>
      </c>
      <c r="D32" s="6">
        <v>99.8</v>
      </c>
      <c r="E32" s="6">
        <v>107.75</v>
      </c>
      <c r="F32" s="6">
        <v>115.71</v>
      </c>
      <c r="G32" s="6">
        <v>123.67</v>
      </c>
      <c r="H32" s="6">
        <v>159.59</v>
      </c>
      <c r="I32" s="6">
        <v>195.52</v>
      </c>
      <c r="J32" s="6">
        <v>231.45</v>
      </c>
      <c r="K32" s="6">
        <v>197.1</v>
      </c>
      <c r="M32" s="5">
        <v>28</v>
      </c>
      <c r="N32" s="6">
        <v>162.74</v>
      </c>
      <c r="O32" s="6">
        <v>218.77</v>
      </c>
      <c r="P32" s="6">
        <v>274.8</v>
      </c>
      <c r="Q32" s="6">
        <v>330.83</v>
      </c>
      <c r="R32" s="6">
        <v>386.85</v>
      </c>
      <c r="S32" s="6">
        <v>594.69000000000005</v>
      </c>
      <c r="T32" s="6">
        <v>802.53</v>
      </c>
      <c r="U32" s="6">
        <v>1010.38</v>
      </c>
      <c r="V32" s="6">
        <v>1218.22</v>
      </c>
      <c r="W32" s="6">
        <v>1426.06</v>
      </c>
    </row>
    <row r="33" spans="1:23" ht="15" customHeight="1" x14ac:dyDescent="0.25">
      <c r="A33" s="24">
        <v>29</v>
      </c>
      <c r="B33" s="6">
        <v>79.489999999999995</v>
      </c>
      <c r="C33" s="6">
        <v>90.82</v>
      </c>
      <c r="D33" s="6">
        <v>102.15</v>
      </c>
      <c r="E33" s="6">
        <v>110.04</v>
      </c>
      <c r="F33" s="6">
        <v>117.94</v>
      </c>
      <c r="G33" s="6">
        <v>125.84</v>
      </c>
      <c r="H33" s="6">
        <v>162.75</v>
      </c>
      <c r="I33" s="6">
        <v>199.66</v>
      </c>
      <c r="J33" s="6">
        <v>236.57</v>
      </c>
      <c r="K33" s="6">
        <v>199.66</v>
      </c>
      <c r="M33" s="5">
        <v>29</v>
      </c>
      <c r="N33" s="6">
        <v>162.74</v>
      </c>
      <c r="O33" s="6">
        <v>218.77</v>
      </c>
      <c r="P33" s="6">
        <v>274.8</v>
      </c>
      <c r="Q33" s="6">
        <v>330.83</v>
      </c>
      <c r="R33" s="6">
        <v>386.85</v>
      </c>
      <c r="S33" s="6">
        <v>594.69000000000005</v>
      </c>
      <c r="T33" s="6">
        <v>802.53</v>
      </c>
      <c r="U33" s="6">
        <v>1010.38</v>
      </c>
      <c r="V33" s="6">
        <v>1218.22</v>
      </c>
      <c r="W33" s="6">
        <v>1426.06</v>
      </c>
    </row>
    <row r="34" spans="1:23" ht="15" customHeight="1" x14ac:dyDescent="0.25">
      <c r="A34" s="24">
        <v>30</v>
      </c>
      <c r="B34" s="6">
        <v>81.099999999999994</v>
      </c>
      <c r="C34" s="6">
        <v>92.8</v>
      </c>
      <c r="D34" s="6">
        <v>104.5</v>
      </c>
      <c r="E34" s="6">
        <v>112.34</v>
      </c>
      <c r="F34" s="6">
        <v>120.17</v>
      </c>
      <c r="G34" s="6">
        <v>128.01</v>
      </c>
      <c r="H34" s="6">
        <v>165.9</v>
      </c>
      <c r="I34" s="6">
        <v>203.8</v>
      </c>
      <c r="J34" s="6">
        <v>241.69</v>
      </c>
      <c r="K34" s="6">
        <v>202.22</v>
      </c>
      <c r="M34" s="5">
        <v>30</v>
      </c>
      <c r="N34" s="6">
        <v>162.74</v>
      </c>
      <c r="O34" s="6">
        <v>218.77</v>
      </c>
      <c r="P34" s="6">
        <v>274.8</v>
      </c>
      <c r="Q34" s="6">
        <v>330.83</v>
      </c>
      <c r="R34" s="6">
        <v>386.85</v>
      </c>
      <c r="S34" s="6">
        <v>594.69000000000005</v>
      </c>
      <c r="T34" s="6">
        <v>802.53</v>
      </c>
      <c r="U34" s="6">
        <v>1010.38</v>
      </c>
      <c r="V34" s="6">
        <v>1218.22</v>
      </c>
      <c r="W34" s="6">
        <v>1426.06</v>
      </c>
    </row>
    <row r="35" spans="1:23" ht="15" customHeight="1" x14ac:dyDescent="0.25">
      <c r="A35" s="24" t="s">
        <v>13</v>
      </c>
      <c r="B35" s="6">
        <v>54.479333333333329</v>
      </c>
      <c r="C35" s="6">
        <v>61.595333333333336</v>
      </c>
      <c r="D35" s="6">
        <v>68.710999999999999</v>
      </c>
      <c r="E35" s="6">
        <v>76.83</v>
      </c>
      <c r="F35" s="6">
        <v>84.947333333333333</v>
      </c>
      <c r="G35" s="6">
        <v>93.066333333333333</v>
      </c>
      <c r="H35" s="6">
        <v>116.70533333333334</v>
      </c>
      <c r="I35" s="6">
        <v>140.34433333333334</v>
      </c>
      <c r="J35" s="6">
        <v>163.98333333333326</v>
      </c>
      <c r="K35" s="6">
        <v>163.36366666666669</v>
      </c>
      <c r="M35" s="24" t="s">
        <v>13</v>
      </c>
      <c r="N35" s="7">
        <v>162.73999999999987</v>
      </c>
      <c r="O35" s="7">
        <v>218.77000000000015</v>
      </c>
      <c r="P35" s="7">
        <v>274.80000000000013</v>
      </c>
      <c r="Q35" s="7">
        <v>330.83</v>
      </c>
      <c r="R35" s="7">
        <v>386.85000000000019</v>
      </c>
      <c r="S35" s="7">
        <v>594.69000000000028</v>
      </c>
      <c r="T35" s="7">
        <v>802.52999999999986</v>
      </c>
      <c r="U35" s="7">
        <v>1010.3800000000003</v>
      </c>
      <c r="V35" s="7">
        <v>1218.2200000000005</v>
      </c>
      <c r="W35" s="7">
        <v>1426.06</v>
      </c>
    </row>
  </sheetData>
  <mergeCells count="3">
    <mergeCell ref="M1:W1"/>
    <mergeCell ref="B2:K2"/>
    <mergeCell ref="N2:W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5"/>
  <sheetViews>
    <sheetView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5" t="s">
        <v>30</v>
      </c>
      <c r="B1" s="25"/>
      <c r="C1" s="25"/>
      <c r="D1" s="25"/>
      <c r="E1" s="25"/>
      <c r="F1" s="25"/>
      <c r="G1" s="25"/>
      <c r="H1" s="25"/>
      <c r="I1" s="25"/>
      <c r="J1" s="25"/>
      <c r="K1" s="25"/>
      <c r="M1" s="25" t="s">
        <v>31</v>
      </c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ht="13.9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M3" s="2" t="s">
        <v>1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19</v>
      </c>
      <c r="W3" s="3">
        <v>20</v>
      </c>
    </row>
    <row r="4" spans="1:23" ht="13.9" customHeight="1" x14ac:dyDescent="0.2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M4" s="4" t="s">
        <v>2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1:23" ht="13.9" customHeight="1" x14ac:dyDescent="0.25">
      <c r="A5" s="3">
        <v>1</v>
      </c>
      <c r="B5" s="12">
        <v>16.13</v>
      </c>
      <c r="C5" s="12">
        <v>25.46</v>
      </c>
      <c r="D5" s="12">
        <v>34.799999999999997</v>
      </c>
      <c r="E5" s="12">
        <v>37.46</v>
      </c>
      <c r="F5" s="12">
        <v>40.119999999999997</v>
      </c>
      <c r="G5" s="12">
        <v>42.78</v>
      </c>
      <c r="H5" s="12">
        <v>53.37</v>
      </c>
      <c r="I5" s="12">
        <v>63.96</v>
      </c>
      <c r="J5" s="12">
        <v>74.540000000000006</v>
      </c>
      <c r="K5" s="12">
        <v>132.38</v>
      </c>
      <c r="M5" s="5">
        <v>1</v>
      </c>
      <c r="N5" s="12">
        <v>190.21</v>
      </c>
      <c r="O5" s="12">
        <v>255.8</v>
      </c>
      <c r="P5" s="12">
        <v>321.39</v>
      </c>
      <c r="Q5" s="12">
        <v>386.98</v>
      </c>
      <c r="R5" s="12">
        <v>452.56</v>
      </c>
      <c r="S5" s="12">
        <v>609.14</v>
      </c>
      <c r="T5" s="12">
        <v>765.72</v>
      </c>
      <c r="U5" s="12">
        <v>922.29</v>
      </c>
      <c r="V5" s="12">
        <v>1078.8699999999999</v>
      </c>
      <c r="W5" s="12">
        <v>1235.44</v>
      </c>
    </row>
    <row r="6" spans="1:23" ht="13.9" customHeight="1" x14ac:dyDescent="0.25">
      <c r="A6" s="3">
        <v>2</v>
      </c>
      <c r="B6" s="12">
        <v>21.18</v>
      </c>
      <c r="C6" s="12">
        <v>30.28</v>
      </c>
      <c r="D6" s="12">
        <v>39.39</v>
      </c>
      <c r="E6" s="12">
        <v>44.13</v>
      </c>
      <c r="F6" s="12">
        <v>48.88</v>
      </c>
      <c r="G6" s="12">
        <v>53.62</v>
      </c>
      <c r="H6" s="12">
        <v>66.180000000000007</v>
      </c>
      <c r="I6" s="12">
        <v>78.739999999999995</v>
      </c>
      <c r="J6" s="12">
        <v>91.29</v>
      </c>
      <c r="K6" s="12">
        <v>140.75</v>
      </c>
      <c r="M6" s="5">
        <v>2</v>
      </c>
      <c r="N6" s="12">
        <v>190.21</v>
      </c>
      <c r="O6" s="12">
        <v>255.8</v>
      </c>
      <c r="P6" s="12">
        <v>321.39</v>
      </c>
      <c r="Q6" s="12">
        <v>386.98</v>
      </c>
      <c r="R6" s="12">
        <v>452.56</v>
      </c>
      <c r="S6" s="12">
        <v>609.14</v>
      </c>
      <c r="T6" s="12">
        <v>765.72</v>
      </c>
      <c r="U6" s="12">
        <v>922.29</v>
      </c>
      <c r="V6" s="12">
        <v>1078.8699999999999</v>
      </c>
      <c r="W6" s="12">
        <v>1235.44</v>
      </c>
    </row>
    <row r="7" spans="1:23" ht="13.9" customHeight="1" x14ac:dyDescent="0.25">
      <c r="A7" s="3">
        <v>3</v>
      </c>
      <c r="B7" s="12">
        <v>26.24</v>
      </c>
      <c r="C7" s="12">
        <v>35.11</v>
      </c>
      <c r="D7" s="12">
        <v>43.97</v>
      </c>
      <c r="E7" s="12">
        <v>50.8</v>
      </c>
      <c r="F7" s="12">
        <v>57.63</v>
      </c>
      <c r="G7" s="12">
        <v>64.459999999999994</v>
      </c>
      <c r="H7" s="12">
        <v>78.989999999999995</v>
      </c>
      <c r="I7" s="12">
        <v>93.52</v>
      </c>
      <c r="J7" s="12">
        <v>108.04</v>
      </c>
      <c r="K7" s="12">
        <v>149.13</v>
      </c>
      <c r="M7" s="5">
        <v>3</v>
      </c>
      <c r="N7" s="12">
        <v>190.21</v>
      </c>
      <c r="O7" s="12">
        <v>255.8</v>
      </c>
      <c r="P7" s="12">
        <v>321.39</v>
      </c>
      <c r="Q7" s="12">
        <v>386.98</v>
      </c>
      <c r="R7" s="12">
        <v>452.56</v>
      </c>
      <c r="S7" s="12">
        <v>609.14</v>
      </c>
      <c r="T7" s="12">
        <v>765.72</v>
      </c>
      <c r="U7" s="12">
        <v>922.29</v>
      </c>
      <c r="V7" s="12">
        <v>1078.8699999999999</v>
      </c>
      <c r="W7" s="12">
        <v>1235.44</v>
      </c>
    </row>
    <row r="8" spans="1:23" ht="13.9" customHeight="1" x14ac:dyDescent="0.25">
      <c r="A8" s="3">
        <v>4</v>
      </c>
      <c r="B8" s="12">
        <v>31.3</v>
      </c>
      <c r="C8" s="12">
        <v>39.93</v>
      </c>
      <c r="D8" s="12">
        <v>48.56</v>
      </c>
      <c r="E8" s="12">
        <v>57.48</v>
      </c>
      <c r="F8" s="12">
        <v>66.39</v>
      </c>
      <c r="G8" s="12">
        <v>75.3</v>
      </c>
      <c r="H8" s="12">
        <v>91.8</v>
      </c>
      <c r="I8" s="12">
        <v>108.3</v>
      </c>
      <c r="J8" s="12">
        <v>124.79</v>
      </c>
      <c r="K8" s="12">
        <v>157.5</v>
      </c>
      <c r="M8" s="5">
        <v>4</v>
      </c>
      <c r="N8" s="12">
        <v>190.21</v>
      </c>
      <c r="O8" s="12">
        <v>255.8</v>
      </c>
      <c r="P8" s="12">
        <v>321.39</v>
      </c>
      <c r="Q8" s="12">
        <v>386.98</v>
      </c>
      <c r="R8" s="12">
        <v>452.56</v>
      </c>
      <c r="S8" s="12">
        <v>609.14</v>
      </c>
      <c r="T8" s="12">
        <v>765.72</v>
      </c>
      <c r="U8" s="12">
        <v>922.29</v>
      </c>
      <c r="V8" s="12">
        <v>1078.8699999999999</v>
      </c>
      <c r="W8" s="12">
        <v>1235.44</v>
      </c>
    </row>
    <row r="9" spans="1:23" ht="13.9" customHeight="1" x14ac:dyDescent="0.25">
      <c r="A9" s="3">
        <v>5</v>
      </c>
      <c r="B9" s="12">
        <v>36.25</v>
      </c>
      <c r="C9" s="12">
        <v>45</v>
      </c>
      <c r="D9" s="12">
        <v>53.76</v>
      </c>
      <c r="E9" s="12">
        <v>63.87</v>
      </c>
      <c r="F9" s="12">
        <v>73.989999999999995</v>
      </c>
      <c r="G9" s="12">
        <v>84.1</v>
      </c>
      <c r="H9" s="12">
        <v>101.67</v>
      </c>
      <c r="I9" s="12">
        <v>119.24</v>
      </c>
      <c r="J9" s="12">
        <v>136.81</v>
      </c>
      <c r="K9" s="12">
        <v>163.51</v>
      </c>
      <c r="M9" s="5">
        <v>5</v>
      </c>
      <c r="N9" s="12">
        <v>190.21</v>
      </c>
      <c r="O9" s="12">
        <v>255.8</v>
      </c>
      <c r="P9" s="12">
        <v>321.39</v>
      </c>
      <c r="Q9" s="12">
        <v>386.98</v>
      </c>
      <c r="R9" s="12">
        <v>452.56</v>
      </c>
      <c r="S9" s="12">
        <v>609.14</v>
      </c>
      <c r="T9" s="12">
        <v>765.72</v>
      </c>
      <c r="U9" s="12">
        <v>922.29</v>
      </c>
      <c r="V9" s="12">
        <v>1078.8699999999999</v>
      </c>
      <c r="W9" s="12">
        <v>1235.44</v>
      </c>
    </row>
    <row r="10" spans="1:23" ht="13.9" customHeight="1" x14ac:dyDescent="0.25">
      <c r="A10" s="3">
        <v>6</v>
      </c>
      <c r="B10" s="12">
        <v>41.19</v>
      </c>
      <c r="C10" s="12">
        <v>50.07</v>
      </c>
      <c r="D10" s="12">
        <v>58.95</v>
      </c>
      <c r="E10" s="12">
        <v>70.27</v>
      </c>
      <c r="F10" s="12">
        <v>81.58</v>
      </c>
      <c r="G10" s="12">
        <v>92.9</v>
      </c>
      <c r="H10" s="12">
        <v>111.54</v>
      </c>
      <c r="I10" s="12">
        <v>130.18</v>
      </c>
      <c r="J10" s="12">
        <v>148.82</v>
      </c>
      <c r="K10" s="12">
        <v>169.52</v>
      </c>
      <c r="M10" s="5">
        <v>6</v>
      </c>
      <c r="N10" s="12">
        <v>190.21</v>
      </c>
      <c r="O10" s="12">
        <v>255.8</v>
      </c>
      <c r="P10" s="12">
        <v>321.39</v>
      </c>
      <c r="Q10" s="12">
        <v>386.98</v>
      </c>
      <c r="R10" s="12">
        <v>452.56</v>
      </c>
      <c r="S10" s="12">
        <v>609.14</v>
      </c>
      <c r="T10" s="12">
        <v>765.72</v>
      </c>
      <c r="U10" s="12">
        <v>922.29</v>
      </c>
      <c r="V10" s="12">
        <v>1078.8699999999999</v>
      </c>
      <c r="W10" s="12">
        <v>1235.44</v>
      </c>
    </row>
    <row r="11" spans="1:23" ht="13.9" customHeight="1" x14ac:dyDescent="0.25">
      <c r="A11" s="3">
        <v>7</v>
      </c>
      <c r="B11" s="12">
        <v>50.16</v>
      </c>
      <c r="C11" s="12">
        <v>58.39</v>
      </c>
      <c r="D11" s="12">
        <v>66.62</v>
      </c>
      <c r="E11" s="12">
        <v>78.27</v>
      </c>
      <c r="F11" s="12">
        <v>89.92</v>
      </c>
      <c r="G11" s="12">
        <v>101.56</v>
      </c>
      <c r="H11" s="12">
        <v>120.14</v>
      </c>
      <c r="I11" s="12">
        <v>138.71</v>
      </c>
      <c r="J11" s="12">
        <v>157.28</v>
      </c>
      <c r="K11" s="12">
        <v>173.75</v>
      </c>
      <c r="M11" s="5">
        <v>7</v>
      </c>
      <c r="N11" s="12">
        <v>190.21</v>
      </c>
      <c r="O11" s="12">
        <v>255.8</v>
      </c>
      <c r="P11" s="12">
        <v>321.39</v>
      </c>
      <c r="Q11" s="12">
        <v>386.98</v>
      </c>
      <c r="R11" s="12">
        <v>452.56</v>
      </c>
      <c r="S11" s="12">
        <v>609.14</v>
      </c>
      <c r="T11" s="12">
        <v>765.72</v>
      </c>
      <c r="U11" s="12">
        <v>922.29</v>
      </c>
      <c r="V11" s="12">
        <v>1078.8699999999999</v>
      </c>
      <c r="W11" s="12">
        <v>1235.44</v>
      </c>
    </row>
    <row r="12" spans="1:23" ht="13.9" customHeight="1" x14ac:dyDescent="0.25">
      <c r="A12" s="3">
        <v>8</v>
      </c>
      <c r="B12" s="12">
        <v>59.12</v>
      </c>
      <c r="C12" s="12">
        <v>66.709999999999994</v>
      </c>
      <c r="D12" s="12">
        <v>74.290000000000006</v>
      </c>
      <c r="E12" s="12">
        <v>86.27</v>
      </c>
      <c r="F12" s="12">
        <v>98.25</v>
      </c>
      <c r="G12" s="12">
        <v>110.23</v>
      </c>
      <c r="H12" s="12">
        <v>128.72999999999999</v>
      </c>
      <c r="I12" s="12">
        <v>147.22999999999999</v>
      </c>
      <c r="J12" s="12">
        <v>165.74</v>
      </c>
      <c r="K12" s="12">
        <v>177.97</v>
      </c>
      <c r="M12" s="5">
        <v>8</v>
      </c>
      <c r="N12" s="12">
        <v>190.21</v>
      </c>
      <c r="O12" s="12">
        <v>255.8</v>
      </c>
      <c r="P12" s="12">
        <v>321.39</v>
      </c>
      <c r="Q12" s="12">
        <v>386.98</v>
      </c>
      <c r="R12" s="12">
        <v>452.56</v>
      </c>
      <c r="S12" s="12">
        <v>609.14</v>
      </c>
      <c r="T12" s="12">
        <v>765.72</v>
      </c>
      <c r="U12" s="12">
        <v>922.29</v>
      </c>
      <c r="V12" s="12">
        <v>1078.8699999999999</v>
      </c>
      <c r="W12" s="12">
        <v>1235.44</v>
      </c>
    </row>
    <row r="13" spans="1:23" ht="13.9" customHeight="1" x14ac:dyDescent="0.25">
      <c r="A13" s="3">
        <v>9</v>
      </c>
      <c r="B13" s="12">
        <v>60.75</v>
      </c>
      <c r="C13" s="12">
        <v>68.64</v>
      </c>
      <c r="D13" s="12">
        <v>76.53</v>
      </c>
      <c r="E13" s="12">
        <v>88.37</v>
      </c>
      <c r="F13" s="12">
        <v>100.22</v>
      </c>
      <c r="G13" s="12">
        <v>112.07</v>
      </c>
      <c r="H13" s="12">
        <v>132.78</v>
      </c>
      <c r="I13" s="12">
        <v>153.47999999999999</v>
      </c>
      <c r="J13" s="12">
        <v>174.19</v>
      </c>
      <c r="K13" s="12">
        <v>182.2</v>
      </c>
      <c r="M13" s="5">
        <v>9</v>
      </c>
      <c r="N13" s="12">
        <v>190.21</v>
      </c>
      <c r="O13" s="12">
        <v>255.8</v>
      </c>
      <c r="P13" s="12">
        <v>321.39</v>
      </c>
      <c r="Q13" s="12">
        <v>386.98</v>
      </c>
      <c r="R13" s="12">
        <v>452.56</v>
      </c>
      <c r="S13" s="12">
        <v>609.14</v>
      </c>
      <c r="T13" s="12">
        <v>765.72</v>
      </c>
      <c r="U13" s="12">
        <v>922.29</v>
      </c>
      <c r="V13" s="12">
        <v>1078.8699999999999</v>
      </c>
      <c r="W13" s="12">
        <v>1235.44</v>
      </c>
    </row>
    <row r="14" spans="1:23" ht="13.9" customHeight="1" x14ac:dyDescent="0.25">
      <c r="A14" s="3">
        <v>10</v>
      </c>
      <c r="B14" s="12">
        <v>62.39</v>
      </c>
      <c r="C14" s="12">
        <v>70.569999999999993</v>
      </c>
      <c r="D14" s="12">
        <v>78.760000000000005</v>
      </c>
      <c r="E14" s="12">
        <v>90.47</v>
      </c>
      <c r="F14" s="12">
        <v>102.19</v>
      </c>
      <c r="G14" s="12">
        <v>113.91</v>
      </c>
      <c r="H14" s="12">
        <v>135.13</v>
      </c>
      <c r="I14" s="12">
        <v>156.36000000000001</v>
      </c>
      <c r="J14" s="12">
        <v>177.58</v>
      </c>
      <c r="K14" s="12">
        <v>183.9</v>
      </c>
      <c r="M14" s="5">
        <v>10</v>
      </c>
      <c r="N14" s="12">
        <v>190.21</v>
      </c>
      <c r="O14" s="12">
        <v>255.8</v>
      </c>
      <c r="P14" s="12">
        <v>321.39</v>
      </c>
      <c r="Q14" s="12">
        <v>386.98</v>
      </c>
      <c r="R14" s="12">
        <v>452.56</v>
      </c>
      <c r="S14" s="12">
        <v>609.14</v>
      </c>
      <c r="T14" s="12">
        <v>765.72</v>
      </c>
      <c r="U14" s="12">
        <v>922.29</v>
      </c>
      <c r="V14" s="12">
        <v>1078.8699999999999</v>
      </c>
      <c r="W14" s="12">
        <v>1235.44</v>
      </c>
    </row>
    <row r="15" spans="1:23" ht="13.9" customHeight="1" x14ac:dyDescent="0.25">
      <c r="A15" s="3">
        <v>11</v>
      </c>
      <c r="B15" s="12">
        <v>64.03</v>
      </c>
      <c r="C15" s="12">
        <v>72.510000000000005</v>
      </c>
      <c r="D15" s="12">
        <v>80.989999999999995</v>
      </c>
      <c r="E15" s="12">
        <v>92.58</v>
      </c>
      <c r="F15" s="12">
        <v>104.16</v>
      </c>
      <c r="G15" s="12">
        <v>115.75</v>
      </c>
      <c r="H15" s="12">
        <v>137.49</v>
      </c>
      <c r="I15" s="12">
        <v>159.22999999999999</v>
      </c>
      <c r="J15" s="12">
        <v>180.97</v>
      </c>
      <c r="K15" s="12">
        <v>185.59</v>
      </c>
      <c r="M15" s="5">
        <v>11</v>
      </c>
      <c r="N15" s="12">
        <v>190.21</v>
      </c>
      <c r="O15" s="12">
        <v>255.8</v>
      </c>
      <c r="P15" s="12">
        <v>321.39</v>
      </c>
      <c r="Q15" s="12">
        <v>386.98</v>
      </c>
      <c r="R15" s="12">
        <v>452.56</v>
      </c>
      <c r="S15" s="12">
        <v>609.14</v>
      </c>
      <c r="T15" s="12">
        <v>765.72</v>
      </c>
      <c r="U15" s="12">
        <v>922.29</v>
      </c>
      <c r="V15" s="12">
        <v>1078.8699999999999</v>
      </c>
      <c r="W15" s="12">
        <v>1235.44</v>
      </c>
    </row>
    <row r="16" spans="1:23" ht="13.9" customHeight="1" x14ac:dyDescent="0.25">
      <c r="A16" s="3">
        <v>12</v>
      </c>
      <c r="B16" s="12">
        <v>65.66</v>
      </c>
      <c r="C16" s="12">
        <v>74.44</v>
      </c>
      <c r="D16" s="12">
        <v>83.22</v>
      </c>
      <c r="E16" s="12">
        <v>94.68</v>
      </c>
      <c r="F16" s="12">
        <v>106.13</v>
      </c>
      <c r="G16" s="12">
        <v>117.59</v>
      </c>
      <c r="H16" s="12">
        <v>139.84</v>
      </c>
      <c r="I16" s="12">
        <v>162.1</v>
      </c>
      <c r="J16" s="12">
        <v>184.35</v>
      </c>
      <c r="K16" s="12">
        <v>187.28</v>
      </c>
      <c r="M16" s="5">
        <v>12</v>
      </c>
      <c r="N16" s="12">
        <v>190.21</v>
      </c>
      <c r="O16" s="12">
        <v>255.8</v>
      </c>
      <c r="P16" s="12">
        <v>321.39</v>
      </c>
      <c r="Q16" s="12">
        <v>386.98</v>
      </c>
      <c r="R16" s="12">
        <v>452.56</v>
      </c>
      <c r="S16" s="12">
        <v>609.14</v>
      </c>
      <c r="T16" s="12">
        <v>765.72</v>
      </c>
      <c r="U16" s="12">
        <v>922.29</v>
      </c>
      <c r="V16" s="12">
        <v>1078.8699999999999</v>
      </c>
      <c r="W16" s="12">
        <v>1235.44</v>
      </c>
    </row>
    <row r="17" spans="1:23" ht="13.9" customHeight="1" x14ac:dyDescent="0.25">
      <c r="A17" s="3">
        <v>13</v>
      </c>
      <c r="B17" s="12">
        <v>67.3</v>
      </c>
      <c r="C17" s="12">
        <v>76.37</v>
      </c>
      <c r="D17" s="12">
        <v>85.45</v>
      </c>
      <c r="E17" s="12">
        <v>96.78</v>
      </c>
      <c r="F17" s="12">
        <v>108.1</v>
      </c>
      <c r="G17" s="12">
        <v>119.43</v>
      </c>
      <c r="H17" s="12">
        <v>142.19999999999999</v>
      </c>
      <c r="I17" s="12">
        <v>164.97</v>
      </c>
      <c r="J17" s="12">
        <v>187.74</v>
      </c>
      <c r="K17" s="12">
        <v>188.98</v>
      </c>
      <c r="M17" s="5">
        <v>13</v>
      </c>
      <c r="N17" s="12">
        <v>190.21</v>
      </c>
      <c r="O17" s="12">
        <v>255.8</v>
      </c>
      <c r="P17" s="12">
        <v>321.39</v>
      </c>
      <c r="Q17" s="12">
        <v>386.98</v>
      </c>
      <c r="R17" s="12">
        <v>452.56</v>
      </c>
      <c r="S17" s="12">
        <v>609.14</v>
      </c>
      <c r="T17" s="12">
        <v>765.72</v>
      </c>
      <c r="U17" s="12">
        <v>922.29</v>
      </c>
      <c r="V17" s="12">
        <v>1078.8699999999999</v>
      </c>
      <c r="W17" s="12">
        <v>1235.44</v>
      </c>
    </row>
    <row r="18" spans="1:23" ht="13.9" customHeight="1" x14ac:dyDescent="0.25">
      <c r="A18" s="3">
        <v>14</v>
      </c>
      <c r="B18" s="12">
        <v>68.930000000000007</v>
      </c>
      <c r="C18" s="12">
        <v>78.31</v>
      </c>
      <c r="D18" s="12">
        <v>87.68</v>
      </c>
      <c r="E18" s="12">
        <v>98.88</v>
      </c>
      <c r="F18" s="12">
        <v>110.07</v>
      </c>
      <c r="G18" s="12">
        <v>121.27</v>
      </c>
      <c r="H18" s="12">
        <v>144.56</v>
      </c>
      <c r="I18" s="12">
        <v>167.84</v>
      </c>
      <c r="J18" s="12">
        <v>191.13</v>
      </c>
      <c r="K18" s="12">
        <v>190.67</v>
      </c>
      <c r="M18" s="5">
        <v>14</v>
      </c>
      <c r="N18" s="12">
        <v>190.21</v>
      </c>
      <c r="O18" s="12">
        <v>255.8</v>
      </c>
      <c r="P18" s="12">
        <v>321.39</v>
      </c>
      <c r="Q18" s="12">
        <v>386.98</v>
      </c>
      <c r="R18" s="12">
        <v>452.56</v>
      </c>
      <c r="S18" s="12">
        <v>609.14</v>
      </c>
      <c r="T18" s="12">
        <v>765.72</v>
      </c>
      <c r="U18" s="12">
        <v>922.29</v>
      </c>
      <c r="V18" s="12">
        <v>1078.8699999999999</v>
      </c>
      <c r="W18" s="12">
        <v>1235.44</v>
      </c>
    </row>
    <row r="19" spans="1:23" ht="13.9" customHeight="1" x14ac:dyDescent="0.25">
      <c r="A19" s="3">
        <v>15</v>
      </c>
      <c r="B19" s="12">
        <v>70.569999999999993</v>
      </c>
      <c r="C19" s="12">
        <v>80.239999999999995</v>
      </c>
      <c r="D19" s="12">
        <v>89.91</v>
      </c>
      <c r="E19" s="12">
        <v>100.98</v>
      </c>
      <c r="F19" s="12">
        <v>112.04</v>
      </c>
      <c r="G19" s="12">
        <v>123.11</v>
      </c>
      <c r="H19" s="12">
        <v>146.91</v>
      </c>
      <c r="I19" s="12">
        <v>170.71</v>
      </c>
      <c r="J19" s="12">
        <v>194.51</v>
      </c>
      <c r="K19" s="12">
        <v>192.36</v>
      </c>
      <c r="M19" s="5">
        <v>15</v>
      </c>
      <c r="N19" s="12">
        <v>190.21</v>
      </c>
      <c r="O19" s="12">
        <v>255.8</v>
      </c>
      <c r="P19" s="12">
        <v>321.39</v>
      </c>
      <c r="Q19" s="12">
        <v>386.98</v>
      </c>
      <c r="R19" s="12">
        <v>452.56</v>
      </c>
      <c r="S19" s="12">
        <v>609.14</v>
      </c>
      <c r="T19" s="12">
        <v>765.72</v>
      </c>
      <c r="U19" s="12">
        <v>922.29</v>
      </c>
      <c r="V19" s="12">
        <v>1078.8699999999999</v>
      </c>
      <c r="W19" s="12">
        <v>1235.44</v>
      </c>
    </row>
    <row r="20" spans="1:23" ht="13.9" customHeight="1" x14ac:dyDescent="0.25">
      <c r="A20" s="3">
        <v>16</v>
      </c>
      <c r="B20" s="12">
        <v>72.2</v>
      </c>
      <c r="C20" s="12">
        <v>82.17</v>
      </c>
      <c r="D20" s="12">
        <v>92.15</v>
      </c>
      <c r="E20" s="12">
        <v>103.08</v>
      </c>
      <c r="F20" s="12">
        <v>114.02</v>
      </c>
      <c r="G20" s="12">
        <v>124.95</v>
      </c>
      <c r="H20" s="12">
        <v>149.27000000000001</v>
      </c>
      <c r="I20" s="12">
        <v>173.58</v>
      </c>
      <c r="J20" s="12">
        <v>197.9</v>
      </c>
      <c r="K20" s="12">
        <v>194.06</v>
      </c>
      <c r="M20" s="5">
        <v>16</v>
      </c>
      <c r="N20" s="12">
        <v>190.21</v>
      </c>
      <c r="O20" s="12">
        <v>255.8</v>
      </c>
      <c r="P20" s="12">
        <v>321.39</v>
      </c>
      <c r="Q20" s="12">
        <v>386.98</v>
      </c>
      <c r="R20" s="12">
        <v>452.56</v>
      </c>
      <c r="S20" s="12">
        <v>609.14</v>
      </c>
      <c r="T20" s="12">
        <v>765.72</v>
      </c>
      <c r="U20" s="12">
        <v>922.29</v>
      </c>
      <c r="V20" s="12">
        <v>1078.8699999999999</v>
      </c>
      <c r="W20" s="12">
        <v>1235.44</v>
      </c>
    </row>
    <row r="21" spans="1:23" ht="13.9" customHeight="1" x14ac:dyDescent="0.25">
      <c r="A21" s="3">
        <v>17</v>
      </c>
      <c r="B21" s="12">
        <v>73.84</v>
      </c>
      <c r="C21" s="12">
        <v>84.11</v>
      </c>
      <c r="D21" s="12">
        <v>94.38</v>
      </c>
      <c r="E21" s="12">
        <v>105.18</v>
      </c>
      <c r="F21" s="12">
        <v>115.99</v>
      </c>
      <c r="G21" s="12">
        <v>126.79</v>
      </c>
      <c r="H21" s="12">
        <v>151.62</v>
      </c>
      <c r="I21" s="12">
        <v>176.45</v>
      </c>
      <c r="J21" s="12">
        <v>201.29</v>
      </c>
      <c r="K21" s="12">
        <v>195.75</v>
      </c>
      <c r="M21" s="5">
        <v>17</v>
      </c>
      <c r="N21" s="12">
        <v>190.21</v>
      </c>
      <c r="O21" s="12">
        <v>255.8</v>
      </c>
      <c r="P21" s="12">
        <v>321.39</v>
      </c>
      <c r="Q21" s="12">
        <v>386.98</v>
      </c>
      <c r="R21" s="12">
        <v>452.56</v>
      </c>
      <c r="S21" s="12">
        <v>609.14</v>
      </c>
      <c r="T21" s="12">
        <v>765.72</v>
      </c>
      <c r="U21" s="12">
        <v>922.29</v>
      </c>
      <c r="V21" s="12">
        <v>1078.8699999999999</v>
      </c>
      <c r="W21" s="12">
        <v>1235.44</v>
      </c>
    </row>
    <row r="22" spans="1:23" ht="13.9" customHeight="1" x14ac:dyDescent="0.25">
      <c r="A22" s="3">
        <v>18</v>
      </c>
      <c r="B22" s="12">
        <v>75.48</v>
      </c>
      <c r="C22" s="12">
        <v>86.04</v>
      </c>
      <c r="D22" s="12">
        <v>96.61</v>
      </c>
      <c r="E22" s="12">
        <v>107.28</v>
      </c>
      <c r="F22" s="12">
        <v>117.96</v>
      </c>
      <c r="G22" s="12">
        <v>128.63</v>
      </c>
      <c r="H22" s="12">
        <v>153.97999999999999</v>
      </c>
      <c r="I22" s="12">
        <v>179.33</v>
      </c>
      <c r="J22" s="12">
        <v>204.67</v>
      </c>
      <c r="K22" s="12">
        <v>197.44</v>
      </c>
      <c r="M22" s="5">
        <v>18</v>
      </c>
      <c r="N22" s="12">
        <v>190.21</v>
      </c>
      <c r="O22" s="12">
        <v>255.8</v>
      </c>
      <c r="P22" s="12">
        <v>321.39</v>
      </c>
      <c r="Q22" s="12">
        <v>386.98</v>
      </c>
      <c r="R22" s="12">
        <v>452.56</v>
      </c>
      <c r="S22" s="12">
        <v>609.14</v>
      </c>
      <c r="T22" s="12">
        <v>765.72</v>
      </c>
      <c r="U22" s="12">
        <v>922.29</v>
      </c>
      <c r="V22" s="12">
        <v>1078.8699999999999</v>
      </c>
      <c r="W22" s="12">
        <v>1235.44</v>
      </c>
    </row>
    <row r="23" spans="1:23" ht="13.9" customHeight="1" x14ac:dyDescent="0.25">
      <c r="A23" s="3">
        <v>19</v>
      </c>
      <c r="B23" s="12">
        <v>77.11</v>
      </c>
      <c r="C23" s="12">
        <v>87.98</v>
      </c>
      <c r="D23" s="12">
        <v>98.84</v>
      </c>
      <c r="E23" s="12">
        <v>109.38</v>
      </c>
      <c r="F23" s="12">
        <v>119.93</v>
      </c>
      <c r="G23" s="12">
        <v>130.47</v>
      </c>
      <c r="H23" s="12">
        <v>156.33000000000001</v>
      </c>
      <c r="I23" s="12">
        <v>182.2</v>
      </c>
      <c r="J23" s="12">
        <v>208.06</v>
      </c>
      <c r="K23" s="12">
        <v>199.14</v>
      </c>
      <c r="M23" s="5">
        <v>19</v>
      </c>
      <c r="N23" s="12">
        <v>190.21</v>
      </c>
      <c r="O23" s="12">
        <v>255.8</v>
      </c>
      <c r="P23" s="12">
        <v>321.39</v>
      </c>
      <c r="Q23" s="12">
        <v>386.98</v>
      </c>
      <c r="R23" s="12">
        <v>452.56</v>
      </c>
      <c r="S23" s="12">
        <v>609.14</v>
      </c>
      <c r="T23" s="12">
        <v>765.72</v>
      </c>
      <c r="U23" s="12">
        <v>922.29</v>
      </c>
      <c r="V23" s="12">
        <v>1078.8699999999999</v>
      </c>
      <c r="W23" s="12">
        <v>1235.44</v>
      </c>
    </row>
    <row r="24" spans="1:23" ht="13.9" customHeight="1" x14ac:dyDescent="0.25">
      <c r="A24" s="3">
        <v>20</v>
      </c>
      <c r="B24" s="12">
        <v>78.75</v>
      </c>
      <c r="C24" s="12">
        <v>89.91</v>
      </c>
      <c r="D24" s="12">
        <v>101.07</v>
      </c>
      <c r="E24" s="12">
        <v>111.48</v>
      </c>
      <c r="F24" s="12">
        <v>121.9</v>
      </c>
      <c r="G24" s="12">
        <v>132.31</v>
      </c>
      <c r="H24" s="12">
        <v>158.69</v>
      </c>
      <c r="I24" s="12">
        <v>185.07</v>
      </c>
      <c r="J24" s="12">
        <v>211.45</v>
      </c>
      <c r="K24" s="12">
        <v>200.83</v>
      </c>
      <c r="M24" s="5">
        <v>20</v>
      </c>
      <c r="N24" s="12">
        <v>190.21</v>
      </c>
      <c r="O24" s="12">
        <v>255.8</v>
      </c>
      <c r="P24" s="12">
        <v>321.39</v>
      </c>
      <c r="Q24" s="12">
        <v>386.98</v>
      </c>
      <c r="R24" s="12">
        <v>452.56</v>
      </c>
      <c r="S24" s="12">
        <v>609.14</v>
      </c>
      <c r="T24" s="12">
        <v>765.72</v>
      </c>
      <c r="U24" s="12">
        <v>922.29</v>
      </c>
      <c r="V24" s="12">
        <v>1078.8699999999999</v>
      </c>
      <c r="W24" s="12">
        <v>1235.44</v>
      </c>
    </row>
    <row r="25" spans="1:23" ht="13.9" customHeight="1" x14ac:dyDescent="0.25">
      <c r="A25" s="3">
        <v>21</v>
      </c>
      <c r="B25" s="12">
        <v>80.38</v>
      </c>
      <c r="C25" s="12">
        <v>91.84</v>
      </c>
      <c r="D25" s="12">
        <v>103.3</v>
      </c>
      <c r="E25" s="12">
        <v>113.59</v>
      </c>
      <c r="F25" s="12">
        <v>123.87</v>
      </c>
      <c r="G25" s="12">
        <v>134.15</v>
      </c>
      <c r="H25" s="12">
        <v>161.04</v>
      </c>
      <c r="I25" s="12">
        <v>187.94</v>
      </c>
      <c r="J25" s="12">
        <v>214.83</v>
      </c>
      <c r="K25" s="12">
        <v>202.52</v>
      </c>
      <c r="M25" s="5">
        <v>21</v>
      </c>
      <c r="N25" s="12">
        <v>190.21</v>
      </c>
      <c r="O25" s="12">
        <v>255.8</v>
      </c>
      <c r="P25" s="12">
        <v>321.39</v>
      </c>
      <c r="Q25" s="12">
        <v>386.98</v>
      </c>
      <c r="R25" s="12">
        <v>452.56</v>
      </c>
      <c r="S25" s="12">
        <v>609.14</v>
      </c>
      <c r="T25" s="12">
        <v>765.72</v>
      </c>
      <c r="U25" s="12">
        <v>922.29</v>
      </c>
      <c r="V25" s="12">
        <v>1078.8699999999999</v>
      </c>
      <c r="W25" s="12">
        <v>1235.44</v>
      </c>
    </row>
    <row r="26" spans="1:23" ht="13.9" customHeight="1" x14ac:dyDescent="0.25">
      <c r="A26" s="3">
        <v>22</v>
      </c>
      <c r="B26" s="12">
        <v>82.02</v>
      </c>
      <c r="C26" s="12">
        <v>93.78</v>
      </c>
      <c r="D26" s="12">
        <v>105.53</v>
      </c>
      <c r="E26" s="12">
        <v>115.69</v>
      </c>
      <c r="F26" s="12">
        <v>125.84</v>
      </c>
      <c r="G26" s="12">
        <v>135.99</v>
      </c>
      <c r="H26" s="12">
        <v>163.4</v>
      </c>
      <c r="I26" s="12">
        <v>190.81</v>
      </c>
      <c r="J26" s="12">
        <v>218.22</v>
      </c>
      <c r="K26" s="12">
        <v>204.22</v>
      </c>
      <c r="M26" s="5">
        <v>22</v>
      </c>
      <c r="N26" s="12">
        <v>190.21</v>
      </c>
      <c r="O26" s="12">
        <v>255.8</v>
      </c>
      <c r="P26" s="12">
        <v>321.39</v>
      </c>
      <c r="Q26" s="12">
        <v>386.98</v>
      </c>
      <c r="R26" s="12">
        <v>452.56</v>
      </c>
      <c r="S26" s="12">
        <v>609.14</v>
      </c>
      <c r="T26" s="12">
        <v>765.72</v>
      </c>
      <c r="U26" s="12">
        <v>922.29</v>
      </c>
      <c r="V26" s="12">
        <v>1078.8699999999999</v>
      </c>
      <c r="W26" s="12">
        <v>1235.44</v>
      </c>
    </row>
    <row r="27" spans="1:23" ht="13.9" customHeight="1" x14ac:dyDescent="0.25">
      <c r="A27" s="3">
        <v>23</v>
      </c>
      <c r="B27" s="12">
        <v>83.65</v>
      </c>
      <c r="C27" s="12">
        <v>95.71</v>
      </c>
      <c r="D27" s="12">
        <v>107.77</v>
      </c>
      <c r="E27" s="12">
        <v>117.79</v>
      </c>
      <c r="F27" s="12">
        <v>127.81</v>
      </c>
      <c r="G27" s="12">
        <v>137.83000000000001</v>
      </c>
      <c r="H27" s="12">
        <v>165.76</v>
      </c>
      <c r="I27" s="12">
        <v>193.68</v>
      </c>
      <c r="J27" s="12">
        <v>221.61</v>
      </c>
      <c r="K27" s="12">
        <v>205.91</v>
      </c>
      <c r="M27" s="5">
        <v>23</v>
      </c>
      <c r="N27" s="12">
        <v>190.21</v>
      </c>
      <c r="O27" s="12">
        <v>255.8</v>
      </c>
      <c r="P27" s="12">
        <v>321.39</v>
      </c>
      <c r="Q27" s="12">
        <v>386.98</v>
      </c>
      <c r="R27" s="12">
        <v>452.56</v>
      </c>
      <c r="S27" s="12">
        <v>609.14</v>
      </c>
      <c r="T27" s="12">
        <v>765.72</v>
      </c>
      <c r="U27" s="12">
        <v>922.29</v>
      </c>
      <c r="V27" s="12">
        <v>1078.8699999999999</v>
      </c>
      <c r="W27" s="12">
        <v>1235.44</v>
      </c>
    </row>
    <row r="28" spans="1:23" ht="13.9" customHeight="1" x14ac:dyDescent="0.25">
      <c r="A28" s="3">
        <v>24</v>
      </c>
      <c r="B28" s="12">
        <v>85.29</v>
      </c>
      <c r="C28" s="12">
        <v>97.64</v>
      </c>
      <c r="D28" s="12">
        <v>110</v>
      </c>
      <c r="E28" s="12">
        <v>119.89</v>
      </c>
      <c r="F28" s="12">
        <v>129.78</v>
      </c>
      <c r="G28" s="12">
        <v>139.66999999999999</v>
      </c>
      <c r="H28" s="12">
        <v>168.11</v>
      </c>
      <c r="I28" s="12">
        <v>196.55</v>
      </c>
      <c r="J28" s="12">
        <v>224.99</v>
      </c>
      <c r="K28" s="12">
        <v>207.6</v>
      </c>
      <c r="M28" s="5">
        <v>24</v>
      </c>
      <c r="N28" s="12">
        <v>190.21</v>
      </c>
      <c r="O28" s="12">
        <v>255.8</v>
      </c>
      <c r="P28" s="12">
        <v>321.39</v>
      </c>
      <c r="Q28" s="12">
        <v>386.98</v>
      </c>
      <c r="R28" s="12">
        <v>452.56</v>
      </c>
      <c r="S28" s="12">
        <v>609.14</v>
      </c>
      <c r="T28" s="12">
        <v>765.72</v>
      </c>
      <c r="U28" s="12">
        <v>922.29</v>
      </c>
      <c r="V28" s="12">
        <v>1078.8699999999999</v>
      </c>
      <c r="W28" s="12">
        <v>1235.44</v>
      </c>
    </row>
    <row r="29" spans="1:23" ht="13.9" customHeight="1" x14ac:dyDescent="0.25">
      <c r="A29" s="3">
        <v>25</v>
      </c>
      <c r="B29" s="12">
        <v>86.92</v>
      </c>
      <c r="C29" s="12">
        <v>99.58</v>
      </c>
      <c r="D29" s="12">
        <v>112.23</v>
      </c>
      <c r="E29" s="12">
        <v>121.99</v>
      </c>
      <c r="F29" s="12">
        <v>131.75</v>
      </c>
      <c r="G29" s="12">
        <v>141.51</v>
      </c>
      <c r="H29" s="12">
        <v>170.47</v>
      </c>
      <c r="I29" s="12">
        <v>199.42</v>
      </c>
      <c r="J29" s="12">
        <v>228.38</v>
      </c>
      <c r="K29" s="12">
        <v>209.3</v>
      </c>
      <c r="M29" s="5">
        <v>25</v>
      </c>
      <c r="N29" s="12">
        <v>190.21</v>
      </c>
      <c r="O29" s="12">
        <v>255.8</v>
      </c>
      <c r="P29" s="12">
        <v>321.39</v>
      </c>
      <c r="Q29" s="12">
        <v>386.98</v>
      </c>
      <c r="R29" s="12">
        <v>452.56</v>
      </c>
      <c r="S29" s="12">
        <v>609.14</v>
      </c>
      <c r="T29" s="12">
        <v>765.72</v>
      </c>
      <c r="U29" s="12">
        <v>922.29</v>
      </c>
      <c r="V29" s="12">
        <v>1078.8699999999999</v>
      </c>
      <c r="W29" s="12">
        <v>1235.44</v>
      </c>
    </row>
    <row r="30" spans="1:23" ht="13.9" customHeight="1" x14ac:dyDescent="0.25">
      <c r="A30" s="3">
        <v>26</v>
      </c>
      <c r="B30" s="12">
        <v>88.56</v>
      </c>
      <c r="C30" s="12">
        <v>101.51</v>
      </c>
      <c r="D30" s="12">
        <v>114.46</v>
      </c>
      <c r="E30" s="12">
        <v>124.09</v>
      </c>
      <c r="F30" s="12">
        <v>133.72</v>
      </c>
      <c r="G30" s="12">
        <v>143.35</v>
      </c>
      <c r="H30" s="12">
        <v>172.82</v>
      </c>
      <c r="I30" s="12">
        <v>202.3</v>
      </c>
      <c r="J30" s="12">
        <v>231.77</v>
      </c>
      <c r="K30" s="12">
        <v>210.99</v>
      </c>
      <c r="M30" s="5">
        <v>26</v>
      </c>
      <c r="N30" s="12">
        <v>190.21</v>
      </c>
      <c r="O30" s="12">
        <v>255.8</v>
      </c>
      <c r="P30" s="12">
        <v>321.39</v>
      </c>
      <c r="Q30" s="12">
        <v>386.98</v>
      </c>
      <c r="R30" s="12">
        <v>452.56</v>
      </c>
      <c r="S30" s="12">
        <v>609.14</v>
      </c>
      <c r="T30" s="12">
        <v>765.72</v>
      </c>
      <c r="U30" s="12">
        <v>922.29</v>
      </c>
      <c r="V30" s="12">
        <v>1078.8699999999999</v>
      </c>
      <c r="W30" s="12">
        <v>1235.44</v>
      </c>
    </row>
    <row r="31" spans="1:23" ht="13.9" customHeight="1" x14ac:dyDescent="0.25">
      <c r="A31" s="3">
        <v>27</v>
      </c>
      <c r="B31" s="12">
        <v>90.2</v>
      </c>
      <c r="C31" s="12">
        <v>103.44</v>
      </c>
      <c r="D31" s="12">
        <v>116.69</v>
      </c>
      <c r="E31" s="12">
        <v>126.19</v>
      </c>
      <c r="F31" s="12">
        <v>135.69</v>
      </c>
      <c r="G31" s="12">
        <v>145.19</v>
      </c>
      <c r="H31" s="12">
        <v>175.18</v>
      </c>
      <c r="I31" s="12">
        <v>205.17</v>
      </c>
      <c r="J31" s="12">
        <v>235.16</v>
      </c>
      <c r="K31" s="12">
        <v>212.68</v>
      </c>
      <c r="M31" s="5">
        <v>27</v>
      </c>
      <c r="N31" s="12">
        <v>190.21</v>
      </c>
      <c r="O31" s="12">
        <v>255.8</v>
      </c>
      <c r="P31" s="12">
        <v>321.39</v>
      </c>
      <c r="Q31" s="12">
        <v>386.98</v>
      </c>
      <c r="R31" s="12">
        <v>452.56</v>
      </c>
      <c r="S31" s="12">
        <v>609.14</v>
      </c>
      <c r="T31" s="12">
        <v>765.72</v>
      </c>
      <c r="U31" s="12">
        <v>922.29</v>
      </c>
      <c r="V31" s="12">
        <v>1078.8699999999999</v>
      </c>
      <c r="W31" s="12">
        <v>1235.44</v>
      </c>
    </row>
    <row r="32" spans="1:23" ht="13.9" customHeight="1" x14ac:dyDescent="0.25">
      <c r="A32" s="3">
        <v>28</v>
      </c>
      <c r="B32" s="12">
        <v>91.83</v>
      </c>
      <c r="C32" s="12">
        <v>105.38</v>
      </c>
      <c r="D32" s="12">
        <v>118.92</v>
      </c>
      <c r="E32" s="12">
        <v>128.29</v>
      </c>
      <c r="F32" s="12">
        <v>137.66</v>
      </c>
      <c r="G32" s="12">
        <v>147.03</v>
      </c>
      <c r="H32" s="12">
        <v>177.53</v>
      </c>
      <c r="I32" s="12">
        <v>208.04</v>
      </c>
      <c r="J32" s="12">
        <v>238.54</v>
      </c>
      <c r="K32" s="12">
        <v>214.38</v>
      </c>
      <c r="M32" s="5">
        <v>28</v>
      </c>
      <c r="N32" s="12">
        <v>190.21</v>
      </c>
      <c r="O32" s="12">
        <v>255.8</v>
      </c>
      <c r="P32" s="12">
        <v>321.39</v>
      </c>
      <c r="Q32" s="12">
        <v>386.98</v>
      </c>
      <c r="R32" s="12">
        <v>452.56</v>
      </c>
      <c r="S32" s="12">
        <v>609.14</v>
      </c>
      <c r="T32" s="12">
        <v>765.72</v>
      </c>
      <c r="U32" s="12">
        <v>922.29</v>
      </c>
      <c r="V32" s="12">
        <v>1078.8699999999999</v>
      </c>
      <c r="W32" s="12">
        <v>1235.44</v>
      </c>
    </row>
    <row r="33" spans="1:23" ht="13.9" customHeight="1" x14ac:dyDescent="0.25">
      <c r="A33" s="3">
        <v>29</v>
      </c>
      <c r="B33" s="12">
        <v>93.47</v>
      </c>
      <c r="C33" s="12">
        <v>107.31</v>
      </c>
      <c r="D33" s="12">
        <v>121.15</v>
      </c>
      <c r="E33" s="12">
        <v>130.38999999999999</v>
      </c>
      <c r="F33" s="12">
        <v>139.63</v>
      </c>
      <c r="G33" s="12">
        <v>148.87</v>
      </c>
      <c r="H33" s="12">
        <v>179.89</v>
      </c>
      <c r="I33" s="12">
        <v>210.91</v>
      </c>
      <c r="J33" s="12">
        <v>241.93</v>
      </c>
      <c r="K33" s="12">
        <v>216.07</v>
      </c>
      <c r="M33" s="5">
        <v>29</v>
      </c>
      <c r="N33" s="12">
        <v>190.21</v>
      </c>
      <c r="O33" s="12">
        <v>255.8</v>
      </c>
      <c r="P33" s="12">
        <v>321.39</v>
      </c>
      <c r="Q33" s="12">
        <v>386.98</v>
      </c>
      <c r="R33" s="12">
        <v>452.56</v>
      </c>
      <c r="S33" s="12">
        <v>609.14</v>
      </c>
      <c r="T33" s="12">
        <v>765.72</v>
      </c>
      <c r="U33" s="12">
        <v>922.29</v>
      </c>
      <c r="V33" s="12">
        <v>1078.8699999999999</v>
      </c>
      <c r="W33" s="12">
        <v>1235.44</v>
      </c>
    </row>
    <row r="34" spans="1:23" ht="13.9" customHeight="1" x14ac:dyDescent="0.25">
      <c r="A34" s="3">
        <v>30</v>
      </c>
      <c r="B34" s="12">
        <v>95.1</v>
      </c>
      <c r="C34" s="12">
        <v>109.24</v>
      </c>
      <c r="D34" s="12">
        <v>123.39</v>
      </c>
      <c r="E34" s="12">
        <v>132.49</v>
      </c>
      <c r="F34" s="12">
        <v>141.6</v>
      </c>
      <c r="G34" s="12">
        <v>150.71</v>
      </c>
      <c r="H34" s="12">
        <v>182.25</v>
      </c>
      <c r="I34" s="12">
        <v>213.78</v>
      </c>
      <c r="J34" s="12">
        <v>245.32</v>
      </c>
      <c r="K34" s="12">
        <v>217.76</v>
      </c>
      <c r="M34" s="5">
        <v>30</v>
      </c>
      <c r="N34" s="12">
        <v>190.21</v>
      </c>
      <c r="O34" s="12">
        <v>255.8</v>
      </c>
      <c r="P34" s="12">
        <v>321.39</v>
      </c>
      <c r="Q34" s="12">
        <v>386.98</v>
      </c>
      <c r="R34" s="12">
        <v>452.56</v>
      </c>
      <c r="S34" s="12">
        <v>609.14</v>
      </c>
      <c r="T34" s="12">
        <v>765.72</v>
      </c>
      <c r="U34" s="12">
        <v>922.29</v>
      </c>
      <c r="V34" s="12">
        <v>1078.8699999999999</v>
      </c>
      <c r="W34" s="12">
        <v>1235.44</v>
      </c>
    </row>
    <row r="35" spans="1:23" ht="13.9" customHeight="1" x14ac:dyDescent="0.25">
      <c r="A35" s="3" t="s">
        <v>13</v>
      </c>
      <c r="B35" s="12">
        <v>66.533333333333331</v>
      </c>
      <c r="C35" s="12">
        <v>76.922333333333327</v>
      </c>
      <c r="D35" s="12">
        <v>87.312333333333314</v>
      </c>
      <c r="E35" s="12">
        <v>97.269666666666666</v>
      </c>
      <c r="F35" s="12">
        <v>107.22733333333333</v>
      </c>
      <c r="G35" s="12">
        <v>117.18433333333334</v>
      </c>
      <c r="H35" s="12">
        <v>140.589</v>
      </c>
      <c r="I35" s="12">
        <v>163.99333333333331</v>
      </c>
      <c r="J35" s="12">
        <v>187.39666666666665</v>
      </c>
      <c r="K35" s="12">
        <v>188.80466666666669</v>
      </c>
      <c r="M35" s="3" t="s">
        <v>13</v>
      </c>
      <c r="N35" s="13">
        <v>190.21</v>
      </c>
      <c r="O35" s="13">
        <v>255.80000000000013</v>
      </c>
      <c r="P35" s="13">
        <v>321.39000000000004</v>
      </c>
      <c r="Q35" s="13">
        <v>386.97999999999973</v>
      </c>
      <c r="R35" s="13">
        <v>452.55999999999989</v>
      </c>
      <c r="S35" s="13">
        <v>609.13999999999976</v>
      </c>
      <c r="T35" s="13">
        <v>765.72000000000014</v>
      </c>
      <c r="U35" s="13">
        <v>922.29000000000065</v>
      </c>
      <c r="V35" s="13">
        <v>1078.8699999999992</v>
      </c>
      <c r="W35" s="13">
        <v>1235.4399999999998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5"/>
  <sheetViews>
    <sheetView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5" t="s">
        <v>28</v>
      </c>
      <c r="B1" s="25"/>
      <c r="C1" s="25"/>
      <c r="D1" s="25"/>
      <c r="E1" s="25"/>
      <c r="F1" s="25"/>
      <c r="G1" s="25"/>
      <c r="H1" s="25"/>
      <c r="I1" s="25"/>
      <c r="J1" s="25"/>
      <c r="K1" s="25"/>
      <c r="M1" s="30" t="s">
        <v>29</v>
      </c>
      <c r="N1" s="31"/>
      <c r="O1" s="31"/>
      <c r="P1" s="31"/>
      <c r="Q1" s="31"/>
      <c r="R1" s="31"/>
      <c r="S1" s="31"/>
      <c r="T1" s="31"/>
      <c r="U1" s="31"/>
      <c r="V1" s="31"/>
      <c r="W1" s="32"/>
    </row>
    <row r="2" spans="1:23" ht="13.9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3">
        <v>1</v>
      </c>
      <c r="C3" s="3">
        <f>B3+1</f>
        <v>2</v>
      </c>
      <c r="D3" s="3">
        <f t="shared" ref="D3:K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M3" s="2" t="s">
        <v>1</v>
      </c>
      <c r="N3" s="3">
        <v>11</v>
      </c>
      <c r="O3" s="3">
        <f>N3+1</f>
        <v>12</v>
      </c>
      <c r="P3" s="3">
        <f t="shared" ref="P3:W3" si="1">O3+1</f>
        <v>13</v>
      </c>
      <c r="Q3" s="3">
        <f t="shared" si="1"/>
        <v>14</v>
      </c>
      <c r="R3" s="3">
        <f t="shared" si="1"/>
        <v>15</v>
      </c>
      <c r="S3" s="3">
        <f t="shared" si="1"/>
        <v>16</v>
      </c>
      <c r="T3" s="3">
        <f t="shared" si="1"/>
        <v>17</v>
      </c>
      <c r="U3" s="3">
        <f t="shared" si="1"/>
        <v>18</v>
      </c>
      <c r="V3" s="3">
        <f t="shared" si="1"/>
        <v>19</v>
      </c>
      <c r="W3" s="3">
        <f t="shared" si="1"/>
        <v>20</v>
      </c>
    </row>
    <row r="4" spans="1:23" ht="13.9" customHeight="1" x14ac:dyDescent="0.2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M4" s="4" t="s">
        <v>2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1:23" ht="13.9" customHeight="1" x14ac:dyDescent="0.25">
      <c r="A5" s="3">
        <v>1</v>
      </c>
      <c r="B5" s="6">
        <v>17.09</v>
      </c>
      <c r="C5" s="6">
        <v>26.34</v>
      </c>
      <c r="D5" s="6">
        <v>35.590000000000003</v>
      </c>
      <c r="E5" s="6">
        <v>39.25</v>
      </c>
      <c r="F5" s="6">
        <v>42.9</v>
      </c>
      <c r="G5" s="6">
        <v>46.55</v>
      </c>
      <c r="H5" s="6">
        <v>59.04</v>
      </c>
      <c r="I5" s="6">
        <v>71.53</v>
      </c>
      <c r="J5" s="6">
        <v>84.02</v>
      </c>
      <c r="K5" s="6">
        <v>134.58000000000001</v>
      </c>
      <c r="M5" s="5">
        <v>1</v>
      </c>
      <c r="N5" s="6">
        <v>185.14</v>
      </c>
      <c r="O5" s="6">
        <v>249.45</v>
      </c>
      <c r="P5" s="6">
        <v>313.76</v>
      </c>
      <c r="Q5" s="6">
        <v>378.07</v>
      </c>
      <c r="R5" s="6">
        <v>442.39</v>
      </c>
      <c r="S5" s="6">
        <v>592.15</v>
      </c>
      <c r="T5" s="6">
        <v>741.92</v>
      </c>
      <c r="U5" s="6">
        <v>891.68</v>
      </c>
      <c r="V5" s="6">
        <v>1041.45</v>
      </c>
      <c r="W5" s="6">
        <v>1191.21</v>
      </c>
    </row>
    <row r="6" spans="1:23" ht="13.9" customHeight="1" x14ac:dyDescent="0.25">
      <c r="A6" s="3">
        <v>2</v>
      </c>
      <c r="B6" s="6">
        <v>21.71</v>
      </c>
      <c r="C6" s="6">
        <v>31.07</v>
      </c>
      <c r="D6" s="6">
        <v>40.44</v>
      </c>
      <c r="E6" s="6">
        <v>45.99</v>
      </c>
      <c r="F6" s="6">
        <v>51.53</v>
      </c>
      <c r="G6" s="6">
        <v>57.08</v>
      </c>
      <c r="H6" s="6">
        <v>71.709999999999994</v>
      </c>
      <c r="I6" s="6">
        <v>86.34</v>
      </c>
      <c r="J6" s="6">
        <v>100.96</v>
      </c>
      <c r="K6" s="6">
        <v>143.05000000000001</v>
      </c>
      <c r="M6" s="5">
        <v>2</v>
      </c>
      <c r="N6" s="6">
        <v>185.14</v>
      </c>
      <c r="O6" s="6">
        <v>249.45</v>
      </c>
      <c r="P6" s="6">
        <v>313.76</v>
      </c>
      <c r="Q6" s="6">
        <v>378.07</v>
      </c>
      <c r="R6" s="6">
        <v>442.39</v>
      </c>
      <c r="S6" s="6">
        <v>592.15</v>
      </c>
      <c r="T6" s="6">
        <v>741.92</v>
      </c>
      <c r="U6" s="6">
        <v>891.68</v>
      </c>
      <c r="V6" s="6">
        <v>1041.45</v>
      </c>
      <c r="W6" s="6">
        <v>1191.21</v>
      </c>
    </row>
    <row r="7" spans="1:23" ht="13.9" customHeight="1" x14ac:dyDescent="0.25">
      <c r="A7" s="3">
        <v>3</v>
      </c>
      <c r="B7" s="6">
        <v>26.33</v>
      </c>
      <c r="C7" s="6">
        <v>35.81</v>
      </c>
      <c r="D7" s="6">
        <v>45.29</v>
      </c>
      <c r="E7" s="6">
        <v>52.73</v>
      </c>
      <c r="F7" s="6">
        <v>60.17</v>
      </c>
      <c r="G7" s="6">
        <v>67.61</v>
      </c>
      <c r="H7" s="6">
        <v>84.37</v>
      </c>
      <c r="I7" s="6">
        <v>101.14</v>
      </c>
      <c r="J7" s="6">
        <v>117.9</v>
      </c>
      <c r="K7" s="6">
        <v>151.52000000000001</v>
      </c>
      <c r="M7" s="5">
        <v>3</v>
      </c>
      <c r="N7" s="6">
        <v>185.14</v>
      </c>
      <c r="O7" s="6">
        <v>249.45</v>
      </c>
      <c r="P7" s="6">
        <v>313.76</v>
      </c>
      <c r="Q7" s="6">
        <v>378.07</v>
      </c>
      <c r="R7" s="6">
        <v>442.39</v>
      </c>
      <c r="S7" s="6">
        <v>592.15</v>
      </c>
      <c r="T7" s="6">
        <v>741.92</v>
      </c>
      <c r="U7" s="6">
        <v>891.68</v>
      </c>
      <c r="V7" s="6">
        <v>1041.45</v>
      </c>
      <c r="W7" s="6">
        <v>1191.21</v>
      </c>
    </row>
    <row r="8" spans="1:23" ht="13.9" customHeight="1" x14ac:dyDescent="0.25">
      <c r="A8" s="3">
        <v>4</v>
      </c>
      <c r="B8" s="6">
        <v>30.95</v>
      </c>
      <c r="C8" s="6">
        <v>40.54</v>
      </c>
      <c r="D8" s="6">
        <v>50.14</v>
      </c>
      <c r="E8" s="6">
        <v>59.47</v>
      </c>
      <c r="F8" s="6">
        <v>68.8</v>
      </c>
      <c r="G8" s="6">
        <v>78.13</v>
      </c>
      <c r="H8" s="6">
        <v>97.04</v>
      </c>
      <c r="I8" s="6">
        <v>115.94</v>
      </c>
      <c r="J8" s="6">
        <v>134.85</v>
      </c>
      <c r="K8" s="6">
        <v>159.99</v>
      </c>
      <c r="M8" s="5">
        <v>4</v>
      </c>
      <c r="N8" s="6">
        <v>185.14</v>
      </c>
      <c r="O8" s="6">
        <v>249.45</v>
      </c>
      <c r="P8" s="6">
        <v>313.76</v>
      </c>
      <c r="Q8" s="6">
        <v>378.07</v>
      </c>
      <c r="R8" s="6">
        <v>442.39</v>
      </c>
      <c r="S8" s="6">
        <v>592.15</v>
      </c>
      <c r="T8" s="6">
        <v>741.92</v>
      </c>
      <c r="U8" s="6">
        <v>891.68</v>
      </c>
      <c r="V8" s="6">
        <v>1041.45</v>
      </c>
      <c r="W8" s="6">
        <v>1191.21</v>
      </c>
    </row>
    <row r="9" spans="1:23" ht="13.9" customHeight="1" x14ac:dyDescent="0.25">
      <c r="A9" s="3">
        <v>5</v>
      </c>
      <c r="B9" s="6">
        <v>34.31</v>
      </c>
      <c r="C9" s="6">
        <v>44.34</v>
      </c>
      <c r="D9" s="6">
        <v>54.37</v>
      </c>
      <c r="E9" s="6">
        <v>65.13</v>
      </c>
      <c r="F9" s="6">
        <v>75.89</v>
      </c>
      <c r="G9" s="6">
        <v>86.65</v>
      </c>
      <c r="H9" s="6">
        <v>106.16</v>
      </c>
      <c r="I9" s="6">
        <v>125.68</v>
      </c>
      <c r="J9" s="6">
        <v>145.19</v>
      </c>
      <c r="K9" s="6">
        <v>165.16</v>
      </c>
      <c r="M9" s="5">
        <v>5</v>
      </c>
      <c r="N9" s="6">
        <v>185.14</v>
      </c>
      <c r="O9" s="6">
        <v>249.45</v>
      </c>
      <c r="P9" s="6">
        <v>313.76</v>
      </c>
      <c r="Q9" s="6">
        <v>378.07</v>
      </c>
      <c r="R9" s="6">
        <v>442.39</v>
      </c>
      <c r="S9" s="6">
        <v>592.15</v>
      </c>
      <c r="T9" s="6">
        <v>741.92</v>
      </c>
      <c r="U9" s="6">
        <v>891.68</v>
      </c>
      <c r="V9" s="6">
        <v>1041.45</v>
      </c>
      <c r="W9" s="6">
        <v>1191.21</v>
      </c>
    </row>
    <row r="10" spans="1:23" ht="13.9" customHeight="1" x14ac:dyDescent="0.25">
      <c r="A10" s="3">
        <v>6</v>
      </c>
      <c r="B10" s="6">
        <v>37.67</v>
      </c>
      <c r="C10" s="6">
        <v>48.14</v>
      </c>
      <c r="D10" s="6">
        <v>58.61</v>
      </c>
      <c r="E10" s="6">
        <v>70.8</v>
      </c>
      <c r="F10" s="6">
        <v>82.98</v>
      </c>
      <c r="G10" s="6">
        <v>95.17</v>
      </c>
      <c r="H10" s="6">
        <v>115.29</v>
      </c>
      <c r="I10" s="6">
        <v>135.41</v>
      </c>
      <c r="J10" s="6">
        <v>155.54</v>
      </c>
      <c r="K10" s="6">
        <v>170.34</v>
      </c>
      <c r="M10" s="5">
        <v>6</v>
      </c>
      <c r="N10" s="6">
        <v>185.14</v>
      </c>
      <c r="O10" s="6">
        <v>249.45</v>
      </c>
      <c r="P10" s="6">
        <v>313.76</v>
      </c>
      <c r="Q10" s="6">
        <v>378.07</v>
      </c>
      <c r="R10" s="6">
        <v>442.39</v>
      </c>
      <c r="S10" s="6">
        <v>592.15</v>
      </c>
      <c r="T10" s="6">
        <v>741.92</v>
      </c>
      <c r="U10" s="6">
        <v>891.68</v>
      </c>
      <c r="V10" s="6">
        <v>1041.45</v>
      </c>
      <c r="W10" s="6">
        <v>1191.21</v>
      </c>
    </row>
    <row r="11" spans="1:23" ht="13.9" customHeight="1" x14ac:dyDescent="0.25">
      <c r="A11" s="3">
        <v>7</v>
      </c>
      <c r="B11" s="6">
        <v>41.04</v>
      </c>
      <c r="C11" s="6">
        <v>54.34</v>
      </c>
      <c r="D11" s="6">
        <v>67.650000000000006</v>
      </c>
      <c r="E11" s="6">
        <v>79.430000000000007</v>
      </c>
      <c r="F11" s="6">
        <v>91.22</v>
      </c>
      <c r="G11" s="6">
        <v>103</v>
      </c>
      <c r="H11" s="6">
        <v>123.14</v>
      </c>
      <c r="I11" s="6">
        <v>143.28</v>
      </c>
      <c r="J11" s="6">
        <v>163.41999999999999</v>
      </c>
      <c r="K11" s="6">
        <v>174.28</v>
      </c>
      <c r="M11" s="5">
        <v>7</v>
      </c>
      <c r="N11" s="6">
        <v>185.14</v>
      </c>
      <c r="O11" s="6">
        <v>249.45</v>
      </c>
      <c r="P11" s="6">
        <v>313.76</v>
      </c>
      <c r="Q11" s="6">
        <v>378.07</v>
      </c>
      <c r="R11" s="6">
        <v>442.39</v>
      </c>
      <c r="S11" s="6">
        <v>592.15</v>
      </c>
      <c r="T11" s="6">
        <v>741.92</v>
      </c>
      <c r="U11" s="6">
        <v>891.68</v>
      </c>
      <c r="V11" s="6">
        <v>1041.45</v>
      </c>
      <c r="W11" s="6">
        <v>1191.21</v>
      </c>
    </row>
    <row r="12" spans="1:23" ht="13.9" customHeight="1" x14ac:dyDescent="0.25">
      <c r="A12" s="3">
        <v>8</v>
      </c>
      <c r="B12" s="6">
        <v>59.63</v>
      </c>
      <c r="C12" s="6">
        <v>68.16</v>
      </c>
      <c r="D12" s="6">
        <v>76.680000000000007</v>
      </c>
      <c r="E12" s="6">
        <v>88.07</v>
      </c>
      <c r="F12" s="6">
        <v>99.45</v>
      </c>
      <c r="G12" s="6">
        <v>110.84</v>
      </c>
      <c r="H12" s="6">
        <v>131</v>
      </c>
      <c r="I12" s="6">
        <v>151.15</v>
      </c>
      <c r="J12" s="6">
        <v>171.31</v>
      </c>
      <c r="K12" s="6">
        <v>178.22</v>
      </c>
      <c r="M12" s="5">
        <v>8</v>
      </c>
      <c r="N12" s="6">
        <v>185.14</v>
      </c>
      <c r="O12" s="6">
        <v>249.45</v>
      </c>
      <c r="P12" s="6">
        <v>313.76</v>
      </c>
      <c r="Q12" s="6">
        <v>378.07</v>
      </c>
      <c r="R12" s="6">
        <v>442.39</v>
      </c>
      <c r="S12" s="6">
        <v>592.15</v>
      </c>
      <c r="T12" s="6">
        <v>741.92</v>
      </c>
      <c r="U12" s="6">
        <v>891.68</v>
      </c>
      <c r="V12" s="6">
        <v>1041.45</v>
      </c>
      <c r="W12" s="6">
        <v>1191.21</v>
      </c>
    </row>
    <row r="13" spans="1:23" ht="13.9" customHeight="1" x14ac:dyDescent="0.25">
      <c r="A13" s="3">
        <v>9</v>
      </c>
      <c r="B13" s="6">
        <v>61.3</v>
      </c>
      <c r="C13" s="6">
        <v>70.03</v>
      </c>
      <c r="D13" s="6">
        <v>78.77</v>
      </c>
      <c r="E13" s="6">
        <v>90.07</v>
      </c>
      <c r="F13" s="6">
        <v>101.36</v>
      </c>
      <c r="G13" s="6">
        <v>112.66</v>
      </c>
      <c r="H13" s="6">
        <v>134.84</v>
      </c>
      <c r="I13" s="6">
        <v>157.02000000000001</v>
      </c>
      <c r="J13" s="6">
        <v>179.19</v>
      </c>
      <c r="K13" s="6">
        <v>182.17</v>
      </c>
      <c r="M13" s="5">
        <v>9</v>
      </c>
      <c r="N13" s="6">
        <v>185.14</v>
      </c>
      <c r="O13" s="6">
        <v>249.45</v>
      </c>
      <c r="P13" s="6">
        <v>313.76</v>
      </c>
      <c r="Q13" s="6">
        <v>378.07</v>
      </c>
      <c r="R13" s="6">
        <v>442.39</v>
      </c>
      <c r="S13" s="6">
        <v>592.15</v>
      </c>
      <c r="T13" s="6">
        <v>741.92</v>
      </c>
      <c r="U13" s="6">
        <v>891.68</v>
      </c>
      <c r="V13" s="6">
        <v>1041.45</v>
      </c>
      <c r="W13" s="6">
        <v>1191.21</v>
      </c>
    </row>
    <row r="14" spans="1:23" ht="13.9" customHeight="1" x14ac:dyDescent="0.25">
      <c r="A14" s="3">
        <v>10</v>
      </c>
      <c r="B14" s="6">
        <v>62.97</v>
      </c>
      <c r="C14" s="6">
        <v>71.91</v>
      </c>
      <c r="D14" s="6">
        <v>80.849999999999994</v>
      </c>
      <c r="E14" s="6">
        <v>92.06</v>
      </c>
      <c r="F14" s="6">
        <v>103.27</v>
      </c>
      <c r="G14" s="6">
        <v>114.48</v>
      </c>
      <c r="H14" s="6">
        <v>137.13</v>
      </c>
      <c r="I14" s="6">
        <v>159.78</v>
      </c>
      <c r="J14" s="6">
        <v>182.44</v>
      </c>
      <c r="K14" s="6">
        <v>183.79</v>
      </c>
      <c r="M14" s="5">
        <v>10</v>
      </c>
      <c r="N14" s="6">
        <v>185.14</v>
      </c>
      <c r="O14" s="6">
        <v>249.45</v>
      </c>
      <c r="P14" s="6">
        <v>313.76</v>
      </c>
      <c r="Q14" s="6">
        <v>378.07</v>
      </c>
      <c r="R14" s="6">
        <v>442.39</v>
      </c>
      <c r="S14" s="6">
        <v>592.15</v>
      </c>
      <c r="T14" s="6">
        <v>741.92</v>
      </c>
      <c r="U14" s="6">
        <v>891.68</v>
      </c>
      <c r="V14" s="6">
        <v>1041.45</v>
      </c>
      <c r="W14" s="6">
        <v>1191.21</v>
      </c>
    </row>
    <row r="15" spans="1:23" ht="13.9" customHeight="1" x14ac:dyDescent="0.25">
      <c r="A15" s="3">
        <v>11</v>
      </c>
      <c r="B15" s="6">
        <v>64.64</v>
      </c>
      <c r="C15" s="6">
        <v>73.790000000000006</v>
      </c>
      <c r="D15" s="6">
        <v>82.94</v>
      </c>
      <c r="E15" s="6">
        <v>94.06</v>
      </c>
      <c r="F15" s="6">
        <v>105.18</v>
      </c>
      <c r="G15" s="6">
        <v>116.3</v>
      </c>
      <c r="H15" s="6">
        <v>139.43</v>
      </c>
      <c r="I15" s="6">
        <v>162.55000000000001</v>
      </c>
      <c r="J15" s="6">
        <v>185.68</v>
      </c>
      <c r="K15" s="6">
        <v>185.41</v>
      </c>
      <c r="M15" s="5">
        <v>11</v>
      </c>
      <c r="N15" s="6">
        <v>185.14</v>
      </c>
      <c r="O15" s="6">
        <v>249.45</v>
      </c>
      <c r="P15" s="6">
        <v>313.76</v>
      </c>
      <c r="Q15" s="6">
        <v>378.07</v>
      </c>
      <c r="R15" s="6">
        <v>442.39</v>
      </c>
      <c r="S15" s="6">
        <v>592.15</v>
      </c>
      <c r="T15" s="6">
        <v>741.92</v>
      </c>
      <c r="U15" s="6">
        <v>891.68</v>
      </c>
      <c r="V15" s="6">
        <v>1041.45</v>
      </c>
      <c r="W15" s="6">
        <v>1191.21</v>
      </c>
    </row>
    <row r="16" spans="1:23" ht="13.9" customHeight="1" x14ac:dyDescent="0.25">
      <c r="A16" s="3">
        <v>12</v>
      </c>
      <c r="B16" s="6">
        <v>66.31</v>
      </c>
      <c r="C16" s="6">
        <v>75.67</v>
      </c>
      <c r="D16" s="6">
        <v>85.02</v>
      </c>
      <c r="E16" s="6">
        <v>96.06</v>
      </c>
      <c r="F16" s="6">
        <v>107.09</v>
      </c>
      <c r="G16" s="6">
        <v>118.12</v>
      </c>
      <c r="H16" s="6">
        <v>141.72</v>
      </c>
      <c r="I16" s="6">
        <v>165.32</v>
      </c>
      <c r="J16" s="6">
        <v>188.92</v>
      </c>
      <c r="K16" s="6">
        <v>187.03</v>
      </c>
      <c r="M16" s="5">
        <v>12</v>
      </c>
      <c r="N16" s="6">
        <v>185.14</v>
      </c>
      <c r="O16" s="6">
        <v>249.45</v>
      </c>
      <c r="P16" s="6">
        <v>313.76</v>
      </c>
      <c r="Q16" s="6">
        <v>378.07</v>
      </c>
      <c r="R16" s="6">
        <v>442.39</v>
      </c>
      <c r="S16" s="6">
        <v>592.15</v>
      </c>
      <c r="T16" s="6">
        <v>741.92</v>
      </c>
      <c r="U16" s="6">
        <v>891.68</v>
      </c>
      <c r="V16" s="6">
        <v>1041.45</v>
      </c>
      <c r="W16" s="6">
        <v>1191.21</v>
      </c>
    </row>
    <row r="17" spans="1:23" ht="13.9" customHeight="1" x14ac:dyDescent="0.25">
      <c r="A17" s="3">
        <v>13</v>
      </c>
      <c r="B17" s="6">
        <v>67.98</v>
      </c>
      <c r="C17" s="6">
        <v>77.540000000000006</v>
      </c>
      <c r="D17" s="6">
        <v>87.11</v>
      </c>
      <c r="E17" s="6">
        <v>98.05</v>
      </c>
      <c r="F17" s="6">
        <v>109</v>
      </c>
      <c r="G17" s="6">
        <v>119.94</v>
      </c>
      <c r="H17" s="6">
        <v>144.01</v>
      </c>
      <c r="I17" s="6">
        <v>168.09</v>
      </c>
      <c r="J17" s="6">
        <v>192.16</v>
      </c>
      <c r="K17" s="6">
        <v>188.65</v>
      </c>
      <c r="M17" s="5">
        <v>13</v>
      </c>
      <c r="N17" s="6">
        <v>185.14</v>
      </c>
      <c r="O17" s="6">
        <v>249.45</v>
      </c>
      <c r="P17" s="6">
        <v>313.76</v>
      </c>
      <c r="Q17" s="6">
        <v>378.07</v>
      </c>
      <c r="R17" s="6">
        <v>442.39</v>
      </c>
      <c r="S17" s="6">
        <v>592.15</v>
      </c>
      <c r="T17" s="6">
        <v>741.92</v>
      </c>
      <c r="U17" s="6">
        <v>891.68</v>
      </c>
      <c r="V17" s="6">
        <v>1041.45</v>
      </c>
      <c r="W17" s="6">
        <v>1191.21</v>
      </c>
    </row>
    <row r="18" spans="1:23" ht="13.9" customHeight="1" x14ac:dyDescent="0.25">
      <c r="A18" s="3">
        <v>14</v>
      </c>
      <c r="B18" s="6">
        <v>69.650000000000006</v>
      </c>
      <c r="C18" s="6">
        <v>79.42</v>
      </c>
      <c r="D18" s="6">
        <v>89.19</v>
      </c>
      <c r="E18" s="6">
        <v>100.05</v>
      </c>
      <c r="F18" s="6">
        <v>110.91</v>
      </c>
      <c r="G18" s="6">
        <v>121.76</v>
      </c>
      <c r="H18" s="6">
        <v>146.31</v>
      </c>
      <c r="I18" s="6">
        <v>170.85</v>
      </c>
      <c r="J18" s="6">
        <v>195.4</v>
      </c>
      <c r="K18" s="6">
        <v>190.27</v>
      </c>
      <c r="M18" s="5">
        <v>14</v>
      </c>
      <c r="N18" s="6">
        <v>185.14</v>
      </c>
      <c r="O18" s="6">
        <v>249.45</v>
      </c>
      <c r="P18" s="6">
        <v>313.76</v>
      </c>
      <c r="Q18" s="6">
        <v>378.07</v>
      </c>
      <c r="R18" s="6">
        <v>442.39</v>
      </c>
      <c r="S18" s="6">
        <v>592.15</v>
      </c>
      <c r="T18" s="6">
        <v>741.92</v>
      </c>
      <c r="U18" s="6">
        <v>891.68</v>
      </c>
      <c r="V18" s="6">
        <v>1041.45</v>
      </c>
      <c r="W18" s="6">
        <v>1191.21</v>
      </c>
    </row>
    <row r="19" spans="1:23" ht="13.9" customHeight="1" x14ac:dyDescent="0.25">
      <c r="A19" s="3">
        <v>15</v>
      </c>
      <c r="B19" s="6">
        <v>71.319999999999993</v>
      </c>
      <c r="C19" s="6">
        <v>81.3</v>
      </c>
      <c r="D19" s="6">
        <v>91.28</v>
      </c>
      <c r="E19" s="6">
        <v>102.05</v>
      </c>
      <c r="F19" s="6">
        <v>112.81</v>
      </c>
      <c r="G19" s="6">
        <v>123.58</v>
      </c>
      <c r="H19" s="6">
        <v>148.6</v>
      </c>
      <c r="I19" s="6">
        <v>173.62</v>
      </c>
      <c r="J19" s="6">
        <v>198.64</v>
      </c>
      <c r="K19" s="6">
        <v>191.89</v>
      </c>
      <c r="M19" s="5">
        <v>15</v>
      </c>
      <c r="N19" s="6">
        <v>185.14</v>
      </c>
      <c r="O19" s="6">
        <v>249.45</v>
      </c>
      <c r="P19" s="6">
        <v>313.76</v>
      </c>
      <c r="Q19" s="6">
        <v>378.07</v>
      </c>
      <c r="R19" s="6">
        <v>442.39</v>
      </c>
      <c r="S19" s="6">
        <v>592.15</v>
      </c>
      <c r="T19" s="6">
        <v>741.92</v>
      </c>
      <c r="U19" s="6">
        <v>891.68</v>
      </c>
      <c r="V19" s="6">
        <v>1041.45</v>
      </c>
      <c r="W19" s="6">
        <v>1191.21</v>
      </c>
    </row>
    <row r="20" spans="1:23" ht="13.9" customHeight="1" x14ac:dyDescent="0.25">
      <c r="A20" s="3">
        <v>16</v>
      </c>
      <c r="B20" s="6">
        <v>72.989999999999995</v>
      </c>
      <c r="C20" s="6">
        <v>83.18</v>
      </c>
      <c r="D20" s="6">
        <v>93.36</v>
      </c>
      <c r="E20" s="6">
        <v>104.04</v>
      </c>
      <c r="F20" s="6">
        <v>114.72</v>
      </c>
      <c r="G20" s="6">
        <v>125.4</v>
      </c>
      <c r="H20" s="6">
        <v>150.9</v>
      </c>
      <c r="I20" s="6">
        <v>176.39</v>
      </c>
      <c r="J20" s="6">
        <v>201.88</v>
      </c>
      <c r="K20" s="6">
        <v>193.51</v>
      </c>
      <c r="M20" s="5">
        <v>16</v>
      </c>
      <c r="N20" s="6">
        <v>185.14</v>
      </c>
      <c r="O20" s="6">
        <v>249.45</v>
      </c>
      <c r="P20" s="6">
        <v>313.76</v>
      </c>
      <c r="Q20" s="6">
        <v>378.07</v>
      </c>
      <c r="R20" s="6">
        <v>442.39</v>
      </c>
      <c r="S20" s="6">
        <v>592.15</v>
      </c>
      <c r="T20" s="6">
        <v>741.92</v>
      </c>
      <c r="U20" s="6">
        <v>891.68</v>
      </c>
      <c r="V20" s="6">
        <v>1041.45</v>
      </c>
      <c r="W20" s="6">
        <v>1191.21</v>
      </c>
    </row>
    <row r="21" spans="1:23" ht="13.9" customHeight="1" x14ac:dyDescent="0.25">
      <c r="A21" s="3">
        <v>17</v>
      </c>
      <c r="B21" s="6">
        <v>74.66</v>
      </c>
      <c r="C21" s="6">
        <v>85.05</v>
      </c>
      <c r="D21" s="6">
        <v>95.45</v>
      </c>
      <c r="E21" s="6">
        <v>106.04</v>
      </c>
      <c r="F21" s="6">
        <v>116.63</v>
      </c>
      <c r="G21" s="6">
        <v>127.22</v>
      </c>
      <c r="H21" s="6">
        <v>153.19</v>
      </c>
      <c r="I21" s="6">
        <v>179.15</v>
      </c>
      <c r="J21" s="6">
        <v>205.12</v>
      </c>
      <c r="K21" s="6">
        <v>195.13</v>
      </c>
      <c r="M21" s="5">
        <v>17</v>
      </c>
      <c r="N21" s="6">
        <v>185.14</v>
      </c>
      <c r="O21" s="6">
        <v>249.45</v>
      </c>
      <c r="P21" s="6">
        <v>313.76</v>
      </c>
      <c r="Q21" s="6">
        <v>378.07</v>
      </c>
      <c r="R21" s="6">
        <v>442.39</v>
      </c>
      <c r="S21" s="6">
        <v>592.15</v>
      </c>
      <c r="T21" s="6">
        <v>741.92</v>
      </c>
      <c r="U21" s="6">
        <v>891.68</v>
      </c>
      <c r="V21" s="6">
        <v>1041.45</v>
      </c>
      <c r="W21" s="6">
        <v>1191.21</v>
      </c>
    </row>
    <row r="22" spans="1:23" ht="13.9" customHeight="1" x14ac:dyDescent="0.25">
      <c r="A22" s="3">
        <v>18</v>
      </c>
      <c r="B22" s="6">
        <v>76.33</v>
      </c>
      <c r="C22" s="6">
        <v>86.93</v>
      </c>
      <c r="D22" s="6">
        <v>97.53</v>
      </c>
      <c r="E22" s="6">
        <v>108.03</v>
      </c>
      <c r="F22" s="6">
        <v>118.54</v>
      </c>
      <c r="G22" s="6">
        <v>129.05000000000001</v>
      </c>
      <c r="H22" s="6">
        <v>155.47999999999999</v>
      </c>
      <c r="I22" s="6">
        <v>181.92</v>
      </c>
      <c r="J22" s="6">
        <v>208.36</v>
      </c>
      <c r="K22" s="6">
        <v>196.75</v>
      </c>
      <c r="M22" s="5">
        <v>18</v>
      </c>
      <c r="N22" s="6">
        <v>185.14</v>
      </c>
      <c r="O22" s="6">
        <v>249.45</v>
      </c>
      <c r="P22" s="6">
        <v>313.76</v>
      </c>
      <c r="Q22" s="6">
        <v>378.07</v>
      </c>
      <c r="R22" s="6">
        <v>442.39</v>
      </c>
      <c r="S22" s="6">
        <v>592.15</v>
      </c>
      <c r="T22" s="6">
        <v>741.92</v>
      </c>
      <c r="U22" s="6">
        <v>891.68</v>
      </c>
      <c r="V22" s="6">
        <v>1041.45</v>
      </c>
      <c r="W22" s="6">
        <v>1191.21</v>
      </c>
    </row>
    <row r="23" spans="1:23" ht="13.9" customHeight="1" x14ac:dyDescent="0.25">
      <c r="A23" s="3">
        <v>19</v>
      </c>
      <c r="B23" s="6">
        <v>78.010000000000005</v>
      </c>
      <c r="C23" s="6">
        <v>88.81</v>
      </c>
      <c r="D23" s="6">
        <v>99.61</v>
      </c>
      <c r="E23" s="6">
        <v>110.03</v>
      </c>
      <c r="F23" s="6">
        <v>120.45</v>
      </c>
      <c r="G23" s="6">
        <v>130.87</v>
      </c>
      <c r="H23" s="6">
        <v>157.78</v>
      </c>
      <c r="I23" s="6">
        <v>184.69</v>
      </c>
      <c r="J23" s="6">
        <v>211.6</v>
      </c>
      <c r="K23" s="6">
        <v>198.37</v>
      </c>
      <c r="M23" s="5">
        <v>19</v>
      </c>
      <c r="N23" s="6">
        <v>185.14</v>
      </c>
      <c r="O23" s="6">
        <v>249.45</v>
      </c>
      <c r="P23" s="6">
        <v>313.76</v>
      </c>
      <c r="Q23" s="6">
        <v>378.07</v>
      </c>
      <c r="R23" s="6">
        <v>442.39</v>
      </c>
      <c r="S23" s="6">
        <v>592.15</v>
      </c>
      <c r="T23" s="6">
        <v>741.92</v>
      </c>
      <c r="U23" s="6">
        <v>891.68</v>
      </c>
      <c r="V23" s="6">
        <v>1041.45</v>
      </c>
      <c r="W23" s="6">
        <v>1191.21</v>
      </c>
    </row>
    <row r="24" spans="1:23" ht="13.9" customHeight="1" x14ac:dyDescent="0.25">
      <c r="A24" s="3">
        <v>20</v>
      </c>
      <c r="B24" s="6">
        <v>79.680000000000007</v>
      </c>
      <c r="C24" s="6">
        <v>90.69</v>
      </c>
      <c r="D24" s="6">
        <v>101.7</v>
      </c>
      <c r="E24" s="6">
        <v>112.03</v>
      </c>
      <c r="F24" s="6">
        <v>122.36</v>
      </c>
      <c r="G24" s="6">
        <v>132.69</v>
      </c>
      <c r="H24" s="6">
        <v>160.07</v>
      </c>
      <c r="I24" s="6">
        <v>187.46</v>
      </c>
      <c r="J24" s="6">
        <v>214.84</v>
      </c>
      <c r="K24" s="6">
        <v>199.99</v>
      </c>
      <c r="M24" s="5">
        <v>20</v>
      </c>
      <c r="N24" s="6">
        <v>185.14</v>
      </c>
      <c r="O24" s="6">
        <v>249.45</v>
      </c>
      <c r="P24" s="6">
        <v>313.76</v>
      </c>
      <c r="Q24" s="6">
        <v>378.07</v>
      </c>
      <c r="R24" s="6">
        <v>442.39</v>
      </c>
      <c r="S24" s="6">
        <v>592.15</v>
      </c>
      <c r="T24" s="6">
        <v>741.92</v>
      </c>
      <c r="U24" s="6">
        <v>891.68</v>
      </c>
      <c r="V24" s="6">
        <v>1041.45</v>
      </c>
      <c r="W24" s="6">
        <v>1191.21</v>
      </c>
    </row>
    <row r="25" spans="1:23" ht="13.9" customHeight="1" x14ac:dyDescent="0.25">
      <c r="A25" s="3">
        <v>21</v>
      </c>
      <c r="B25" s="6">
        <v>81.349999999999994</v>
      </c>
      <c r="C25" s="6">
        <v>92.57</v>
      </c>
      <c r="D25" s="6">
        <v>103.78</v>
      </c>
      <c r="E25" s="6">
        <v>114.02</v>
      </c>
      <c r="F25" s="6">
        <v>124.27</v>
      </c>
      <c r="G25" s="6">
        <v>134.51</v>
      </c>
      <c r="H25" s="6">
        <v>162.36000000000001</v>
      </c>
      <c r="I25" s="6">
        <v>190.22</v>
      </c>
      <c r="J25" s="6">
        <v>218.08</v>
      </c>
      <c r="K25" s="6">
        <v>201.61</v>
      </c>
      <c r="M25" s="5">
        <v>21</v>
      </c>
      <c r="N25" s="6">
        <v>185.14</v>
      </c>
      <c r="O25" s="6">
        <v>249.45</v>
      </c>
      <c r="P25" s="6">
        <v>313.76</v>
      </c>
      <c r="Q25" s="6">
        <v>378.07</v>
      </c>
      <c r="R25" s="6">
        <v>442.39</v>
      </c>
      <c r="S25" s="6">
        <v>592.15</v>
      </c>
      <c r="T25" s="6">
        <v>741.92</v>
      </c>
      <c r="U25" s="6">
        <v>891.68</v>
      </c>
      <c r="V25" s="6">
        <v>1041.45</v>
      </c>
      <c r="W25" s="6">
        <v>1191.21</v>
      </c>
    </row>
    <row r="26" spans="1:23" ht="13.9" customHeight="1" x14ac:dyDescent="0.25">
      <c r="A26" s="3">
        <v>22</v>
      </c>
      <c r="B26" s="6">
        <v>83.02</v>
      </c>
      <c r="C26" s="6">
        <v>94.44</v>
      </c>
      <c r="D26" s="6">
        <v>105.87</v>
      </c>
      <c r="E26" s="6">
        <v>116.02</v>
      </c>
      <c r="F26" s="6">
        <v>126.17</v>
      </c>
      <c r="G26" s="6">
        <v>136.33000000000001</v>
      </c>
      <c r="H26" s="6">
        <v>164.66</v>
      </c>
      <c r="I26" s="6">
        <v>192.99</v>
      </c>
      <c r="J26" s="6">
        <v>221.32</v>
      </c>
      <c r="K26" s="6">
        <v>203.23</v>
      </c>
      <c r="M26" s="5">
        <v>22</v>
      </c>
      <c r="N26" s="6">
        <v>185.14</v>
      </c>
      <c r="O26" s="6">
        <v>249.45</v>
      </c>
      <c r="P26" s="6">
        <v>313.76</v>
      </c>
      <c r="Q26" s="6">
        <v>378.07</v>
      </c>
      <c r="R26" s="6">
        <v>442.39</v>
      </c>
      <c r="S26" s="6">
        <v>592.15</v>
      </c>
      <c r="T26" s="6">
        <v>741.92</v>
      </c>
      <c r="U26" s="6">
        <v>891.68</v>
      </c>
      <c r="V26" s="6">
        <v>1041.45</v>
      </c>
      <c r="W26" s="6">
        <v>1191.21</v>
      </c>
    </row>
    <row r="27" spans="1:23" ht="13.9" customHeight="1" x14ac:dyDescent="0.25">
      <c r="A27" s="3">
        <v>23</v>
      </c>
      <c r="B27" s="6">
        <v>84.69</v>
      </c>
      <c r="C27" s="6">
        <v>96.32</v>
      </c>
      <c r="D27" s="6">
        <v>107.95</v>
      </c>
      <c r="E27" s="6">
        <v>118.02</v>
      </c>
      <c r="F27" s="6">
        <v>128.08000000000001</v>
      </c>
      <c r="G27" s="6">
        <v>138.15</v>
      </c>
      <c r="H27" s="6">
        <v>166.95</v>
      </c>
      <c r="I27" s="6">
        <v>195.76</v>
      </c>
      <c r="J27" s="6">
        <v>224.56</v>
      </c>
      <c r="K27" s="6">
        <v>204.85</v>
      </c>
      <c r="M27" s="5">
        <v>23</v>
      </c>
      <c r="N27" s="6">
        <v>185.14</v>
      </c>
      <c r="O27" s="6">
        <v>249.45</v>
      </c>
      <c r="P27" s="6">
        <v>313.76</v>
      </c>
      <c r="Q27" s="6">
        <v>378.07</v>
      </c>
      <c r="R27" s="6">
        <v>442.39</v>
      </c>
      <c r="S27" s="6">
        <v>592.15</v>
      </c>
      <c r="T27" s="6">
        <v>741.92</v>
      </c>
      <c r="U27" s="6">
        <v>891.68</v>
      </c>
      <c r="V27" s="6">
        <v>1041.45</v>
      </c>
      <c r="W27" s="6">
        <v>1191.21</v>
      </c>
    </row>
    <row r="28" spans="1:23" ht="13.9" customHeight="1" x14ac:dyDescent="0.25">
      <c r="A28" s="3">
        <v>24</v>
      </c>
      <c r="B28" s="6">
        <v>86.36</v>
      </c>
      <c r="C28" s="6">
        <v>98.2</v>
      </c>
      <c r="D28" s="6">
        <v>110.04</v>
      </c>
      <c r="E28" s="6">
        <v>120.01</v>
      </c>
      <c r="F28" s="6">
        <v>129.99</v>
      </c>
      <c r="G28" s="6">
        <v>139.97</v>
      </c>
      <c r="H28" s="6">
        <v>169.25</v>
      </c>
      <c r="I28" s="6">
        <v>198.52</v>
      </c>
      <c r="J28" s="6">
        <v>227.8</v>
      </c>
      <c r="K28" s="6">
        <v>206.47</v>
      </c>
      <c r="M28" s="5">
        <v>24</v>
      </c>
      <c r="N28" s="6">
        <v>185.14</v>
      </c>
      <c r="O28" s="6">
        <v>249.45</v>
      </c>
      <c r="P28" s="6">
        <v>313.76</v>
      </c>
      <c r="Q28" s="6">
        <v>378.07</v>
      </c>
      <c r="R28" s="6">
        <v>442.39</v>
      </c>
      <c r="S28" s="6">
        <v>592.15</v>
      </c>
      <c r="T28" s="6">
        <v>741.92</v>
      </c>
      <c r="U28" s="6">
        <v>891.68</v>
      </c>
      <c r="V28" s="6">
        <v>1041.45</v>
      </c>
      <c r="W28" s="6">
        <v>1191.21</v>
      </c>
    </row>
    <row r="29" spans="1:23" ht="13.9" customHeight="1" x14ac:dyDescent="0.25">
      <c r="A29" s="3">
        <v>25</v>
      </c>
      <c r="B29" s="6">
        <v>88.03</v>
      </c>
      <c r="C29" s="6">
        <v>100.08</v>
      </c>
      <c r="D29" s="6">
        <v>112.12</v>
      </c>
      <c r="E29" s="6">
        <v>122.01</v>
      </c>
      <c r="F29" s="6">
        <v>131.9</v>
      </c>
      <c r="G29" s="6">
        <v>141.79</v>
      </c>
      <c r="H29" s="6">
        <v>171.54</v>
      </c>
      <c r="I29" s="6">
        <v>201.29</v>
      </c>
      <c r="J29" s="6">
        <v>231.04</v>
      </c>
      <c r="K29" s="6">
        <v>208.09</v>
      </c>
      <c r="M29" s="5">
        <v>25</v>
      </c>
      <c r="N29" s="6">
        <v>185.14</v>
      </c>
      <c r="O29" s="6">
        <v>249.45</v>
      </c>
      <c r="P29" s="6">
        <v>313.76</v>
      </c>
      <c r="Q29" s="6">
        <v>378.07</v>
      </c>
      <c r="R29" s="6">
        <v>442.39</v>
      </c>
      <c r="S29" s="6">
        <v>592.15</v>
      </c>
      <c r="T29" s="6">
        <v>741.92</v>
      </c>
      <c r="U29" s="6">
        <v>891.68</v>
      </c>
      <c r="V29" s="6">
        <v>1041.45</v>
      </c>
      <c r="W29" s="6">
        <v>1191.21</v>
      </c>
    </row>
    <row r="30" spans="1:23" ht="13.9" customHeight="1" x14ac:dyDescent="0.25">
      <c r="A30" s="3">
        <v>26</v>
      </c>
      <c r="B30" s="6">
        <v>89.7</v>
      </c>
      <c r="C30" s="6">
        <v>101.95</v>
      </c>
      <c r="D30" s="6">
        <v>114.21</v>
      </c>
      <c r="E30" s="6">
        <v>124.01</v>
      </c>
      <c r="F30" s="6">
        <v>133.81</v>
      </c>
      <c r="G30" s="6">
        <v>143.61000000000001</v>
      </c>
      <c r="H30" s="6">
        <v>173.83</v>
      </c>
      <c r="I30" s="6">
        <v>204.06</v>
      </c>
      <c r="J30" s="6">
        <v>234.28</v>
      </c>
      <c r="K30" s="6">
        <v>209.71</v>
      </c>
      <c r="M30" s="5">
        <v>26</v>
      </c>
      <c r="N30" s="6">
        <v>185.14</v>
      </c>
      <c r="O30" s="6">
        <v>249.45</v>
      </c>
      <c r="P30" s="6">
        <v>313.76</v>
      </c>
      <c r="Q30" s="6">
        <v>378.07</v>
      </c>
      <c r="R30" s="6">
        <v>442.39</v>
      </c>
      <c r="S30" s="6">
        <v>592.15</v>
      </c>
      <c r="T30" s="6">
        <v>741.92</v>
      </c>
      <c r="U30" s="6">
        <v>891.68</v>
      </c>
      <c r="V30" s="6">
        <v>1041.45</v>
      </c>
      <c r="W30" s="6">
        <v>1191.21</v>
      </c>
    </row>
    <row r="31" spans="1:23" ht="13.9" customHeight="1" x14ac:dyDescent="0.25">
      <c r="A31" s="3">
        <v>27</v>
      </c>
      <c r="B31" s="6">
        <v>91.37</v>
      </c>
      <c r="C31" s="6">
        <v>103.83</v>
      </c>
      <c r="D31" s="6">
        <v>116.29</v>
      </c>
      <c r="E31" s="6">
        <v>126</v>
      </c>
      <c r="F31" s="6">
        <v>135.72</v>
      </c>
      <c r="G31" s="6">
        <v>145.43</v>
      </c>
      <c r="H31" s="6">
        <v>176.13</v>
      </c>
      <c r="I31" s="6">
        <v>206.83</v>
      </c>
      <c r="J31" s="6">
        <v>237.52</v>
      </c>
      <c r="K31" s="6">
        <v>211.33</v>
      </c>
      <c r="M31" s="5">
        <v>27</v>
      </c>
      <c r="N31" s="6">
        <v>185.14</v>
      </c>
      <c r="O31" s="6">
        <v>249.45</v>
      </c>
      <c r="P31" s="6">
        <v>313.76</v>
      </c>
      <c r="Q31" s="6">
        <v>378.07</v>
      </c>
      <c r="R31" s="6">
        <v>442.39</v>
      </c>
      <c r="S31" s="6">
        <v>592.15</v>
      </c>
      <c r="T31" s="6">
        <v>741.92</v>
      </c>
      <c r="U31" s="6">
        <v>891.68</v>
      </c>
      <c r="V31" s="6">
        <v>1041.45</v>
      </c>
      <c r="W31" s="6">
        <v>1191.21</v>
      </c>
    </row>
    <row r="32" spans="1:23" ht="13.9" customHeight="1" x14ac:dyDescent="0.25">
      <c r="A32" s="3">
        <v>28</v>
      </c>
      <c r="B32" s="6">
        <v>93.04</v>
      </c>
      <c r="C32" s="6">
        <v>105.71</v>
      </c>
      <c r="D32" s="6">
        <v>118.37</v>
      </c>
      <c r="E32" s="6">
        <v>128</v>
      </c>
      <c r="F32" s="6">
        <v>137.62</v>
      </c>
      <c r="G32" s="6">
        <v>147.25</v>
      </c>
      <c r="H32" s="6">
        <v>178.42</v>
      </c>
      <c r="I32" s="6">
        <v>209.59</v>
      </c>
      <c r="J32" s="6">
        <v>240.76</v>
      </c>
      <c r="K32" s="6">
        <v>212.95</v>
      </c>
      <c r="M32" s="5">
        <v>28</v>
      </c>
      <c r="N32" s="6">
        <v>185.14</v>
      </c>
      <c r="O32" s="6">
        <v>249.45</v>
      </c>
      <c r="P32" s="6">
        <v>313.76</v>
      </c>
      <c r="Q32" s="6">
        <v>378.07</v>
      </c>
      <c r="R32" s="6">
        <v>442.39</v>
      </c>
      <c r="S32" s="6">
        <v>592.15</v>
      </c>
      <c r="T32" s="6">
        <v>741.92</v>
      </c>
      <c r="U32" s="6">
        <v>891.68</v>
      </c>
      <c r="V32" s="6">
        <v>1041.45</v>
      </c>
      <c r="W32" s="6">
        <v>1191.21</v>
      </c>
    </row>
    <row r="33" spans="1:23" ht="13.9" customHeight="1" x14ac:dyDescent="0.25">
      <c r="A33" s="3">
        <v>29</v>
      </c>
      <c r="B33" s="6">
        <v>94.71</v>
      </c>
      <c r="C33" s="6">
        <v>107.59</v>
      </c>
      <c r="D33" s="6">
        <v>120.46</v>
      </c>
      <c r="E33" s="6">
        <v>130</v>
      </c>
      <c r="F33" s="6">
        <v>139.53</v>
      </c>
      <c r="G33" s="6">
        <v>149.07</v>
      </c>
      <c r="H33" s="6">
        <v>180.72</v>
      </c>
      <c r="I33" s="6">
        <v>212.36</v>
      </c>
      <c r="J33" s="6">
        <v>244</v>
      </c>
      <c r="K33" s="6">
        <v>214.57</v>
      </c>
      <c r="M33" s="5">
        <v>29</v>
      </c>
      <c r="N33" s="6">
        <v>185.14</v>
      </c>
      <c r="O33" s="6">
        <v>249.45</v>
      </c>
      <c r="P33" s="6">
        <v>313.76</v>
      </c>
      <c r="Q33" s="6">
        <v>378.07</v>
      </c>
      <c r="R33" s="6">
        <v>442.39</v>
      </c>
      <c r="S33" s="6">
        <v>592.15</v>
      </c>
      <c r="T33" s="6">
        <v>741.92</v>
      </c>
      <c r="U33" s="6">
        <v>891.68</v>
      </c>
      <c r="V33" s="6">
        <v>1041.45</v>
      </c>
      <c r="W33" s="6">
        <v>1191.21</v>
      </c>
    </row>
    <row r="34" spans="1:23" ht="13.9" customHeight="1" x14ac:dyDescent="0.25">
      <c r="A34" s="3">
        <v>30</v>
      </c>
      <c r="B34" s="6">
        <v>96.39</v>
      </c>
      <c r="C34" s="6">
        <v>109.46</v>
      </c>
      <c r="D34" s="6">
        <v>122.54</v>
      </c>
      <c r="E34" s="6">
        <v>131.99</v>
      </c>
      <c r="F34" s="6">
        <v>141.44</v>
      </c>
      <c r="G34" s="6">
        <v>150.88999999999999</v>
      </c>
      <c r="H34" s="6">
        <v>183.01</v>
      </c>
      <c r="I34" s="6">
        <v>215.13</v>
      </c>
      <c r="J34" s="6">
        <v>247.24</v>
      </c>
      <c r="K34" s="6">
        <v>216.19</v>
      </c>
      <c r="M34" s="5">
        <v>30</v>
      </c>
      <c r="N34" s="6">
        <v>185.14</v>
      </c>
      <c r="O34" s="6">
        <v>249.45</v>
      </c>
      <c r="P34" s="6">
        <v>313.76</v>
      </c>
      <c r="Q34" s="6">
        <v>378.07</v>
      </c>
      <c r="R34" s="6">
        <v>442.39</v>
      </c>
      <c r="S34" s="6">
        <v>592.15</v>
      </c>
      <c r="T34" s="6">
        <v>741.92</v>
      </c>
      <c r="U34" s="6">
        <v>891.68</v>
      </c>
      <c r="V34" s="6">
        <v>1041.45</v>
      </c>
      <c r="W34" s="6">
        <v>1191.21</v>
      </c>
    </row>
    <row r="35" spans="1:23" ht="13.9" customHeight="1" x14ac:dyDescent="0.25">
      <c r="A35" s="3" t="s">
        <v>13</v>
      </c>
      <c r="B35" s="6">
        <f>AVERAGE(B5:B34)</f>
        <v>66.774333333333345</v>
      </c>
      <c r="C35" s="6">
        <f t="shared" ref="C35:K35" si="2">AVERAGE(C5:C34)</f>
        <v>77.440333333333314</v>
      </c>
      <c r="D35" s="6">
        <f t="shared" si="2"/>
        <v>88.106999999999985</v>
      </c>
      <c r="E35" s="6">
        <f t="shared" si="2"/>
        <v>98.117333333333349</v>
      </c>
      <c r="F35" s="6">
        <f t="shared" si="2"/>
        <v>108.12633333333335</v>
      </c>
      <c r="G35" s="6">
        <f t="shared" si="2"/>
        <v>118.13666666666668</v>
      </c>
      <c r="H35" s="6">
        <f t="shared" si="2"/>
        <v>142.80266666666668</v>
      </c>
      <c r="I35" s="6">
        <f t="shared" si="2"/>
        <v>167.46866666666665</v>
      </c>
      <c r="J35" s="6">
        <f t="shared" si="2"/>
        <v>192.13400000000004</v>
      </c>
      <c r="K35" s="6">
        <f t="shared" si="2"/>
        <v>188.63666666666666</v>
      </c>
      <c r="M35" s="3" t="s">
        <v>13</v>
      </c>
      <c r="N35" s="7">
        <f t="shared" ref="N35:W35" si="3">AVERAGE(N5:N34)</f>
        <v>185.14000000000001</v>
      </c>
      <c r="O35" s="7">
        <f t="shared" si="3"/>
        <v>249.44999999999987</v>
      </c>
      <c r="P35" s="7">
        <f t="shared" si="3"/>
        <v>313.76000000000016</v>
      </c>
      <c r="Q35" s="7">
        <f t="shared" si="3"/>
        <v>378.06999999999982</v>
      </c>
      <c r="R35" s="7">
        <f t="shared" si="3"/>
        <v>442.38999999999982</v>
      </c>
      <c r="S35" s="7">
        <f t="shared" si="3"/>
        <v>592.14999999999986</v>
      </c>
      <c r="T35" s="7">
        <f t="shared" si="3"/>
        <v>741.91999999999962</v>
      </c>
      <c r="U35" s="7">
        <f t="shared" si="3"/>
        <v>891.68000000000018</v>
      </c>
      <c r="V35" s="7">
        <f t="shared" si="3"/>
        <v>1041.4500000000005</v>
      </c>
      <c r="W35" s="7">
        <f t="shared" si="3"/>
        <v>1191.2099999999994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5"/>
  <sheetViews>
    <sheetView workbookViewId="0">
      <selection activeCell="B35" sqref="B35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9" t="s">
        <v>25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7" t="s">
        <v>27</v>
      </c>
      <c r="N1" s="28"/>
      <c r="O1" s="28"/>
      <c r="P1" s="28"/>
      <c r="Q1" s="28"/>
      <c r="R1" s="28"/>
      <c r="S1" s="28"/>
      <c r="T1" s="28"/>
      <c r="U1" s="28"/>
      <c r="V1" s="28"/>
      <c r="W1" s="29"/>
    </row>
    <row r="2" spans="1:23" ht="13.9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3">
        <v>1</v>
      </c>
      <c r="C3" s="3">
        <f>B3+1</f>
        <v>2</v>
      </c>
      <c r="D3" s="3">
        <f t="shared" ref="D3:K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M3" s="2" t="s">
        <v>1</v>
      </c>
      <c r="N3" s="3">
        <v>11</v>
      </c>
      <c r="O3" s="3">
        <f>N3+1</f>
        <v>12</v>
      </c>
      <c r="P3" s="3">
        <f t="shared" ref="P3:W3" si="1">O3+1</f>
        <v>13</v>
      </c>
      <c r="Q3" s="3">
        <f t="shared" si="1"/>
        <v>14</v>
      </c>
      <c r="R3" s="3">
        <f t="shared" si="1"/>
        <v>15</v>
      </c>
      <c r="S3" s="3">
        <f t="shared" si="1"/>
        <v>16</v>
      </c>
      <c r="T3" s="3">
        <f t="shared" si="1"/>
        <v>17</v>
      </c>
      <c r="U3" s="3">
        <f t="shared" si="1"/>
        <v>18</v>
      </c>
      <c r="V3" s="3">
        <f t="shared" si="1"/>
        <v>19</v>
      </c>
      <c r="W3" s="3">
        <f t="shared" si="1"/>
        <v>20</v>
      </c>
    </row>
    <row r="4" spans="1:23" ht="13.9" customHeight="1" x14ac:dyDescent="0.2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M4" s="4" t="s">
        <v>2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1:23" ht="13.9" customHeight="1" x14ac:dyDescent="0.25">
      <c r="A5" s="3">
        <v>1</v>
      </c>
      <c r="B5" s="6">
        <v>17.059999999999999</v>
      </c>
      <c r="C5" s="6">
        <v>28.8</v>
      </c>
      <c r="D5" s="6">
        <v>40.53</v>
      </c>
      <c r="E5" s="6">
        <v>43.93</v>
      </c>
      <c r="F5" s="6">
        <v>47.33</v>
      </c>
      <c r="G5" s="6">
        <v>50.73</v>
      </c>
      <c r="H5" s="6">
        <v>64.739999999999995</v>
      </c>
      <c r="I5" s="6">
        <v>78.75</v>
      </c>
      <c r="J5" s="6">
        <v>92.75</v>
      </c>
      <c r="K5" s="6">
        <v>154.30000000000001</v>
      </c>
      <c r="M5" s="5">
        <v>1</v>
      </c>
      <c r="N5" s="6">
        <v>215.85</v>
      </c>
      <c r="O5" s="6">
        <v>282.83</v>
      </c>
      <c r="P5" s="6">
        <v>349.81</v>
      </c>
      <c r="Q5" s="6">
        <v>416.79</v>
      </c>
      <c r="R5" s="6">
        <v>483.77</v>
      </c>
      <c r="S5" s="6">
        <v>642.36</v>
      </c>
      <c r="T5" s="6">
        <v>800.95</v>
      </c>
      <c r="U5" s="6">
        <v>959.54</v>
      </c>
      <c r="V5" s="6">
        <v>1118.1300000000001</v>
      </c>
      <c r="W5" s="6">
        <v>1276.71</v>
      </c>
    </row>
    <row r="6" spans="1:23" ht="13.9" customHeight="1" x14ac:dyDescent="0.25">
      <c r="A6" s="3">
        <v>2</v>
      </c>
      <c r="B6" s="6">
        <v>21.09</v>
      </c>
      <c r="C6" s="6">
        <v>33.01</v>
      </c>
      <c r="D6" s="6">
        <v>44.93</v>
      </c>
      <c r="E6" s="6">
        <v>50.92</v>
      </c>
      <c r="F6" s="6">
        <v>56.9</v>
      </c>
      <c r="G6" s="6">
        <v>62.88</v>
      </c>
      <c r="H6" s="6">
        <v>79.2</v>
      </c>
      <c r="I6" s="6">
        <v>95.52</v>
      </c>
      <c r="J6" s="6">
        <v>111.84</v>
      </c>
      <c r="K6" s="6">
        <v>163.85</v>
      </c>
      <c r="M6" s="5">
        <v>2</v>
      </c>
      <c r="N6" s="6">
        <v>215.85</v>
      </c>
      <c r="O6" s="6">
        <v>282.83</v>
      </c>
      <c r="P6" s="6">
        <v>349.81</v>
      </c>
      <c r="Q6" s="6">
        <v>416.79</v>
      </c>
      <c r="R6" s="6">
        <v>483.77</v>
      </c>
      <c r="S6" s="6">
        <v>642.36</v>
      </c>
      <c r="T6" s="6">
        <v>800.95</v>
      </c>
      <c r="U6" s="6">
        <v>959.54</v>
      </c>
      <c r="V6" s="6">
        <v>1118.1300000000001</v>
      </c>
      <c r="W6" s="6">
        <v>1276.71</v>
      </c>
    </row>
    <row r="7" spans="1:23" ht="13.9" customHeight="1" x14ac:dyDescent="0.25">
      <c r="A7" s="3">
        <v>3</v>
      </c>
      <c r="B7" s="6">
        <v>25.11</v>
      </c>
      <c r="C7" s="6">
        <v>37.22</v>
      </c>
      <c r="D7" s="6">
        <v>49.34</v>
      </c>
      <c r="E7" s="6">
        <v>57.9</v>
      </c>
      <c r="F7" s="6">
        <v>66.47</v>
      </c>
      <c r="G7" s="6">
        <v>75.03</v>
      </c>
      <c r="H7" s="6">
        <v>93.66</v>
      </c>
      <c r="I7" s="6">
        <v>112.3</v>
      </c>
      <c r="J7" s="6">
        <v>130.93</v>
      </c>
      <c r="K7" s="6">
        <v>173.39</v>
      </c>
      <c r="M7" s="5">
        <v>3</v>
      </c>
      <c r="N7" s="6">
        <v>215.85</v>
      </c>
      <c r="O7" s="6">
        <v>282.83</v>
      </c>
      <c r="P7" s="6">
        <v>349.81</v>
      </c>
      <c r="Q7" s="6">
        <v>416.79</v>
      </c>
      <c r="R7" s="6">
        <v>483.77</v>
      </c>
      <c r="S7" s="6">
        <v>642.36</v>
      </c>
      <c r="T7" s="6">
        <v>800.95</v>
      </c>
      <c r="U7" s="6">
        <v>959.54</v>
      </c>
      <c r="V7" s="6">
        <v>1118.1300000000001</v>
      </c>
      <c r="W7" s="6">
        <v>1276.71</v>
      </c>
    </row>
    <row r="8" spans="1:23" ht="13.9" customHeight="1" x14ac:dyDescent="0.25">
      <c r="A8" s="3">
        <v>4</v>
      </c>
      <c r="B8" s="6">
        <v>29.13</v>
      </c>
      <c r="C8" s="6">
        <v>41.44</v>
      </c>
      <c r="D8" s="6">
        <v>53.74</v>
      </c>
      <c r="E8" s="6">
        <v>64.89</v>
      </c>
      <c r="F8" s="6">
        <v>76.03</v>
      </c>
      <c r="G8" s="6">
        <v>87.18</v>
      </c>
      <c r="H8" s="6">
        <v>108.13</v>
      </c>
      <c r="I8" s="6">
        <v>129.07</v>
      </c>
      <c r="J8" s="6">
        <v>150.02000000000001</v>
      </c>
      <c r="K8" s="6">
        <v>182.94</v>
      </c>
      <c r="M8" s="5">
        <v>4</v>
      </c>
      <c r="N8" s="6">
        <v>215.85</v>
      </c>
      <c r="O8" s="6">
        <v>282.83</v>
      </c>
      <c r="P8" s="6">
        <v>349.81</v>
      </c>
      <c r="Q8" s="6">
        <v>416.79</v>
      </c>
      <c r="R8" s="6">
        <v>483.77</v>
      </c>
      <c r="S8" s="6">
        <v>642.36</v>
      </c>
      <c r="T8" s="6">
        <v>800.95</v>
      </c>
      <c r="U8" s="6">
        <v>959.54</v>
      </c>
      <c r="V8" s="6">
        <v>1118.1300000000001</v>
      </c>
      <c r="W8" s="6">
        <v>1276.71</v>
      </c>
    </row>
    <row r="9" spans="1:23" ht="13.9" customHeight="1" x14ac:dyDescent="0.25">
      <c r="A9" s="3">
        <v>5</v>
      </c>
      <c r="B9" s="6">
        <v>33.24</v>
      </c>
      <c r="C9" s="6">
        <v>46.25</v>
      </c>
      <c r="D9" s="6">
        <v>59.27</v>
      </c>
      <c r="E9" s="6">
        <v>71.52</v>
      </c>
      <c r="F9" s="6">
        <v>83.77</v>
      </c>
      <c r="G9" s="6">
        <v>96.01</v>
      </c>
      <c r="H9" s="6">
        <v>117.1</v>
      </c>
      <c r="I9" s="6">
        <v>138.19</v>
      </c>
      <c r="J9" s="6">
        <v>159.28</v>
      </c>
      <c r="K9" s="6">
        <v>187.57</v>
      </c>
      <c r="M9" s="5">
        <v>5</v>
      </c>
      <c r="N9" s="6">
        <v>215.85</v>
      </c>
      <c r="O9" s="6">
        <v>282.83</v>
      </c>
      <c r="P9" s="6">
        <v>349.81</v>
      </c>
      <c r="Q9" s="6">
        <v>416.79</v>
      </c>
      <c r="R9" s="6">
        <v>483.77</v>
      </c>
      <c r="S9" s="6">
        <v>642.36</v>
      </c>
      <c r="T9" s="6">
        <v>800.95</v>
      </c>
      <c r="U9" s="6">
        <v>959.54</v>
      </c>
      <c r="V9" s="6">
        <v>1118.1300000000001</v>
      </c>
      <c r="W9" s="6">
        <v>1276.71</v>
      </c>
    </row>
    <row r="10" spans="1:23" ht="13.9" customHeight="1" x14ac:dyDescent="0.25">
      <c r="A10" s="3">
        <v>6</v>
      </c>
      <c r="B10" s="6">
        <v>37.340000000000003</v>
      </c>
      <c r="C10" s="6">
        <v>51.07</v>
      </c>
      <c r="D10" s="6">
        <v>64.8</v>
      </c>
      <c r="E10" s="6">
        <v>78.150000000000006</v>
      </c>
      <c r="F10" s="6">
        <v>91.5</v>
      </c>
      <c r="G10" s="6">
        <v>104.85</v>
      </c>
      <c r="H10" s="6">
        <v>126.08</v>
      </c>
      <c r="I10" s="6">
        <v>147.31</v>
      </c>
      <c r="J10" s="6">
        <v>168.54</v>
      </c>
      <c r="K10" s="6">
        <v>192.2</v>
      </c>
      <c r="M10" s="5">
        <v>6</v>
      </c>
      <c r="N10" s="6">
        <v>215.85</v>
      </c>
      <c r="O10" s="6">
        <v>282.83</v>
      </c>
      <c r="P10" s="6">
        <v>349.81</v>
      </c>
      <c r="Q10" s="6">
        <v>416.79</v>
      </c>
      <c r="R10" s="6">
        <v>483.77</v>
      </c>
      <c r="S10" s="6">
        <v>642.36</v>
      </c>
      <c r="T10" s="6">
        <v>800.95</v>
      </c>
      <c r="U10" s="6">
        <v>959.54</v>
      </c>
      <c r="V10" s="6">
        <v>1118.1300000000001</v>
      </c>
      <c r="W10" s="6">
        <v>1276.71</v>
      </c>
    </row>
    <row r="11" spans="1:23" ht="13.9" customHeight="1" x14ac:dyDescent="0.25">
      <c r="A11" s="3">
        <v>7</v>
      </c>
      <c r="B11" s="6">
        <v>48.51</v>
      </c>
      <c r="C11" s="6">
        <v>60.53</v>
      </c>
      <c r="D11" s="6">
        <v>72.540000000000006</v>
      </c>
      <c r="E11" s="6">
        <v>84.95</v>
      </c>
      <c r="F11" s="6">
        <v>97.37</v>
      </c>
      <c r="G11" s="6">
        <v>109.78</v>
      </c>
      <c r="H11" s="6">
        <v>131.58000000000001</v>
      </c>
      <c r="I11" s="6">
        <v>153.38999999999999</v>
      </c>
      <c r="J11" s="6">
        <v>175.19</v>
      </c>
      <c r="K11" s="6">
        <v>195.52</v>
      </c>
      <c r="M11" s="5">
        <v>7</v>
      </c>
      <c r="N11" s="6">
        <v>215.85</v>
      </c>
      <c r="O11" s="6">
        <v>282.83</v>
      </c>
      <c r="P11" s="6">
        <v>349.81</v>
      </c>
      <c r="Q11" s="6">
        <v>416.79</v>
      </c>
      <c r="R11" s="6">
        <v>483.77</v>
      </c>
      <c r="S11" s="6">
        <v>642.36</v>
      </c>
      <c r="T11" s="6">
        <v>800.95</v>
      </c>
      <c r="U11" s="6">
        <v>959.54</v>
      </c>
      <c r="V11" s="6">
        <v>1118.1300000000001</v>
      </c>
      <c r="W11" s="6">
        <v>1276.71</v>
      </c>
    </row>
    <row r="12" spans="1:23" ht="13.9" customHeight="1" x14ac:dyDescent="0.25">
      <c r="A12" s="3">
        <v>8</v>
      </c>
      <c r="B12" s="6">
        <v>59.68</v>
      </c>
      <c r="C12" s="6">
        <v>69.98</v>
      </c>
      <c r="D12" s="6">
        <v>80.28</v>
      </c>
      <c r="E12" s="6">
        <v>91.76</v>
      </c>
      <c r="F12" s="6">
        <v>103.24</v>
      </c>
      <c r="G12" s="6">
        <v>114.72</v>
      </c>
      <c r="H12" s="6">
        <v>137.09</v>
      </c>
      <c r="I12" s="6">
        <v>159.46</v>
      </c>
      <c r="J12" s="6">
        <v>181.83</v>
      </c>
      <c r="K12" s="6">
        <v>198.84</v>
      </c>
      <c r="M12" s="5">
        <v>8</v>
      </c>
      <c r="N12" s="6">
        <v>215.85</v>
      </c>
      <c r="O12" s="6">
        <v>282.83</v>
      </c>
      <c r="P12" s="6">
        <v>349.81</v>
      </c>
      <c r="Q12" s="6">
        <v>416.79</v>
      </c>
      <c r="R12" s="6">
        <v>483.77</v>
      </c>
      <c r="S12" s="6">
        <v>642.36</v>
      </c>
      <c r="T12" s="6">
        <v>800.95</v>
      </c>
      <c r="U12" s="6">
        <v>959.54</v>
      </c>
      <c r="V12" s="6">
        <v>1118.1300000000001</v>
      </c>
      <c r="W12" s="6">
        <v>1276.71</v>
      </c>
    </row>
    <row r="13" spans="1:23" ht="13.9" customHeight="1" x14ac:dyDescent="0.25">
      <c r="A13" s="3">
        <v>9</v>
      </c>
      <c r="B13" s="6">
        <v>61.11</v>
      </c>
      <c r="C13" s="6">
        <v>71.7</v>
      </c>
      <c r="D13" s="6">
        <v>82.29</v>
      </c>
      <c r="E13" s="6">
        <v>94.75</v>
      </c>
      <c r="F13" s="6">
        <v>107.2</v>
      </c>
      <c r="G13" s="6">
        <v>119.65</v>
      </c>
      <c r="H13" s="6">
        <v>142.59</v>
      </c>
      <c r="I13" s="6">
        <v>165.53</v>
      </c>
      <c r="J13" s="6">
        <v>188.48</v>
      </c>
      <c r="K13" s="6">
        <v>202.17</v>
      </c>
      <c r="M13" s="5">
        <v>9</v>
      </c>
      <c r="N13" s="6">
        <v>215.85</v>
      </c>
      <c r="O13" s="6">
        <v>282.83</v>
      </c>
      <c r="P13" s="6">
        <v>349.81</v>
      </c>
      <c r="Q13" s="6">
        <v>416.79</v>
      </c>
      <c r="R13" s="6">
        <v>483.77</v>
      </c>
      <c r="S13" s="6">
        <v>642.36</v>
      </c>
      <c r="T13" s="6">
        <v>800.95</v>
      </c>
      <c r="U13" s="6">
        <v>959.54</v>
      </c>
      <c r="V13" s="6">
        <v>1118.1300000000001</v>
      </c>
      <c r="W13" s="6">
        <v>1276.71</v>
      </c>
    </row>
    <row r="14" spans="1:23" ht="13.9" customHeight="1" x14ac:dyDescent="0.25">
      <c r="A14" s="3">
        <v>10</v>
      </c>
      <c r="B14" s="6">
        <v>62.54</v>
      </c>
      <c r="C14" s="6">
        <v>73.42</v>
      </c>
      <c r="D14" s="6">
        <v>84.3</v>
      </c>
      <c r="E14" s="6">
        <v>96.63</v>
      </c>
      <c r="F14" s="6">
        <v>108.96</v>
      </c>
      <c r="G14" s="6">
        <v>121.28</v>
      </c>
      <c r="H14" s="6">
        <v>144.65</v>
      </c>
      <c r="I14" s="6">
        <v>168.01</v>
      </c>
      <c r="J14" s="6">
        <v>191.37</v>
      </c>
      <c r="K14" s="6">
        <v>203.61</v>
      </c>
      <c r="M14" s="5">
        <v>10</v>
      </c>
      <c r="N14" s="6">
        <v>215.85</v>
      </c>
      <c r="O14" s="6">
        <v>282.83</v>
      </c>
      <c r="P14" s="6">
        <v>349.81</v>
      </c>
      <c r="Q14" s="6">
        <v>416.79</v>
      </c>
      <c r="R14" s="6">
        <v>483.77</v>
      </c>
      <c r="S14" s="6">
        <v>642.36</v>
      </c>
      <c r="T14" s="6">
        <v>800.95</v>
      </c>
      <c r="U14" s="6">
        <v>959.54</v>
      </c>
      <c r="V14" s="6">
        <v>1118.1300000000001</v>
      </c>
      <c r="W14" s="6">
        <v>1276.71</v>
      </c>
    </row>
    <row r="15" spans="1:23" ht="13.9" customHeight="1" x14ac:dyDescent="0.25">
      <c r="A15" s="3">
        <v>11</v>
      </c>
      <c r="B15" s="6">
        <v>63.97</v>
      </c>
      <c r="C15" s="6">
        <v>75.14</v>
      </c>
      <c r="D15" s="6">
        <v>86.31</v>
      </c>
      <c r="E15" s="6">
        <v>98.52</v>
      </c>
      <c r="F15" s="6">
        <v>110.72</v>
      </c>
      <c r="G15" s="6">
        <v>122.92</v>
      </c>
      <c r="H15" s="6">
        <v>146.69999999999999</v>
      </c>
      <c r="I15" s="6">
        <v>170.48</v>
      </c>
      <c r="J15" s="6">
        <v>194.26</v>
      </c>
      <c r="K15" s="6">
        <v>205.06</v>
      </c>
      <c r="M15" s="5">
        <v>11</v>
      </c>
      <c r="N15" s="6">
        <v>215.85</v>
      </c>
      <c r="O15" s="6">
        <v>282.83</v>
      </c>
      <c r="P15" s="6">
        <v>349.81</v>
      </c>
      <c r="Q15" s="6">
        <v>416.79</v>
      </c>
      <c r="R15" s="6">
        <v>483.77</v>
      </c>
      <c r="S15" s="6">
        <v>642.36</v>
      </c>
      <c r="T15" s="6">
        <v>800.95</v>
      </c>
      <c r="U15" s="6">
        <v>959.54</v>
      </c>
      <c r="V15" s="6">
        <v>1118.1300000000001</v>
      </c>
      <c r="W15" s="6">
        <v>1276.71</v>
      </c>
    </row>
    <row r="16" spans="1:23" ht="13.9" customHeight="1" x14ac:dyDescent="0.25">
      <c r="A16" s="3">
        <v>12</v>
      </c>
      <c r="B16" s="6">
        <v>65.400000000000006</v>
      </c>
      <c r="C16" s="6">
        <v>76.86</v>
      </c>
      <c r="D16" s="6">
        <v>88.32</v>
      </c>
      <c r="E16" s="6">
        <v>100.4</v>
      </c>
      <c r="F16" s="6">
        <v>112.48</v>
      </c>
      <c r="G16" s="6">
        <v>124.55</v>
      </c>
      <c r="H16" s="6">
        <v>148.75</v>
      </c>
      <c r="I16" s="6">
        <v>172.95</v>
      </c>
      <c r="J16" s="6">
        <v>197.15</v>
      </c>
      <c r="K16" s="6">
        <v>206.5</v>
      </c>
      <c r="M16" s="5">
        <v>12</v>
      </c>
      <c r="N16" s="6">
        <v>215.85</v>
      </c>
      <c r="O16" s="6">
        <v>282.83</v>
      </c>
      <c r="P16" s="6">
        <v>349.81</v>
      </c>
      <c r="Q16" s="6">
        <v>416.79</v>
      </c>
      <c r="R16" s="6">
        <v>483.77</v>
      </c>
      <c r="S16" s="6">
        <v>642.36</v>
      </c>
      <c r="T16" s="6">
        <v>800.95</v>
      </c>
      <c r="U16" s="6">
        <v>959.54</v>
      </c>
      <c r="V16" s="6">
        <v>1118.1300000000001</v>
      </c>
      <c r="W16" s="6">
        <v>1276.71</v>
      </c>
    </row>
    <row r="17" spans="1:23" ht="13.9" customHeight="1" x14ac:dyDescent="0.25">
      <c r="A17" s="3">
        <v>13</v>
      </c>
      <c r="B17" s="6">
        <v>66.83</v>
      </c>
      <c r="C17" s="6">
        <v>78.58</v>
      </c>
      <c r="D17" s="6">
        <v>90.34</v>
      </c>
      <c r="E17" s="6">
        <v>102.29</v>
      </c>
      <c r="F17" s="6">
        <v>114.24</v>
      </c>
      <c r="G17" s="6">
        <v>126.19</v>
      </c>
      <c r="H17" s="6">
        <v>150.81</v>
      </c>
      <c r="I17" s="6">
        <v>175.43</v>
      </c>
      <c r="J17" s="6">
        <v>200.05</v>
      </c>
      <c r="K17" s="6">
        <v>207.95</v>
      </c>
      <c r="M17" s="5">
        <v>13</v>
      </c>
      <c r="N17" s="6">
        <v>215.85</v>
      </c>
      <c r="O17" s="6">
        <v>282.83</v>
      </c>
      <c r="P17" s="6">
        <v>349.81</v>
      </c>
      <c r="Q17" s="6">
        <v>416.79</v>
      </c>
      <c r="R17" s="6">
        <v>483.77</v>
      </c>
      <c r="S17" s="6">
        <v>642.36</v>
      </c>
      <c r="T17" s="6">
        <v>800.95</v>
      </c>
      <c r="U17" s="6">
        <v>959.54</v>
      </c>
      <c r="V17" s="6">
        <v>1118.1300000000001</v>
      </c>
      <c r="W17" s="6">
        <v>1276.71</v>
      </c>
    </row>
    <row r="18" spans="1:23" ht="13.9" customHeight="1" x14ac:dyDescent="0.25">
      <c r="A18" s="3">
        <v>14</v>
      </c>
      <c r="B18" s="6">
        <v>68.260000000000005</v>
      </c>
      <c r="C18" s="6">
        <v>80.3</v>
      </c>
      <c r="D18" s="6">
        <v>92.35</v>
      </c>
      <c r="E18" s="6">
        <v>104.17</v>
      </c>
      <c r="F18" s="6">
        <v>116</v>
      </c>
      <c r="G18" s="6">
        <v>127.82</v>
      </c>
      <c r="H18" s="6">
        <v>152.86000000000001</v>
      </c>
      <c r="I18" s="6">
        <v>177.9</v>
      </c>
      <c r="J18" s="6">
        <v>202.94</v>
      </c>
      <c r="K18" s="6">
        <v>209.4</v>
      </c>
      <c r="M18" s="5">
        <v>14</v>
      </c>
      <c r="N18" s="6">
        <v>215.85</v>
      </c>
      <c r="O18" s="6">
        <v>282.83</v>
      </c>
      <c r="P18" s="6">
        <v>349.81</v>
      </c>
      <c r="Q18" s="6">
        <v>416.79</v>
      </c>
      <c r="R18" s="6">
        <v>483.77</v>
      </c>
      <c r="S18" s="6">
        <v>642.36</v>
      </c>
      <c r="T18" s="6">
        <v>800.95</v>
      </c>
      <c r="U18" s="6">
        <v>959.54</v>
      </c>
      <c r="V18" s="6">
        <v>1118.1300000000001</v>
      </c>
      <c r="W18" s="6">
        <v>1276.71</v>
      </c>
    </row>
    <row r="19" spans="1:23" ht="13.9" customHeight="1" x14ac:dyDescent="0.25">
      <c r="A19" s="3">
        <v>15</v>
      </c>
      <c r="B19" s="6">
        <v>69.69</v>
      </c>
      <c r="C19" s="6">
        <v>82.02</v>
      </c>
      <c r="D19" s="6">
        <v>94.36</v>
      </c>
      <c r="E19" s="6">
        <v>106.06</v>
      </c>
      <c r="F19" s="6">
        <v>117.76</v>
      </c>
      <c r="G19" s="6">
        <v>129.46</v>
      </c>
      <c r="H19" s="6">
        <v>154.91</v>
      </c>
      <c r="I19" s="6">
        <v>180.37</v>
      </c>
      <c r="J19" s="6">
        <v>205.83</v>
      </c>
      <c r="K19" s="6">
        <v>210.84</v>
      </c>
      <c r="M19" s="5">
        <v>15</v>
      </c>
      <c r="N19" s="6">
        <v>215.85</v>
      </c>
      <c r="O19" s="6">
        <v>282.83</v>
      </c>
      <c r="P19" s="6">
        <v>349.81</v>
      </c>
      <c r="Q19" s="6">
        <v>416.79</v>
      </c>
      <c r="R19" s="6">
        <v>483.77</v>
      </c>
      <c r="S19" s="6">
        <v>642.36</v>
      </c>
      <c r="T19" s="6">
        <v>800.95</v>
      </c>
      <c r="U19" s="6">
        <v>959.54</v>
      </c>
      <c r="V19" s="6">
        <v>1118.1300000000001</v>
      </c>
      <c r="W19" s="6">
        <v>1276.71</v>
      </c>
    </row>
    <row r="20" spans="1:23" ht="13.9" customHeight="1" x14ac:dyDescent="0.25">
      <c r="A20" s="3">
        <v>16</v>
      </c>
      <c r="B20" s="6">
        <v>71.12</v>
      </c>
      <c r="C20" s="6">
        <v>83.74</v>
      </c>
      <c r="D20" s="6">
        <v>96.37</v>
      </c>
      <c r="E20" s="6">
        <v>107.94</v>
      </c>
      <c r="F20" s="6">
        <v>119.52</v>
      </c>
      <c r="G20" s="6">
        <v>131.09</v>
      </c>
      <c r="H20" s="6">
        <v>156.97</v>
      </c>
      <c r="I20" s="6">
        <v>182.85</v>
      </c>
      <c r="J20" s="6">
        <v>208.72</v>
      </c>
      <c r="K20" s="6">
        <v>212.29</v>
      </c>
      <c r="M20" s="5">
        <v>16</v>
      </c>
      <c r="N20" s="6">
        <v>215.85</v>
      </c>
      <c r="O20" s="6">
        <v>282.83</v>
      </c>
      <c r="P20" s="6">
        <v>349.81</v>
      </c>
      <c r="Q20" s="6">
        <v>416.79</v>
      </c>
      <c r="R20" s="6">
        <v>483.77</v>
      </c>
      <c r="S20" s="6">
        <v>642.36</v>
      </c>
      <c r="T20" s="6">
        <v>800.95</v>
      </c>
      <c r="U20" s="6">
        <v>959.54</v>
      </c>
      <c r="V20" s="6">
        <v>1118.1300000000001</v>
      </c>
      <c r="W20" s="6">
        <v>1276.71</v>
      </c>
    </row>
    <row r="21" spans="1:23" ht="13.9" customHeight="1" x14ac:dyDescent="0.25">
      <c r="A21" s="3">
        <v>17</v>
      </c>
      <c r="B21" s="6">
        <v>72.55</v>
      </c>
      <c r="C21" s="6">
        <v>85.46</v>
      </c>
      <c r="D21" s="6">
        <v>98.38</v>
      </c>
      <c r="E21" s="6">
        <v>109.83</v>
      </c>
      <c r="F21" s="6">
        <v>121.28</v>
      </c>
      <c r="G21" s="6">
        <v>132.72</v>
      </c>
      <c r="H21" s="6">
        <v>159.02000000000001</v>
      </c>
      <c r="I21" s="6">
        <v>185.32</v>
      </c>
      <c r="J21" s="6">
        <v>211.62</v>
      </c>
      <c r="K21" s="6">
        <v>213.73</v>
      </c>
      <c r="M21" s="5">
        <v>17</v>
      </c>
      <c r="N21" s="6">
        <v>215.85</v>
      </c>
      <c r="O21" s="6">
        <v>282.83</v>
      </c>
      <c r="P21" s="6">
        <v>349.81</v>
      </c>
      <c r="Q21" s="6">
        <v>416.79</v>
      </c>
      <c r="R21" s="6">
        <v>483.77</v>
      </c>
      <c r="S21" s="6">
        <v>642.36</v>
      </c>
      <c r="T21" s="6">
        <v>800.95</v>
      </c>
      <c r="U21" s="6">
        <v>959.54</v>
      </c>
      <c r="V21" s="6">
        <v>1118.1300000000001</v>
      </c>
      <c r="W21" s="6">
        <v>1276.71</v>
      </c>
    </row>
    <row r="22" spans="1:23" ht="13.9" customHeight="1" x14ac:dyDescent="0.25">
      <c r="A22" s="3">
        <v>18</v>
      </c>
      <c r="B22" s="6">
        <v>73.98</v>
      </c>
      <c r="C22" s="6">
        <v>87.19</v>
      </c>
      <c r="D22" s="6">
        <v>100.39</v>
      </c>
      <c r="E22" s="6">
        <v>111.71</v>
      </c>
      <c r="F22" s="6">
        <v>123.04</v>
      </c>
      <c r="G22" s="6">
        <v>134.36000000000001</v>
      </c>
      <c r="H22" s="6">
        <v>161.08000000000001</v>
      </c>
      <c r="I22" s="6">
        <v>187.79</v>
      </c>
      <c r="J22" s="6">
        <v>214.51</v>
      </c>
      <c r="K22" s="6">
        <v>215.18</v>
      </c>
      <c r="M22" s="5">
        <v>18</v>
      </c>
      <c r="N22" s="6">
        <v>215.85</v>
      </c>
      <c r="O22" s="6">
        <v>282.83</v>
      </c>
      <c r="P22" s="6">
        <v>349.81</v>
      </c>
      <c r="Q22" s="6">
        <v>416.79</v>
      </c>
      <c r="R22" s="6">
        <v>483.77</v>
      </c>
      <c r="S22" s="6">
        <v>642.36</v>
      </c>
      <c r="T22" s="6">
        <v>800.95</v>
      </c>
      <c r="U22" s="6">
        <v>959.54</v>
      </c>
      <c r="V22" s="6">
        <v>1118.1300000000001</v>
      </c>
      <c r="W22" s="6">
        <v>1276.71</v>
      </c>
    </row>
    <row r="23" spans="1:23" ht="13.9" customHeight="1" x14ac:dyDescent="0.25">
      <c r="A23" s="3">
        <v>19</v>
      </c>
      <c r="B23" s="6">
        <v>75.41</v>
      </c>
      <c r="C23" s="6">
        <v>88.91</v>
      </c>
      <c r="D23" s="6">
        <v>102.4</v>
      </c>
      <c r="E23" s="6">
        <v>113.6</v>
      </c>
      <c r="F23" s="6">
        <v>124.79</v>
      </c>
      <c r="G23" s="6">
        <v>135.99</v>
      </c>
      <c r="H23" s="6">
        <v>163.13</v>
      </c>
      <c r="I23" s="6">
        <v>190.27</v>
      </c>
      <c r="J23" s="6">
        <v>217.4</v>
      </c>
      <c r="K23" s="6">
        <v>216.63</v>
      </c>
      <c r="M23" s="5">
        <v>19</v>
      </c>
      <c r="N23" s="6">
        <v>215.85</v>
      </c>
      <c r="O23" s="6">
        <v>282.83</v>
      </c>
      <c r="P23" s="6">
        <v>349.81</v>
      </c>
      <c r="Q23" s="6">
        <v>416.79</v>
      </c>
      <c r="R23" s="6">
        <v>483.77</v>
      </c>
      <c r="S23" s="6">
        <v>642.36</v>
      </c>
      <c r="T23" s="6">
        <v>800.95</v>
      </c>
      <c r="U23" s="6">
        <v>959.54</v>
      </c>
      <c r="V23" s="6">
        <v>1118.1300000000001</v>
      </c>
      <c r="W23" s="6">
        <v>1276.71</v>
      </c>
    </row>
    <row r="24" spans="1:23" ht="13.9" customHeight="1" x14ac:dyDescent="0.25">
      <c r="A24" s="3">
        <v>20</v>
      </c>
      <c r="B24" s="6">
        <v>76.84</v>
      </c>
      <c r="C24" s="6">
        <v>90.63</v>
      </c>
      <c r="D24" s="6">
        <v>104.41</v>
      </c>
      <c r="E24" s="6">
        <v>115.48</v>
      </c>
      <c r="F24" s="6">
        <v>126.55</v>
      </c>
      <c r="G24" s="6">
        <v>137.63</v>
      </c>
      <c r="H24" s="6">
        <v>165.18</v>
      </c>
      <c r="I24" s="6">
        <v>192.74</v>
      </c>
      <c r="J24" s="6">
        <v>220.29</v>
      </c>
      <c r="K24" s="6">
        <v>218.07</v>
      </c>
      <c r="M24" s="5">
        <v>20</v>
      </c>
      <c r="N24" s="6">
        <v>215.85</v>
      </c>
      <c r="O24" s="6">
        <v>282.83</v>
      </c>
      <c r="P24" s="6">
        <v>349.81</v>
      </c>
      <c r="Q24" s="6">
        <v>416.79</v>
      </c>
      <c r="R24" s="6">
        <v>483.77</v>
      </c>
      <c r="S24" s="6">
        <v>642.36</v>
      </c>
      <c r="T24" s="6">
        <v>800.95</v>
      </c>
      <c r="U24" s="6">
        <v>959.54</v>
      </c>
      <c r="V24" s="6">
        <v>1118.1300000000001</v>
      </c>
      <c r="W24" s="6">
        <v>1276.71</v>
      </c>
    </row>
    <row r="25" spans="1:23" ht="13.9" customHeight="1" x14ac:dyDescent="0.25">
      <c r="A25" s="3">
        <v>21</v>
      </c>
      <c r="B25" s="6">
        <v>78.27</v>
      </c>
      <c r="C25" s="6">
        <v>92.35</v>
      </c>
      <c r="D25" s="6">
        <v>106.42</v>
      </c>
      <c r="E25" s="6">
        <v>117.37</v>
      </c>
      <c r="F25" s="6">
        <v>128.31</v>
      </c>
      <c r="G25" s="6">
        <v>139.26</v>
      </c>
      <c r="H25" s="6">
        <v>167.24</v>
      </c>
      <c r="I25" s="6">
        <v>195.21</v>
      </c>
      <c r="J25" s="6">
        <v>223.19</v>
      </c>
      <c r="K25" s="6">
        <v>219.52</v>
      </c>
      <c r="M25" s="5">
        <v>21</v>
      </c>
      <c r="N25" s="6">
        <v>215.85</v>
      </c>
      <c r="O25" s="6">
        <v>282.83</v>
      </c>
      <c r="P25" s="6">
        <v>349.81</v>
      </c>
      <c r="Q25" s="6">
        <v>416.79</v>
      </c>
      <c r="R25" s="6">
        <v>483.77</v>
      </c>
      <c r="S25" s="6">
        <v>642.36</v>
      </c>
      <c r="T25" s="6">
        <v>800.95</v>
      </c>
      <c r="U25" s="6">
        <v>959.54</v>
      </c>
      <c r="V25" s="6">
        <v>1118.1300000000001</v>
      </c>
      <c r="W25" s="6">
        <v>1276.71</v>
      </c>
    </row>
    <row r="26" spans="1:23" ht="13.9" customHeight="1" x14ac:dyDescent="0.25">
      <c r="A26" s="3">
        <v>22</v>
      </c>
      <c r="B26" s="6">
        <v>79.7</v>
      </c>
      <c r="C26" s="6">
        <v>94.07</v>
      </c>
      <c r="D26" s="6">
        <v>108.43</v>
      </c>
      <c r="E26" s="6">
        <v>119.25</v>
      </c>
      <c r="F26" s="6">
        <v>130.07</v>
      </c>
      <c r="G26" s="6">
        <v>140.9</v>
      </c>
      <c r="H26" s="6">
        <v>169.29</v>
      </c>
      <c r="I26" s="6">
        <v>197.68</v>
      </c>
      <c r="J26" s="6">
        <v>226.08</v>
      </c>
      <c r="K26" s="6">
        <v>220.97</v>
      </c>
      <c r="M26" s="5">
        <v>22</v>
      </c>
      <c r="N26" s="6">
        <v>215.85</v>
      </c>
      <c r="O26" s="6">
        <v>282.83</v>
      </c>
      <c r="P26" s="6">
        <v>349.81</v>
      </c>
      <c r="Q26" s="6">
        <v>416.79</v>
      </c>
      <c r="R26" s="6">
        <v>483.77</v>
      </c>
      <c r="S26" s="6">
        <v>642.36</v>
      </c>
      <c r="T26" s="6">
        <v>800.95</v>
      </c>
      <c r="U26" s="6">
        <v>959.54</v>
      </c>
      <c r="V26" s="6">
        <v>1118.1300000000001</v>
      </c>
      <c r="W26" s="6">
        <v>1276.71</v>
      </c>
    </row>
    <row r="27" spans="1:23" ht="13.9" customHeight="1" x14ac:dyDescent="0.25">
      <c r="A27" s="3">
        <v>23</v>
      </c>
      <c r="B27" s="6">
        <v>81.13</v>
      </c>
      <c r="C27" s="6">
        <v>95.79</v>
      </c>
      <c r="D27" s="6">
        <v>110.44</v>
      </c>
      <c r="E27" s="6">
        <v>121.14</v>
      </c>
      <c r="F27" s="6">
        <v>131.83000000000001</v>
      </c>
      <c r="G27" s="6">
        <v>142.53</v>
      </c>
      <c r="H27" s="6">
        <v>171.34</v>
      </c>
      <c r="I27" s="6">
        <v>200.16</v>
      </c>
      <c r="J27" s="6">
        <v>228.97</v>
      </c>
      <c r="K27" s="6">
        <v>222.41</v>
      </c>
      <c r="M27" s="5">
        <v>23</v>
      </c>
      <c r="N27" s="6">
        <v>215.85</v>
      </c>
      <c r="O27" s="6">
        <v>282.83</v>
      </c>
      <c r="P27" s="6">
        <v>349.81</v>
      </c>
      <c r="Q27" s="6">
        <v>416.79</v>
      </c>
      <c r="R27" s="6">
        <v>483.77</v>
      </c>
      <c r="S27" s="6">
        <v>642.36</v>
      </c>
      <c r="T27" s="6">
        <v>800.95</v>
      </c>
      <c r="U27" s="6">
        <v>959.54</v>
      </c>
      <c r="V27" s="6">
        <v>1118.1300000000001</v>
      </c>
      <c r="W27" s="6">
        <v>1276.71</v>
      </c>
    </row>
    <row r="28" spans="1:23" ht="13.9" customHeight="1" x14ac:dyDescent="0.25">
      <c r="A28" s="3">
        <v>24</v>
      </c>
      <c r="B28" s="6">
        <v>82.56</v>
      </c>
      <c r="C28" s="6">
        <v>97.51</v>
      </c>
      <c r="D28" s="6">
        <v>112.45</v>
      </c>
      <c r="E28" s="6">
        <v>123.02</v>
      </c>
      <c r="F28" s="6">
        <v>133.59</v>
      </c>
      <c r="G28" s="6">
        <v>144.16999999999999</v>
      </c>
      <c r="H28" s="6">
        <v>173.4</v>
      </c>
      <c r="I28" s="6">
        <v>202.63</v>
      </c>
      <c r="J28" s="6">
        <v>231.86</v>
      </c>
      <c r="K28" s="6">
        <v>223.86</v>
      </c>
      <c r="M28" s="5">
        <v>24</v>
      </c>
      <c r="N28" s="6">
        <v>215.85</v>
      </c>
      <c r="O28" s="6">
        <v>282.83</v>
      </c>
      <c r="P28" s="6">
        <v>349.81</v>
      </c>
      <c r="Q28" s="6">
        <v>416.79</v>
      </c>
      <c r="R28" s="6">
        <v>483.77</v>
      </c>
      <c r="S28" s="6">
        <v>642.36</v>
      </c>
      <c r="T28" s="6">
        <v>800.95</v>
      </c>
      <c r="U28" s="6">
        <v>959.54</v>
      </c>
      <c r="V28" s="6">
        <v>1118.1300000000001</v>
      </c>
      <c r="W28" s="6">
        <v>1276.71</v>
      </c>
    </row>
    <row r="29" spans="1:23" ht="13.9" customHeight="1" x14ac:dyDescent="0.25">
      <c r="A29" s="3">
        <v>25</v>
      </c>
      <c r="B29" s="6">
        <v>83.99</v>
      </c>
      <c r="C29" s="6">
        <v>99.23</v>
      </c>
      <c r="D29" s="6">
        <v>114.46</v>
      </c>
      <c r="E29" s="6">
        <v>124.91</v>
      </c>
      <c r="F29" s="6">
        <v>135.35</v>
      </c>
      <c r="G29" s="6">
        <v>145.80000000000001</v>
      </c>
      <c r="H29" s="6">
        <v>175.45</v>
      </c>
      <c r="I29" s="6">
        <v>205.1</v>
      </c>
      <c r="J29" s="6">
        <v>234.75</v>
      </c>
      <c r="K29" s="6">
        <v>225.3</v>
      </c>
      <c r="M29" s="5">
        <v>25</v>
      </c>
      <c r="N29" s="6">
        <v>215.85</v>
      </c>
      <c r="O29" s="6">
        <v>282.83</v>
      </c>
      <c r="P29" s="6">
        <v>349.81</v>
      </c>
      <c r="Q29" s="6">
        <v>416.79</v>
      </c>
      <c r="R29" s="6">
        <v>483.77</v>
      </c>
      <c r="S29" s="6">
        <v>642.36</v>
      </c>
      <c r="T29" s="6">
        <v>800.95</v>
      </c>
      <c r="U29" s="6">
        <v>959.54</v>
      </c>
      <c r="V29" s="6">
        <v>1118.1300000000001</v>
      </c>
      <c r="W29" s="6">
        <v>1276.71</v>
      </c>
    </row>
    <row r="30" spans="1:23" ht="13.9" customHeight="1" x14ac:dyDescent="0.25">
      <c r="A30" s="3">
        <v>26</v>
      </c>
      <c r="B30" s="6">
        <v>85.42</v>
      </c>
      <c r="C30" s="6">
        <v>100.95</v>
      </c>
      <c r="D30" s="6">
        <v>116.47</v>
      </c>
      <c r="E30" s="6">
        <v>126.79</v>
      </c>
      <c r="F30" s="6">
        <v>137.11000000000001</v>
      </c>
      <c r="G30" s="6">
        <v>147.43</v>
      </c>
      <c r="H30" s="6">
        <v>177.51</v>
      </c>
      <c r="I30" s="6">
        <v>207.58</v>
      </c>
      <c r="J30" s="6">
        <v>237.65</v>
      </c>
      <c r="K30" s="6">
        <v>226.75</v>
      </c>
      <c r="M30" s="5">
        <v>26</v>
      </c>
      <c r="N30" s="6">
        <v>215.85</v>
      </c>
      <c r="O30" s="6">
        <v>282.83</v>
      </c>
      <c r="P30" s="6">
        <v>349.81</v>
      </c>
      <c r="Q30" s="6">
        <v>416.79</v>
      </c>
      <c r="R30" s="6">
        <v>483.77</v>
      </c>
      <c r="S30" s="6">
        <v>642.36</v>
      </c>
      <c r="T30" s="6">
        <v>800.95</v>
      </c>
      <c r="U30" s="6">
        <v>959.54</v>
      </c>
      <c r="V30" s="6">
        <v>1118.1300000000001</v>
      </c>
      <c r="W30" s="6">
        <v>1276.71</v>
      </c>
    </row>
    <row r="31" spans="1:23" ht="13.9" customHeight="1" x14ac:dyDescent="0.25">
      <c r="A31" s="3">
        <v>27</v>
      </c>
      <c r="B31" s="6">
        <v>86.85</v>
      </c>
      <c r="C31" s="6">
        <v>102.67</v>
      </c>
      <c r="D31" s="6">
        <v>118.48</v>
      </c>
      <c r="E31" s="6">
        <v>128.68</v>
      </c>
      <c r="F31" s="6">
        <v>138.87</v>
      </c>
      <c r="G31" s="6">
        <v>149.07</v>
      </c>
      <c r="H31" s="6">
        <v>179.56</v>
      </c>
      <c r="I31" s="6">
        <v>210.05</v>
      </c>
      <c r="J31" s="6">
        <v>240.54</v>
      </c>
      <c r="K31" s="6">
        <v>228.2</v>
      </c>
      <c r="M31" s="5">
        <v>27</v>
      </c>
      <c r="N31" s="6">
        <v>215.85</v>
      </c>
      <c r="O31" s="6">
        <v>282.83</v>
      </c>
      <c r="P31" s="6">
        <v>349.81</v>
      </c>
      <c r="Q31" s="6">
        <v>416.79</v>
      </c>
      <c r="R31" s="6">
        <v>483.77</v>
      </c>
      <c r="S31" s="6">
        <v>642.36</v>
      </c>
      <c r="T31" s="6">
        <v>800.95</v>
      </c>
      <c r="U31" s="6">
        <v>959.54</v>
      </c>
      <c r="V31" s="6">
        <v>1118.1300000000001</v>
      </c>
      <c r="W31" s="6">
        <v>1276.71</v>
      </c>
    </row>
    <row r="32" spans="1:23" ht="13.9" customHeight="1" x14ac:dyDescent="0.25">
      <c r="A32" s="3">
        <v>28</v>
      </c>
      <c r="B32" s="6">
        <v>88.28</v>
      </c>
      <c r="C32" s="6">
        <v>104.39</v>
      </c>
      <c r="D32" s="6">
        <v>120.49</v>
      </c>
      <c r="E32" s="6">
        <v>130.56</v>
      </c>
      <c r="F32" s="6">
        <v>140.63</v>
      </c>
      <c r="G32" s="6">
        <v>150.69999999999999</v>
      </c>
      <c r="H32" s="6">
        <v>181.61</v>
      </c>
      <c r="I32" s="6">
        <v>212.52</v>
      </c>
      <c r="J32" s="6">
        <v>243.43</v>
      </c>
      <c r="K32" s="6">
        <v>229.64</v>
      </c>
      <c r="M32" s="5">
        <v>28</v>
      </c>
      <c r="N32" s="6">
        <v>215.85</v>
      </c>
      <c r="O32" s="6">
        <v>282.83</v>
      </c>
      <c r="P32" s="6">
        <v>349.81</v>
      </c>
      <c r="Q32" s="6">
        <v>416.79</v>
      </c>
      <c r="R32" s="6">
        <v>483.77</v>
      </c>
      <c r="S32" s="6">
        <v>642.36</v>
      </c>
      <c r="T32" s="6">
        <v>800.95</v>
      </c>
      <c r="U32" s="6">
        <v>959.54</v>
      </c>
      <c r="V32" s="6">
        <v>1118.1300000000001</v>
      </c>
      <c r="W32" s="6">
        <v>1276.71</v>
      </c>
    </row>
    <row r="33" spans="1:23" ht="13.9" customHeight="1" x14ac:dyDescent="0.25">
      <c r="A33" s="3">
        <v>29</v>
      </c>
      <c r="B33" s="6">
        <v>89.71</v>
      </c>
      <c r="C33" s="6">
        <v>106.11</v>
      </c>
      <c r="D33" s="6">
        <v>122.5</v>
      </c>
      <c r="E33" s="6">
        <v>132.44999999999999</v>
      </c>
      <c r="F33" s="6">
        <v>142.38999999999999</v>
      </c>
      <c r="G33" s="6">
        <v>152.34</v>
      </c>
      <c r="H33" s="6">
        <v>183.67</v>
      </c>
      <c r="I33" s="6">
        <v>215</v>
      </c>
      <c r="J33" s="6">
        <v>246.32</v>
      </c>
      <c r="K33" s="6">
        <v>231.09</v>
      </c>
      <c r="M33" s="5">
        <v>29</v>
      </c>
      <c r="N33" s="6">
        <v>215.85</v>
      </c>
      <c r="O33" s="6">
        <v>282.83</v>
      </c>
      <c r="P33" s="6">
        <v>349.81</v>
      </c>
      <c r="Q33" s="6">
        <v>416.79</v>
      </c>
      <c r="R33" s="6">
        <v>483.77</v>
      </c>
      <c r="S33" s="6">
        <v>642.36</v>
      </c>
      <c r="T33" s="6">
        <v>800.95</v>
      </c>
      <c r="U33" s="6">
        <v>959.54</v>
      </c>
      <c r="V33" s="6">
        <v>1118.1300000000001</v>
      </c>
      <c r="W33" s="6">
        <v>1276.71</v>
      </c>
    </row>
    <row r="34" spans="1:23" ht="13.9" customHeight="1" x14ac:dyDescent="0.25">
      <c r="A34" s="3">
        <v>30</v>
      </c>
      <c r="B34" s="6">
        <v>91.14</v>
      </c>
      <c r="C34" s="6">
        <v>107.83</v>
      </c>
      <c r="D34" s="6">
        <v>124.51</v>
      </c>
      <c r="E34" s="6">
        <v>134.33000000000001</v>
      </c>
      <c r="F34" s="6">
        <v>144.15</v>
      </c>
      <c r="G34" s="6">
        <v>153.97</v>
      </c>
      <c r="H34" s="6">
        <v>185.72</v>
      </c>
      <c r="I34" s="6">
        <v>217.47</v>
      </c>
      <c r="J34" s="6">
        <v>249.22</v>
      </c>
      <c r="K34" s="6">
        <v>232.53</v>
      </c>
      <c r="M34" s="5">
        <v>30</v>
      </c>
      <c r="N34" s="6">
        <v>215.85</v>
      </c>
      <c r="O34" s="6">
        <v>282.83</v>
      </c>
      <c r="P34" s="6">
        <v>349.81</v>
      </c>
      <c r="Q34" s="6">
        <v>416.79</v>
      </c>
      <c r="R34" s="6">
        <v>483.77</v>
      </c>
      <c r="S34" s="6">
        <v>642.36</v>
      </c>
      <c r="T34" s="6">
        <v>800.95</v>
      </c>
      <c r="U34" s="6">
        <v>959.54</v>
      </c>
      <c r="V34" s="6">
        <v>1118.1300000000001</v>
      </c>
      <c r="W34" s="6">
        <v>1276.71</v>
      </c>
    </row>
    <row r="35" spans="1:23" ht="13.9" customHeight="1" x14ac:dyDescent="0.25">
      <c r="A35" s="3" t="s">
        <v>13</v>
      </c>
      <c r="B35" s="6">
        <f>AVERAGE(B5:B34)</f>
        <v>64.863666666666674</v>
      </c>
      <c r="C35" s="6">
        <f t="shared" ref="C35:K35" si="2">AVERAGE(C5:C34)</f>
        <v>78.105000000000004</v>
      </c>
      <c r="D35" s="6">
        <f t="shared" si="2"/>
        <v>91.343333333333334</v>
      </c>
      <c r="E35" s="6">
        <f t="shared" si="2"/>
        <v>102.12999999999997</v>
      </c>
      <c r="F35" s="6">
        <f t="shared" si="2"/>
        <v>112.91500000000001</v>
      </c>
      <c r="G35" s="6">
        <f t="shared" si="2"/>
        <v>123.70033333333336</v>
      </c>
      <c r="H35" s="6">
        <f t="shared" si="2"/>
        <v>148.96733333333336</v>
      </c>
      <c r="I35" s="6">
        <f t="shared" si="2"/>
        <v>174.23433333333335</v>
      </c>
      <c r="J35" s="6">
        <f t="shared" si="2"/>
        <v>199.50033333333332</v>
      </c>
      <c r="K35" s="6">
        <f t="shared" si="2"/>
        <v>207.67700000000002</v>
      </c>
      <c r="M35" s="3" t="s">
        <v>13</v>
      </c>
      <c r="N35" s="7">
        <f t="shared" ref="N35:W35" si="3">AVERAGE(N5:N34)</f>
        <v>215.85000000000008</v>
      </c>
      <c r="O35" s="7">
        <f t="shared" si="3"/>
        <v>282.83</v>
      </c>
      <c r="P35" s="7">
        <f t="shared" si="3"/>
        <v>349.81000000000006</v>
      </c>
      <c r="Q35" s="7">
        <f t="shared" si="3"/>
        <v>416.7900000000003</v>
      </c>
      <c r="R35" s="7">
        <f t="shared" si="3"/>
        <v>483.77000000000032</v>
      </c>
      <c r="S35" s="7">
        <f t="shared" si="3"/>
        <v>642.36000000000024</v>
      </c>
      <c r="T35" s="7">
        <f t="shared" si="3"/>
        <v>800.95000000000039</v>
      </c>
      <c r="U35" s="7">
        <f t="shared" si="3"/>
        <v>959.54000000000065</v>
      </c>
      <c r="V35" s="7">
        <f t="shared" si="3"/>
        <v>1118.1300000000008</v>
      </c>
      <c r="W35" s="7">
        <f t="shared" si="3"/>
        <v>1276.7099999999994</v>
      </c>
    </row>
  </sheetData>
  <mergeCells count="3">
    <mergeCell ref="M1:W1"/>
    <mergeCell ref="B2:K2"/>
    <mergeCell ref="N2:W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H31"/>
  <sheetViews>
    <sheetView workbookViewId="0"/>
  </sheetViews>
  <sheetFormatPr defaultRowHeight="15" x14ac:dyDescent="0.25"/>
  <sheetData>
    <row r="31" spans="8:8" x14ac:dyDescent="0.25">
      <c r="H31" s="8"/>
    </row>
  </sheetData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4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410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workbookViewId="0"/>
  </sheetViews>
  <sheetFormatPr defaultRowHeight="15" x14ac:dyDescent="0.25"/>
  <cols>
    <col min="1" max="1" width="11.7109375" customWidth="1"/>
    <col min="13" max="13" width="11.85546875" customWidth="1"/>
  </cols>
  <sheetData>
    <row r="1" spans="1:23" x14ac:dyDescent="0.25">
      <c r="A1" s="9" t="s">
        <v>46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7" t="s">
        <v>47</v>
      </c>
      <c r="N1" s="28"/>
      <c r="O1" s="28"/>
      <c r="P1" s="28"/>
      <c r="Q1" s="28"/>
      <c r="R1" s="28"/>
      <c r="S1" s="28"/>
      <c r="T1" s="28"/>
      <c r="U1" s="28"/>
      <c r="V1" s="28"/>
      <c r="W1" s="29"/>
    </row>
    <row r="2" spans="1:23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" t="s">
        <v>1</v>
      </c>
      <c r="B3" s="23">
        <v>1</v>
      </c>
      <c r="C3" s="23">
        <f>B3+1</f>
        <v>2</v>
      </c>
      <c r="D3" s="23">
        <f t="shared" ref="D3:K3" si="0">C3+1</f>
        <v>3</v>
      </c>
      <c r="E3" s="23">
        <f t="shared" si="0"/>
        <v>4</v>
      </c>
      <c r="F3" s="23">
        <f t="shared" si="0"/>
        <v>5</v>
      </c>
      <c r="G3" s="23">
        <f t="shared" si="0"/>
        <v>6</v>
      </c>
      <c r="H3" s="23">
        <f t="shared" si="0"/>
        <v>7</v>
      </c>
      <c r="I3" s="23">
        <f t="shared" si="0"/>
        <v>8</v>
      </c>
      <c r="J3" s="23">
        <f t="shared" si="0"/>
        <v>9</v>
      </c>
      <c r="K3" s="23">
        <f t="shared" si="0"/>
        <v>10</v>
      </c>
      <c r="M3" s="2" t="s">
        <v>1</v>
      </c>
      <c r="N3" s="23">
        <v>11</v>
      </c>
      <c r="O3" s="23">
        <f>N3+1</f>
        <v>12</v>
      </c>
      <c r="P3" s="23">
        <f t="shared" ref="P3:W3" si="1">O3+1</f>
        <v>13</v>
      </c>
      <c r="Q3" s="23">
        <f t="shared" si="1"/>
        <v>14</v>
      </c>
      <c r="R3" s="23">
        <f t="shared" si="1"/>
        <v>15</v>
      </c>
      <c r="S3" s="23">
        <f t="shared" si="1"/>
        <v>16</v>
      </c>
      <c r="T3" s="23">
        <f t="shared" si="1"/>
        <v>17</v>
      </c>
      <c r="U3" s="23">
        <f t="shared" si="1"/>
        <v>18</v>
      </c>
      <c r="V3" s="23">
        <f t="shared" si="1"/>
        <v>19</v>
      </c>
      <c r="W3" s="23">
        <f t="shared" si="1"/>
        <v>20</v>
      </c>
    </row>
    <row r="4" spans="1:23" x14ac:dyDescent="0.25">
      <c r="A4" s="4" t="s">
        <v>2</v>
      </c>
      <c r="B4" s="23" t="s">
        <v>3</v>
      </c>
      <c r="C4" s="23" t="s">
        <v>4</v>
      </c>
      <c r="D4" s="23" t="s">
        <v>5</v>
      </c>
      <c r="E4" s="23" t="s">
        <v>6</v>
      </c>
      <c r="F4" s="23" t="s">
        <v>7</v>
      </c>
      <c r="G4" s="23" t="s">
        <v>8</v>
      </c>
      <c r="H4" s="23" t="s">
        <v>9</v>
      </c>
      <c r="I4" s="23" t="s">
        <v>10</v>
      </c>
      <c r="J4" s="23" t="s">
        <v>11</v>
      </c>
      <c r="K4" s="23" t="s">
        <v>12</v>
      </c>
      <c r="M4" s="4" t="s">
        <v>2</v>
      </c>
      <c r="N4" s="23" t="s">
        <v>14</v>
      </c>
      <c r="O4" s="23" t="s">
        <v>15</v>
      </c>
      <c r="P4" s="23" t="s">
        <v>16</v>
      </c>
      <c r="Q4" s="23" t="s">
        <v>17</v>
      </c>
      <c r="R4" s="23" t="s">
        <v>18</v>
      </c>
      <c r="S4" s="23" t="s">
        <v>19</v>
      </c>
      <c r="T4" s="23" t="s">
        <v>20</v>
      </c>
      <c r="U4" s="23" t="s">
        <v>21</v>
      </c>
      <c r="V4" s="23" t="s">
        <v>22</v>
      </c>
      <c r="W4" s="23" t="s">
        <v>23</v>
      </c>
    </row>
    <row r="5" spans="1:23" x14ac:dyDescent="0.25">
      <c r="A5" s="23">
        <v>1</v>
      </c>
      <c r="B5" s="6">
        <v>12.92</v>
      </c>
      <c r="C5" s="6">
        <v>18.63</v>
      </c>
      <c r="D5" s="6">
        <v>24.34</v>
      </c>
      <c r="E5" s="6">
        <v>29.06</v>
      </c>
      <c r="F5" s="6">
        <v>33.770000000000003</v>
      </c>
      <c r="G5" s="6">
        <v>38.49</v>
      </c>
      <c r="H5" s="6">
        <v>47.64</v>
      </c>
      <c r="I5" s="6">
        <v>56.79</v>
      </c>
      <c r="J5" s="6">
        <v>65.95</v>
      </c>
      <c r="K5" s="6">
        <v>118.22</v>
      </c>
      <c r="M5" s="5">
        <v>1</v>
      </c>
      <c r="N5" s="6">
        <v>170.49</v>
      </c>
      <c r="O5" s="6">
        <v>239.28</v>
      </c>
      <c r="P5" s="6">
        <v>308.07</v>
      </c>
      <c r="Q5" s="6">
        <v>376.86</v>
      </c>
      <c r="R5" s="6">
        <v>445.65</v>
      </c>
      <c r="S5" s="6">
        <v>667.97</v>
      </c>
      <c r="T5" s="6">
        <v>890.28</v>
      </c>
      <c r="U5" s="6">
        <v>1112.5999999999999</v>
      </c>
      <c r="V5" s="6">
        <v>1334.92</v>
      </c>
      <c r="W5" s="6">
        <v>1557.23</v>
      </c>
    </row>
    <row r="6" spans="1:23" x14ac:dyDescent="0.25">
      <c r="A6" s="23">
        <v>2</v>
      </c>
      <c r="B6" s="6">
        <v>17.21</v>
      </c>
      <c r="C6" s="6">
        <v>23.14</v>
      </c>
      <c r="D6" s="6">
        <v>29.07</v>
      </c>
      <c r="E6" s="6">
        <v>35.15</v>
      </c>
      <c r="F6" s="6">
        <v>41.24</v>
      </c>
      <c r="G6" s="6">
        <v>47.33</v>
      </c>
      <c r="H6" s="6">
        <v>58.1</v>
      </c>
      <c r="I6" s="6">
        <v>68.87</v>
      </c>
      <c r="J6" s="6">
        <v>79.650000000000006</v>
      </c>
      <c r="K6" s="6">
        <v>125.07</v>
      </c>
      <c r="M6" s="5">
        <v>2</v>
      </c>
      <c r="N6" s="6">
        <v>170.49</v>
      </c>
      <c r="O6" s="6">
        <v>239.28</v>
      </c>
      <c r="P6" s="6">
        <v>308.07</v>
      </c>
      <c r="Q6" s="6">
        <v>376.86</v>
      </c>
      <c r="R6" s="6">
        <v>445.65</v>
      </c>
      <c r="S6" s="6">
        <v>667.97</v>
      </c>
      <c r="T6" s="6">
        <v>890.28</v>
      </c>
      <c r="U6" s="6">
        <v>1112.5999999999999</v>
      </c>
      <c r="V6" s="6">
        <v>1334.92</v>
      </c>
      <c r="W6" s="6">
        <v>1557.23</v>
      </c>
    </row>
    <row r="7" spans="1:23" x14ac:dyDescent="0.25">
      <c r="A7" s="23">
        <v>3</v>
      </c>
      <c r="B7" s="6">
        <v>21.5</v>
      </c>
      <c r="C7" s="6">
        <v>27.65</v>
      </c>
      <c r="D7" s="6">
        <v>33.79</v>
      </c>
      <c r="E7" s="6">
        <v>41.25</v>
      </c>
      <c r="F7" s="6">
        <v>48.71</v>
      </c>
      <c r="G7" s="6">
        <v>56.17</v>
      </c>
      <c r="H7" s="6">
        <v>68.56</v>
      </c>
      <c r="I7" s="6">
        <v>80.95</v>
      </c>
      <c r="J7" s="6">
        <v>93.34</v>
      </c>
      <c r="K7" s="6">
        <v>131.91999999999999</v>
      </c>
      <c r="M7" s="5">
        <v>3</v>
      </c>
      <c r="N7" s="6">
        <v>170.49</v>
      </c>
      <c r="O7" s="6">
        <v>239.28</v>
      </c>
      <c r="P7" s="6">
        <v>308.07</v>
      </c>
      <c r="Q7" s="6">
        <v>376.86</v>
      </c>
      <c r="R7" s="6">
        <v>445.65</v>
      </c>
      <c r="S7" s="6">
        <v>667.97</v>
      </c>
      <c r="T7" s="6">
        <v>890.28</v>
      </c>
      <c r="U7" s="6">
        <v>1112.5999999999999</v>
      </c>
      <c r="V7" s="6">
        <v>1334.92</v>
      </c>
      <c r="W7" s="6">
        <v>1557.23</v>
      </c>
    </row>
    <row r="8" spans="1:23" x14ac:dyDescent="0.25">
      <c r="A8" s="23">
        <v>4</v>
      </c>
      <c r="B8" s="6">
        <v>25.79</v>
      </c>
      <c r="C8" s="6">
        <v>32.15</v>
      </c>
      <c r="D8" s="6">
        <v>38.51</v>
      </c>
      <c r="E8" s="6">
        <v>47.35</v>
      </c>
      <c r="F8" s="6">
        <v>56.18</v>
      </c>
      <c r="G8" s="6">
        <v>65.010000000000005</v>
      </c>
      <c r="H8" s="6">
        <v>79.02</v>
      </c>
      <c r="I8" s="6">
        <v>93.03</v>
      </c>
      <c r="J8" s="6">
        <v>107.04</v>
      </c>
      <c r="K8" s="6">
        <v>138.76</v>
      </c>
      <c r="M8" s="5">
        <v>4</v>
      </c>
      <c r="N8" s="6">
        <v>170.49</v>
      </c>
      <c r="O8" s="6">
        <v>239.28</v>
      </c>
      <c r="P8" s="6">
        <v>308.07</v>
      </c>
      <c r="Q8" s="6">
        <v>376.86</v>
      </c>
      <c r="R8" s="6">
        <v>445.65</v>
      </c>
      <c r="S8" s="6">
        <v>667.97</v>
      </c>
      <c r="T8" s="6">
        <v>890.28</v>
      </c>
      <c r="U8" s="6">
        <v>1112.5999999999999</v>
      </c>
      <c r="V8" s="6">
        <v>1334.92</v>
      </c>
      <c r="W8" s="6">
        <v>1557.23</v>
      </c>
    </row>
    <row r="9" spans="1:23" x14ac:dyDescent="0.25">
      <c r="A9" s="23">
        <v>5</v>
      </c>
      <c r="B9" s="6">
        <v>31.7</v>
      </c>
      <c r="C9" s="6">
        <v>37.799999999999997</v>
      </c>
      <c r="D9" s="6">
        <v>43.9</v>
      </c>
      <c r="E9" s="6">
        <v>52.96</v>
      </c>
      <c r="F9" s="6">
        <v>62.02</v>
      </c>
      <c r="G9" s="6">
        <v>71.09</v>
      </c>
      <c r="H9" s="6">
        <v>85.99</v>
      </c>
      <c r="I9" s="6">
        <v>100.9</v>
      </c>
      <c r="J9" s="6">
        <v>115.8</v>
      </c>
      <c r="K9" s="6">
        <v>143.15</v>
      </c>
      <c r="M9" s="5">
        <v>5</v>
      </c>
      <c r="N9" s="6">
        <v>170.49</v>
      </c>
      <c r="O9" s="6">
        <v>239.28</v>
      </c>
      <c r="P9" s="6">
        <v>308.07</v>
      </c>
      <c r="Q9" s="6">
        <v>376.86</v>
      </c>
      <c r="R9" s="6">
        <v>445.65</v>
      </c>
      <c r="S9" s="6">
        <v>667.97</v>
      </c>
      <c r="T9" s="6">
        <v>890.28</v>
      </c>
      <c r="U9" s="6">
        <v>1112.5999999999999</v>
      </c>
      <c r="V9" s="6">
        <v>1334.92</v>
      </c>
      <c r="W9" s="6">
        <v>1557.23</v>
      </c>
    </row>
    <row r="10" spans="1:23" x14ac:dyDescent="0.25">
      <c r="A10" s="23">
        <v>6</v>
      </c>
      <c r="B10" s="6">
        <v>37.619999999999997</v>
      </c>
      <c r="C10" s="6">
        <v>43.45</v>
      </c>
      <c r="D10" s="6">
        <v>49.29</v>
      </c>
      <c r="E10" s="6">
        <v>58.58</v>
      </c>
      <c r="F10" s="6">
        <v>67.87</v>
      </c>
      <c r="G10" s="6">
        <v>77.16</v>
      </c>
      <c r="H10" s="6">
        <v>92.96</v>
      </c>
      <c r="I10" s="6">
        <v>108.76</v>
      </c>
      <c r="J10" s="6">
        <v>124.56</v>
      </c>
      <c r="K10" s="6">
        <v>147.53</v>
      </c>
      <c r="M10" s="5">
        <v>6</v>
      </c>
      <c r="N10" s="6">
        <v>170.49</v>
      </c>
      <c r="O10" s="6">
        <v>239.28</v>
      </c>
      <c r="P10" s="6">
        <v>308.07</v>
      </c>
      <c r="Q10" s="6">
        <v>376.86</v>
      </c>
      <c r="R10" s="6">
        <v>445.65</v>
      </c>
      <c r="S10" s="6">
        <v>667.97</v>
      </c>
      <c r="T10" s="6">
        <v>890.28</v>
      </c>
      <c r="U10" s="6">
        <v>1112.5999999999999</v>
      </c>
      <c r="V10" s="6">
        <v>1334.92</v>
      </c>
      <c r="W10" s="6">
        <v>1557.23</v>
      </c>
    </row>
    <row r="11" spans="1:23" x14ac:dyDescent="0.25">
      <c r="A11" s="23">
        <v>7</v>
      </c>
      <c r="B11" s="6">
        <v>44.37</v>
      </c>
      <c r="C11" s="6">
        <v>48.75</v>
      </c>
      <c r="D11" s="6">
        <v>53.13</v>
      </c>
      <c r="E11" s="6">
        <v>62.72</v>
      </c>
      <c r="F11" s="6">
        <v>72.3</v>
      </c>
      <c r="G11" s="6">
        <v>81.89</v>
      </c>
      <c r="H11" s="6">
        <v>98.7</v>
      </c>
      <c r="I11" s="6">
        <v>115.51</v>
      </c>
      <c r="J11" s="6">
        <v>132.32</v>
      </c>
      <c r="K11" s="6">
        <v>151.4</v>
      </c>
      <c r="M11" s="5">
        <v>7</v>
      </c>
      <c r="N11" s="6">
        <v>170.49</v>
      </c>
      <c r="O11" s="6">
        <v>239.28</v>
      </c>
      <c r="P11" s="6">
        <v>308.07</v>
      </c>
      <c r="Q11" s="6">
        <v>376.86</v>
      </c>
      <c r="R11" s="6">
        <v>445.65</v>
      </c>
      <c r="S11" s="6">
        <v>667.97</v>
      </c>
      <c r="T11" s="6">
        <v>890.28</v>
      </c>
      <c r="U11" s="6">
        <v>1112.5999999999999</v>
      </c>
      <c r="V11" s="6">
        <v>1334.92</v>
      </c>
      <c r="W11" s="6">
        <v>1557.23</v>
      </c>
    </row>
    <row r="12" spans="1:23" x14ac:dyDescent="0.25">
      <c r="A12" s="23">
        <v>8</v>
      </c>
      <c r="B12" s="6">
        <v>51.12</v>
      </c>
      <c r="C12" s="6">
        <v>54.05</v>
      </c>
      <c r="D12" s="6">
        <v>56.97</v>
      </c>
      <c r="E12" s="6">
        <v>66.86</v>
      </c>
      <c r="F12" s="6">
        <v>76.739999999999995</v>
      </c>
      <c r="G12" s="6">
        <v>86.62</v>
      </c>
      <c r="H12" s="6">
        <v>104.44</v>
      </c>
      <c r="I12" s="6">
        <v>122.25</v>
      </c>
      <c r="J12" s="6">
        <v>140.07</v>
      </c>
      <c r="K12" s="6">
        <v>155.28</v>
      </c>
      <c r="M12" s="5">
        <v>8</v>
      </c>
      <c r="N12" s="6">
        <v>170.49</v>
      </c>
      <c r="O12" s="6">
        <v>239.28</v>
      </c>
      <c r="P12" s="6">
        <v>308.07</v>
      </c>
      <c r="Q12" s="6">
        <v>376.86</v>
      </c>
      <c r="R12" s="6">
        <v>445.65</v>
      </c>
      <c r="S12" s="6">
        <v>667.97</v>
      </c>
      <c r="T12" s="6">
        <v>890.28</v>
      </c>
      <c r="U12" s="6">
        <v>1112.5999999999999</v>
      </c>
      <c r="V12" s="6">
        <v>1334.92</v>
      </c>
      <c r="W12" s="6">
        <v>1557.23</v>
      </c>
    </row>
    <row r="13" spans="1:23" x14ac:dyDescent="0.25">
      <c r="A13" s="23">
        <v>9</v>
      </c>
      <c r="B13" s="6">
        <v>53.08</v>
      </c>
      <c r="C13" s="6">
        <v>56.95</v>
      </c>
      <c r="D13" s="6">
        <v>60.82</v>
      </c>
      <c r="E13" s="6">
        <v>71</v>
      </c>
      <c r="F13" s="6">
        <v>81.180000000000007</v>
      </c>
      <c r="G13" s="6">
        <v>91.36</v>
      </c>
      <c r="H13" s="6">
        <v>110.18</v>
      </c>
      <c r="I13" s="6">
        <v>129</v>
      </c>
      <c r="J13" s="6">
        <v>147.82</v>
      </c>
      <c r="K13" s="6">
        <v>159.16</v>
      </c>
      <c r="M13" s="5">
        <v>9</v>
      </c>
      <c r="N13" s="6">
        <v>170.49</v>
      </c>
      <c r="O13" s="6">
        <v>239.28</v>
      </c>
      <c r="P13" s="6">
        <v>308.07</v>
      </c>
      <c r="Q13" s="6">
        <v>376.86</v>
      </c>
      <c r="R13" s="6">
        <v>445.65</v>
      </c>
      <c r="S13" s="6">
        <v>667.97</v>
      </c>
      <c r="T13" s="6">
        <v>890.28</v>
      </c>
      <c r="U13" s="6">
        <v>1112.5999999999999</v>
      </c>
      <c r="V13" s="6">
        <v>1334.92</v>
      </c>
      <c r="W13" s="6">
        <v>1557.23</v>
      </c>
    </row>
    <row r="14" spans="1:23" x14ac:dyDescent="0.25">
      <c r="A14" s="23">
        <v>10</v>
      </c>
      <c r="B14" s="6">
        <v>55.04</v>
      </c>
      <c r="C14" s="6">
        <v>59.32</v>
      </c>
      <c r="D14" s="6">
        <v>63.6</v>
      </c>
      <c r="E14" s="6">
        <v>73.66</v>
      </c>
      <c r="F14" s="6">
        <v>83.71</v>
      </c>
      <c r="G14" s="6">
        <v>93.77</v>
      </c>
      <c r="H14" s="6">
        <v>113.87</v>
      </c>
      <c r="I14" s="6">
        <v>133.97999999999999</v>
      </c>
      <c r="J14" s="6">
        <v>154.08000000000001</v>
      </c>
      <c r="K14" s="6">
        <v>162.28</v>
      </c>
      <c r="M14" s="5">
        <v>10</v>
      </c>
      <c r="N14" s="6">
        <v>170.49</v>
      </c>
      <c r="O14" s="6">
        <v>239.28</v>
      </c>
      <c r="P14" s="6">
        <v>308.07</v>
      </c>
      <c r="Q14" s="6">
        <v>376.86</v>
      </c>
      <c r="R14" s="6">
        <v>445.65</v>
      </c>
      <c r="S14" s="6">
        <v>667.97</v>
      </c>
      <c r="T14" s="6">
        <v>890.28</v>
      </c>
      <c r="U14" s="6">
        <v>1112.5999999999999</v>
      </c>
      <c r="V14" s="6">
        <v>1334.92</v>
      </c>
      <c r="W14" s="6">
        <v>1557.23</v>
      </c>
    </row>
    <row r="15" spans="1:23" x14ac:dyDescent="0.25">
      <c r="A15" s="23">
        <v>11</v>
      </c>
      <c r="B15" s="6">
        <v>57</v>
      </c>
      <c r="C15" s="6">
        <v>61.69</v>
      </c>
      <c r="D15" s="6">
        <v>66.38</v>
      </c>
      <c r="E15" s="6">
        <v>76.319999999999993</v>
      </c>
      <c r="F15" s="6">
        <v>86.25</v>
      </c>
      <c r="G15" s="6">
        <v>96.18</v>
      </c>
      <c r="H15" s="6">
        <v>117.57</v>
      </c>
      <c r="I15" s="6">
        <v>138.94999999999999</v>
      </c>
      <c r="J15" s="6">
        <v>160.33000000000001</v>
      </c>
      <c r="K15" s="6">
        <v>165.41</v>
      </c>
      <c r="M15" s="5">
        <v>11</v>
      </c>
      <c r="N15" s="6">
        <v>170.49</v>
      </c>
      <c r="O15" s="6">
        <v>239.28</v>
      </c>
      <c r="P15" s="6">
        <v>308.07</v>
      </c>
      <c r="Q15" s="6">
        <v>376.86</v>
      </c>
      <c r="R15" s="6">
        <v>445.65</v>
      </c>
      <c r="S15" s="6">
        <v>667.97</v>
      </c>
      <c r="T15" s="6">
        <v>890.28</v>
      </c>
      <c r="U15" s="6">
        <v>1112.5999999999999</v>
      </c>
      <c r="V15" s="6">
        <v>1334.92</v>
      </c>
      <c r="W15" s="6">
        <v>1557.23</v>
      </c>
    </row>
    <row r="16" spans="1:23" x14ac:dyDescent="0.25">
      <c r="A16" s="23">
        <v>12</v>
      </c>
      <c r="B16" s="6">
        <v>58.95</v>
      </c>
      <c r="C16" s="6">
        <v>64.06</v>
      </c>
      <c r="D16" s="6">
        <v>69.17</v>
      </c>
      <c r="E16" s="6">
        <v>78.98</v>
      </c>
      <c r="F16" s="6">
        <v>88.79</v>
      </c>
      <c r="G16" s="6">
        <v>98.6</v>
      </c>
      <c r="H16" s="6">
        <v>121.26</v>
      </c>
      <c r="I16" s="6">
        <v>143.91999999999999</v>
      </c>
      <c r="J16" s="6">
        <v>166.59</v>
      </c>
      <c r="K16" s="6">
        <v>168.54</v>
      </c>
      <c r="M16" s="5">
        <v>12</v>
      </c>
      <c r="N16" s="6">
        <v>170.49</v>
      </c>
      <c r="O16" s="6">
        <v>239.28</v>
      </c>
      <c r="P16" s="6">
        <v>308.07</v>
      </c>
      <c r="Q16" s="6">
        <v>376.86</v>
      </c>
      <c r="R16" s="6">
        <v>445.65</v>
      </c>
      <c r="S16" s="6">
        <v>667.97</v>
      </c>
      <c r="T16" s="6">
        <v>890.28</v>
      </c>
      <c r="U16" s="6">
        <v>1112.5999999999999</v>
      </c>
      <c r="V16" s="6">
        <v>1334.92</v>
      </c>
      <c r="W16" s="6">
        <v>1557.23</v>
      </c>
    </row>
    <row r="17" spans="1:23" x14ac:dyDescent="0.25">
      <c r="A17" s="23">
        <v>13</v>
      </c>
      <c r="B17" s="6">
        <v>60.91</v>
      </c>
      <c r="C17" s="6">
        <v>66.430000000000007</v>
      </c>
      <c r="D17" s="6">
        <v>71.95</v>
      </c>
      <c r="E17" s="6">
        <v>81.64</v>
      </c>
      <c r="F17" s="6">
        <v>91.32</v>
      </c>
      <c r="G17" s="6">
        <v>101.01</v>
      </c>
      <c r="H17" s="6">
        <v>124.95</v>
      </c>
      <c r="I17" s="6">
        <v>148.9</v>
      </c>
      <c r="J17" s="6">
        <v>172.84</v>
      </c>
      <c r="K17" s="6">
        <v>171.66</v>
      </c>
      <c r="M17" s="5">
        <v>13</v>
      </c>
      <c r="N17" s="6">
        <v>170.49</v>
      </c>
      <c r="O17" s="6">
        <v>239.28</v>
      </c>
      <c r="P17" s="6">
        <v>308.07</v>
      </c>
      <c r="Q17" s="6">
        <v>376.86</v>
      </c>
      <c r="R17" s="6">
        <v>445.65</v>
      </c>
      <c r="S17" s="6">
        <v>667.97</v>
      </c>
      <c r="T17" s="6">
        <v>890.28</v>
      </c>
      <c r="U17" s="6">
        <v>1112.5999999999999</v>
      </c>
      <c r="V17" s="6">
        <v>1334.92</v>
      </c>
      <c r="W17" s="6">
        <v>1557.23</v>
      </c>
    </row>
    <row r="18" spans="1:23" x14ac:dyDescent="0.25">
      <c r="A18" s="23">
        <v>14</v>
      </c>
      <c r="B18" s="6">
        <v>62.87</v>
      </c>
      <c r="C18" s="6">
        <v>68.8</v>
      </c>
      <c r="D18" s="6">
        <v>74.73</v>
      </c>
      <c r="E18" s="6">
        <v>84.3</v>
      </c>
      <c r="F18" s="6">
        <v>93.86</v>
      </c>
      <c r="G18" s="6">
        <v>103.42</v>
      </c>
      <c r="H18" s="6">
        <v>128.65</v>
      </c>
      <c r="I18" s="6">
        <v>153.87</v>
      </c>
      <c r="J18" s="6">
        <v>179.1</v>
      </c>
      <c r="K18" s="6">
        <v>174.79</v>
      </c>
      <c r="M18" s="5">
        <v>14</v>
      </c>
      <c r="N18" s="6">
        <v>170.49</v>
      </c>
      <c r="O18" s="6">
        <v>239.28</v>
      </c>
      <c r="P18" s="6">
        <v>308.07</v>
      </c>
      <c r="Q18" s="6">
        <v>376.86</v>
      </c>
      <c r="R18" s="6">
        <v>445.65</v>
      </c>
      <c r="S18" s="6">
        <v>667.97</v>
      </c>
      <c r="T18" s="6">
        <v>890.28</v>
      </c>
      <c r="U18" s="6">
        <v>1112.5999999999999</v>
      </c>
      <c r="V18" s="6">
        <v>1334.92</v>
      </c>
      <c r="W18" s="6">
        <v>1557.23</v>
      </c>
    </row>
    <row r="19" spans="1:23" x14ac:dyDescent="0.25">
      <c r="A19" s="23">
        <v>15</v>
      </c>
      <c r="B19" s="6">
        <v>64.83</v>
      </c>
      <c r="C19" s="6">
        <v>71.17</v>
      </c>
      <c r="D19" s="6">
        <v>77.52</v>
      </c>
      <c r="E19" s="6">
        <v>86.96</v>
      </c>
      <c r="F19" s="6">
        <v>96.39</v>
      </c>
      <c r="G19" s="6">
        <v>105.83</v>
      </c>
      <c r="H19" s="6">
        <v>132.34</v>
      </c>
      <c r="I19" s="6">
        <v>158.84</v>
      </c>
      <c r="J19" s="6">
        <v>185.35</v>
      </c>
      <c r="K19" s="6">
        <v>177.92</v>
      </c>
      <c r="M19" s="5">
        <v>15</v>
      </c>
      <c r="N19" s="6">
        <v>170.49</v>
      </c>
      <c r="O19" s="6">
        <v>239.28</v>
      </c>
      <c r="P19" s="6">
        <v>308.07</v>
      </c>
      <c r="Q19" s="6">
        <v>376.86</v>
      </c>
      <c r="R19" s="6">
        <v>445.65</v>
      </c>
      <c r="S19" s="6">
        <v>667.97</v>
      </c>
      <c r="T19" s="6">
        <v>890.28</v>
      </c>
      <c r="U19" s="6">
        <v>1112.5999999999999</v>
      </c>
      <c r="V19" s="6">
        <v>1334.92</v>
      </c>
      <c r="W19" s="6">
        <v>1557.23</v>
      </c>
    </row>
    <row r="20" spans="1:23" x14ac:dyDescent="0.25">
      <c r="A20" s="23">
        <v>16</v>
      </c>
      <c r="B20" s="6">
        <v>66.790000000000006</v>
      </c>
      <c r="C20" s="6">
        <v>73.540000000000006</v>
      </c>
      <c r="D20" s="6">
        <v>80.3</v>
      </c>
      <c r="E20" s="6">
        <v>89.62</v>
      </c>
      <c r="F20" s="6">
        <v>98.93</v>
      </c>
      <c r="G20" s="6">
        <v>108.25</v>
      </c>
      <c r="H20" s="6">
        <v>136.03</v>
      </c>
      <c r="I20" s="6">
        <v>163.82</v>
      </c>
      <c r="J20" s="6">
        <v>191.61</v>
      </c>
      <c r="K20" s="6">
        <v>181.05</v>
      </c>
      <c r="M20" s="5">
        <v>16</v>
      </c>
      <c r="N20" s="6">
        <v>170.49</v>
      </c>
      <c r="O20" s="6">
        <v>239.28</v>
      </c>
      <c r="P20" s="6">
        <v>308.07</v>
      </c>
      <c r="Q20" s="6">
        <v>376.86</v>
      </c>
      <c r="R20" s="6">
        <v>445.65</v>
      </c>
      <c r="S20" s="6">
        <v>667.97</v>
      </c>
      <c r="T20" s="6">
        <v>890.28</v>
      </c>
      <c r="U20" s="6">
        <v>1112.5999999999999</v>
      </c>
      <c r="V20" s="6">
        <v>1334.92</v>
      </c>
      <c r="W20" s="6">
        <v>1557.23</v>
      </c>
    </row>
    <row r="21" spans="1:23" x14ac:dyDescent="0.25">
      <c r="A21" s="23">
        <v>17</v>
      </c>
      <c r="B21" s="6">
        <v>68.739999999999995</v>
      </c>
      <c r="C21" s="6">
        <v>75.91</v>
      </c>
      <c r="D21" s="6">
        <v>83.08</v>
      </c>
      <c r="E21" s="6">
        <v>92.28</v>
      </c>
      <c r="F21" s="6">
        <v>101.47</v>
      </c>
      <c r="G21" s="6">
        <v>110.66</v>
      </c>
      <c r="H21" s="6">
        <v>139.72999999999999</v>
      </c>
      <c r="I21" s="6">
        <v>168.79</v>
      </c>
      <c r="J21" s="6">
        <v>197.86</v>
      </c>
      <c r="K21" s="6">
        <v>184.17</v>
      </c>
      <c r="M21" s="5">
        <v>17</v>
      </c>
      <c r="N21" s="6">
        <v>170.49</v>
      </c>
      <c r="O21" s="6">
        <v>239.28</v>
      </c>
      <c r="P21" s="6">
        <v>308.07</v>
      </c>
      <c r="Q21" s="6">
        <v>376.86</v>
      </c>
      <c r="R21" s="6">
        <v>445.65</v>
      </c>
      <c r="S21" s="6">
        <v>667.97</v>
      </c>
      <c r="T21" s="6">
        <v>890.28</v>
      </c>
      <c r="U21" s="6">
        <v>1112.5999999999999</v>
      </c>
      <c r="V21" s="6">
        <v>1334.92</v>
      </c>
      <c r="W21" s="6">
        <v>1557.23</v>
      </c>
    </row>
    <row r="22" spans="1:23" x14ac:dyDescent="0.25">
      <c r="A22" s="23">
        <v>18</v>
      </c>
      <c r="B22" s="6">
        <v>70.7</v>
      </c>
      <c r="C22" s="6">
        <v>78.28</v>
      </c>
      <c r="D22" s="6">
        <v>85.87</v>
      </c>
      <c r="E22" s="6">
        <v>94.93</v>
      </c>
      <c r="F22" s="6">
        <v>104</v>
      </c>
      <c r="G22" s="6">
        <v>113.07</v>
      </c>
      <c r="H22" s="6">
        <v>143.41999999999999</v>
      </c>
      <c r="I22" s="6">
        <v>173.77</v>
      </c>
      <c r="J22" s="6">
        <v>204.11</v>
      </c>
      <c r="K22" s="6">
        <v>187.3</v>
      </c>
      <c r="M22" s="5">
        <v>18</v>
      </c>
      <c r="N22" s="6">
        <v>170.49</v>
      </c>
      <c r="O22" s="6">
        <v>239.28</v>
      </c>
      <c r="P22" s="6">
        <v>308.07</v>
      </c>
      <c r="Q22" s="6">
        <v>376.86</v>
      </c>
      <c r="R22" s="6">
        <v>445.65</v>
      </c>
      <c r="S22" s="6">
        <v>667.97</v>
      </c>
      <c r="T22" s="6">
        <v>890.28</v>
      </c>
      <c r="U22" s="6">
        <v>1112.5999999999999</v>
      </c>
      <c r="V22" s="6">
        <v>1334.92</v>
      </c>
      <c r="W22" s="6">
        <v>1557.23</v>
      </c>
    </row>
    <row r="23" spans="1:23" x14ac:dyDescent="0.25">
      <c r="A23" s="23">
        <v>19</v>
      </c>
      <c r="B23" s="6">
        <v>72.66</v>
      </c>
      <c r="C23" s="6">
        <v>80.66</v>
      </c>
      <c r="D23" s="6">
        <v>88.65</v>
      </c>
      <c r="E23" s="6">
        <v>97.59</v>
      </c>
      <c r="F23" s="6">
        <v>106.54</v>
      </c>
      <c r="G23" s="6">
        <v>115.48</v>
      </c>
      <c r="H23" s="6">
        <v>147.11000000000001</v>
      </c>
      <c r="I23" s="6">
        <v>178.74</v>
      </c>
      <c r="J23" s="6">
        <v>210.37</v>
      </c>
      <c r="K23" s="6">
        <v>190.43</v>
      </c>
      <c r="M23" s="5">
        <v>19</v>
      </c>
      <c r="N23" s="6">
        <v>170.49</v>
      </c>
      <c r="O23" s="6">
        <v>239.28</v>
      </c>
      <c r="P23" s="6">
        <v>308.07</v>
      </c>
      <c r="Q23" s="6">
        <v>376.86</v>
      </c>
      <c r="R23" s="6">
        <v>445.65</v>
      </c>
      <c r="S23" s="6">
        <v>667.97</v>
      </c>
      <c r="T23" s="6">
        <v>890.28</v>
      </c>
      <c r="U23" s="6">
        <v>1112.5999999999999</v>
      </c>
      <c r="V23" s="6">
        <v>1334.92</v>
      </c>
      <c r="W23" s="6">
        <v>1557.23</v>
      </c>
    </row>
    <row r="24" spans="1:23" x14ac:dyDescent="0.25">
      <c r="A24" s="23">
        <v>20</v>
      </c>
      <c r="B24" s="6">
        <v>74.62</v>
      </c>
      <c r="C24" s="6">
        <v>83.03</v>
      </c>
      <c r="D24" s="6">
        <v>91.43</v>
      </c>
      <c r="E24" s="6">
        <v>100.25</v>
      </c>
      <c r="F24" s="6">
        <v>109.08</v>
      </c>
      <c r="G24" s="6">
        <v>117.9</v>
      </c>
      <c r="H24" s="6">
        <v>150.81</v>
      </c>
      <c r="I24" s="6">
        <v>183.71</v>
      </c>
      <c r="J24" s="6">
        <v>216.62</v>
      </c>
      <c r="K24" s="6">
        <v>193.56</v>
      </c>
      <c r="M24" s="5">
        <v>20</v>
      </c>
      <c r="N24" s="6">
        <v>170.49</v>
      </c>
      <c r="O24" s="6">
        <v>239.28</v>
      </c>
      <c r="P24" s="6">
        <v>308.07</v>
      </c>
      <c r="Q24" s="6">
        <v>376.86</v>
      </c>
      <c r="R24" s="6">
        <v>445.65</v>
      </c>
      <c r="S24" s="6">
        <v>667.97</v>
      </c>
      <c r="T24" s="6">
        <v>890.28</v>
      </c>
      <c r="U24" s="6">
        <v>1112.5999999999999</v>
      </c>
      <c r="V24" s="6">
        <v>1334.92</v>
      </c>
      <c r="W24" s="6">
        <v>1557.23</v>
      </c>
    </row>
    <row r="25" spans="1:23" x14ac:dyDescent="0.25">
      <c r="A25" s="23">
        <v>21</v>
      </c>
      <c r="B25" s="6">
        <v>76.58</v>
      </c>
      <c r="C25" s="6">
        <v>85.4</v>
      </c>
      <c r="D25" s="6">
        <v>94.22</v>
      </c>
      <c r="E25" s="6">
        <v>102.91</v>
      </c>
      <c r="F25" s="6">
        <v>111.61</v>
      </c>
      <c r="G25" s="6">
        <v>120.31</v>
      </c>
      <c r="H25" s="6">
        <v>154.5</v>
      </c>
      <c r="I25" s="6">
        <v>188.69</v>
      </c>
      <c r="J25" s="6">
        <v>222.88</v>
      </c>
      <c r="K25" s="6">
        <v>196.68</v>
      </c>
      <c r="M25" s="5">
        <v>21</v>
      </c>
      <c r="N25" s="6">
        <v>170.49</v>
      </c>
      <c r="O25" s="6">
        <v>239.28</v>
      </c>
      <c r="P25" s="6">
        <v>308.07</v>
      </c>
      <c r="Q25" s="6">
        <v>376.86</v>
      </c>
      <c r="R25" s="6">
        <v>445.65</v>
      </c>
      <c r="S25" s="6">
        <v>667.97</v>
      </c>
      <c r="T25" s="6">
        <v>890.28</v>
      </c>
      <c r="U25" s="6">
        <v>1112.5999999999999</v>
      </c>
      <c r="V25" s="6">
        <v>1334.92</v>
      </c>
      <c r="W25" s="6">
        <v>1557.23</v>
      </c>
    </row>
    <row r="26" spans="1:23" x14ac:dyDescent="0.25">
      <c r="A26" s="23">
        <v>22</v>
      </c>
      <c r="B26" s="6">
        <v>78.53</v>
      </c>
      <c r="C26" s="6">
        <v>87.77</v>
      </c>
      <c r="D26" s="6">
        <v>97</v>
      </c>
      <c r="E26" s="6">
        <v>105.57</v>
      </c>
      <c r="F26" s="6">
        <v>114.15</v>
      </c>
      <c r="G26" s="6">
        <v>122.72</v>
      </c>
      <c r="H26" s="6">
        <v>158.19</v>
      </c>
      <c r="I26" s="6">
        <v>193.66</v>
      </c>
      <c r="J26" s="6">
        <v>229.13</v>
      </c>
      <c r="K26" s="6">
        <v>199.81</v>
      </c>
      <c r="M26" s="5">
        <v>22</v>
      </c>
      <c r="N26" s="6">
        <v>170.49</v>
      </c>
      <c r="O26" s="6">
        <v>239.28</v>
      </c>
      <c r="P26" s="6">
        <v>308.07</v>
      </c>
      <c r="Q26" s="6">
        <v>376.86</v>
      </c>
      <c r="R26" s="6">
        <v>445.65</v>
      </c>
      <c r="S26" s="6">
        <v>667.97</v>
      </c>
      <c r="T26" s="6">
        <v>890.28</v>
      </c>
      <c r="U26" s="6">
        <v>1112.5999999999999</v>
      </c>
      <c r="V26" s="6">
        <v>1334.92</v>
      </c>
      <c r="W26" s="6">
        <v>1557.23</v>
      </c>
    </row>
    <row r="27" spans="1:23" x14ac:dyDescent="0.25">
      <c r="A27" s="23">
        <v>23</v>
      </c>
      <c r="B27" s="6">
        <v>80.489999999999995</v>
      </c>
      <c r="C27" s="6">
        <v>90.14</v>
      </c>
      <c r="D27" s="6">
        <v>99.78</v>
      </c>
      <c r="E27" s="6">
        <v>108.23</v>
      </c>
      <c r="F27" s="6">
        <v>116.68</v>
      </c>
      <c r="G27" s="6">
        <v>125.13</v>
      </c>
      <c r="H27" s="6">
        <v>161.88999999999999</v>
      </c>
      <c r="I27" s="6">
        <v>198.64</v>
      </c>
      <c r="J27" s="6">
        <v>235.39</v>
      </c>
      <c r="K27" s="6">
        <v>202.94</v>
      </c>
      <c r="M27" s="5">
        <v>23</v>
      </c>
      <c r="N27" s="6">
        <v>170.49</v>
      </c>
      <c r="O27" s="6">
        <v>239.28</v>
      </c>
      <c r="P27" s="6">
        <v>308.07</v>
      </c>
      <c r="Q27" s="6">
        <v>376.86</v>
      </c>
      <c r="R27" s="6">
        <v>445.65</v>
      </c>
      <c r="S27" s="6">
        <v>667.97</v>
      </c>
      <c r="T27" s="6">
        <v>890.28</v>
      </c>
      <c r="U27" s="6">
        <v>1112.5999999999999</v>
      </c>
      <c r="V27" s="6">
        <v>1334.92</v>
      </c>
      <c r="W27" s="6">
        <v>1557.23</v>
      </c>
    </row>
    <row r="28" spans="1:23" x14ac:dyDescent="0.25">
      <c r="A28" s="23">
        <v>24</v>
      </c>
      <c r="B28" s="6">
        <v>82.45</v>
      </c>
      <c r="C28" s="6">
        <v>92.51</v>
      </c>
      <c r="D28" s="6">
        <v>102.57</v>
      </c>
      <c r="E28" s="6">
        <v>110.89</v>
      </c>
      <c r="F28" s="6">
        <v>119.22</v>
      </c>
      <c r="G28" s="6">
        <v>127.55</v>
      </c>
      <c r="H28" s="6">
        <v>165.58</v>
      </c>
      <c r="I28" s="6">
        <v>203.61</v>
      </c>
      <c r="J28" s="6">
        <v>241.64</v>
      </c>
      <c r="K28" s="6">
        <v>206.06</v>
      </c>
      <c r="M28" s="5">
        <v>24</v>
      </c>
      <c r="N28" s="6">
        <v>170.49</v>
      </c>
      <c r="O28" s="6">
        <v>239.28</v>
      </c>
      <c r="P28" s="6">
        <v>308.07</v>
      </c>
      <c r="Q28" s="6">
        <v>376.86</v>
      </c>
      <c r="R28" s="6">
        <v>445.65</v>
      </c>
      <c r="S28" s="6">
        <v>667.97</v>
      </c>
      <c r="T28" s="6">
        <v>890.28</v>
      </c>
      <c r="U28" s="6">
        <v>1112.5999999999999</v>
      </c>
      <c r="V28" s="6">
        <v>1334.92</v>
      </c>
      <c r="W28" s="6">
        <v>1557.23</v>
      </c>
    </row>
    <row r="29" spans="1:23" x14ac:dyDescent="0.25">
      <c r="A29" s="23">
        <v>25</v>
      </c>
      <c r="B29" s="6">
        <v>84.41</v>
      </c>
      <c r="C29" s="6">
        <v>94.88</v>
      </c>
      <c r="D29" s="6">
        <v>105.35</v>
      </c>
      <c r="E29" s="6">
        <v>113.55</v>
      </c>
      <c r="F29" s="6">
        <v>121.76</v>
      </c>
      <c r="G29" s="6">
        <v>129.96</v>
      </c>
      <c r="H29" s="6">
        <v>169.27</v>
      </c>
      <c r="I29" s="6">
        <v>208.58</v>
      </c>
      <c r="J29" s="6">
        <v>247.9</v>
      </c>
      <c r="K29" s="6">
        <v>209.19</v>
      </c>
      <c r="M29" s="5">
        <v>25</v>
      </c>
      <c r="N29" s="6">
        <v>170.49</v>
      </c>
      <c r="O29" s="6">
        <v>239.28</v>
      </c>
      <c r="P29" s="6">
        <v>308.07</v>
      </c>
      <c r="Q29" s="6">
        <v>376.86</v>
      </c>
      <c r="R29" s="6">
        <v>445.65</v>
      </c>
      <c r="S29" s="6">
        <v>667.97</v>
      </c>
      <c r="T29" s="6">
        <v>890.28</v>
      </c>
      <c r="U29" s="6">
        <v>1112.5999999999999</v>
      </c>
      <c r="V29" s="6">
        <v>1334.92</v>
      </c>
      <c r="W29" s="6">
        <v>1557.23</v>
      </c>
    </row>
    <row r="30" spans="1:23" x14ac:dyDescent="0.25">
      <c r="A30" s="23">
        <v>26</v>
      </c>
      <c r="B30" s="6">
        <v>86.37</v>
      </c>
      <c r="C30" s="6">
        <v>97.25</v>
      </c>
      <c r="D30" s="6">
        <v>108.13</v>
      </c>
      <c r="E30" s="6">
        <v>116.21</v>
      </c>
      <c r="F30" s="6">
        <v>124.29</v>
      </c>
      <c r="G30" s="6">
        <v>132.37</v>
      </c>
      <c r="H30" s="6">
        <v>172.97</v>
      </c>
      <c r="I30" s="6">
        <v>213.56</v>
      </c>
      <c r="J30" s="6">
        <v>254.15</v>
      </c>
      <c r="K30" s="6">
        <v>212.32</v>
      </c>
      <c r="M30" s="5">
        <v>26</v>
      </c>
      <c r="N30" s="6">
        <v>170.49</v>
      </c>
      <c r="O30" s="6">
        <v>239.28</v>
      </c>
      <c r="P30" s="6">
        <v>308.07</v>
      </c>
      <c r="Q30" s="6">
        <v>376.86</v>
      </c>
      <c r="R30" s="6">
        <v>445.65</v>
      </c>
      <c r="S30" s="6">
        <v>667.97</v>
      </c>
      <c r="T30" s="6">
        <v>890.28</v>
      </c>
      <c r="U30" s="6">
        <v>1112.5999999999999</v>
      </c>
      <c r="V30" s="6">
        <v>1334.92</v>
      </c>
      <c r="W30" s="6">
        <v>1557.23</v>
      </c>
    </row>
    <row r="31" spans="1:23" x14ac:dyDescent="0.25">
      <c r="A31" s="23">
        <v>27</v>
      </c>
      <c r="B31" s="6">
        <v>88.32</v>
      </c>
      <c r="C31" s="6">
        <v>99.62</v>
      </c>
      <c r="D31" s="6">
        <v>110.92</v>
      </c>
      <c r="E31" s="6">
        <v>118.87</v>
      </c>
      <c r="F31" s="6">
        <v>126.83</v>
      </c>
      <c r="G31" s="6">
        <v>134.78</v>
      </c>
      <c r="H31" s="6">
        <v>176.66</v>
      </c>
      <c r="I31" s="6">
        <v>218.53</v>
      </c>
      <c r="J31" s="6">
        <v>260.41000000000003</v>
      </c>
      <c r="K31" s="6">
        <v>215.45</v>
      </c>
      <c r="M31" s="5">
        <v>27</v>
      </c>
      <c r="N31" s="6">
        <v>170.49</v>
      </c>
      <c r="O31" s="6">
        <v>239.28</v>
      </c>
      <c r="P31" s="6">
        <v>308.07</v>
      </c>
      <c r="Q31" s="6">
        <v>376.86</v>
      </c>
      <c r="R31" s="6">
        <v>445.65</v>
      </c>
      <c r="S31" s="6">
        <v>667.97</v>
      </c>
      <c r="T31" s="6">
        <v>890.28</v>
      </c>
      <c r="U31" s="6">
        <v>1112.5999999999999</v>
      </c>
      <c r="V31" s="6">
        <v>1334.92</v>
      </c>
      <c r="W31" s="6">
        <v>1557.23</v>
      </c>
    </row>
    <row r="32" spans="1:23" x14ac:dyDescent="0.25">
      <c r="A32" s="23">
        <v>28</v>
      </c>
      <c r="B32" s="6">
        <v>90.28</v>
      </c>
      <c r="C32" s="6">
        <v>101.99</v>
      </c>
      <c r="D32" s="6">
        <v>113.7</v>
      </c>
      <c r="E32" s="6">
        <v>121.53</v>
      </c>
      <c r="F32" s="6">
        <v>129.36000000000001</v>
      </c>
      <c r="G32" s="6">
        <v>137.19999999999999</v>
      </c>
      <c r="H32" s="6">
        <v>180.35</v>
      </c>
      <c r="I32" s="6">
        <v>223.51</v>
      </c>
      <c r="J32" s="6">
        <v>266.66000000000003</v>
      </c>
      <c r="K32" s="6">
        <v>218.57</v>
      </c>
      <c r="M32" s="5">
        <v>28</v>
      </c>
      <c r="N32" s="6">
        <v>170.49</v>
      </c>
      <c r="O32" s="6">
        <v>239.28</v>
      </c>
      <c r="P32" s="6">
        <v>308.07</v>
      </c>
      <c r="Q32" s="6">
        <v>376.86</v>
      </c>
      <c r="R32" s="6">
        <v>445.65</v>
      </c>
      <c r="S32" s="6">
        <v>667.97</v>
      </c>
      <c r="T32" s="6">
        <v>890.28</v>
      </c>
      <c r="U32" s="6">
        <v>1112.5999999999999</v>
      </c>
      <c r="V32" s="6">
        <v>1334.92</v>
      </c>
      <c r="W32" s="6">
        <v>1557.23</v>
      </c>
    </row>
    <row r="33" spans="1:23" x14ac:dyDescent="0.25">
      <c r="A33" s="23">
        <v>29</v>
      </c>
      <c r="B33" s="6">
        <v>92.24</v>
      </c>
      <c r="C33" s="6">
        <v>104.36</v>
      </c>
      <c r="D33" s="6">
        <v>116.48</v>
      </c>
      <c r="E33" s="6">
        <v>124.19</v>
      </c>
      <c r="F33" s="6">
        <v>131.9</v>
      </c>
      <c r="G33" s="6">
        <v>139.61000000000001</v>
      </c>
      <c r="H33" s="6">
        <v>184.04</v>
      </c>
      <c r="I33" s="6">
        <v>228.48</v>
      </c>
      <c r="J33" s="6">
        <v>272.91000000000003</v>
      </c>
      <c r="K33" s="6">
        <v>221.7</v>
      </c>
      <c r="M33" s="5">
        <v>29</v>
      </c>
      <c r="N33" s="6">
        <v>170.49</v>
      </c>
      <c r="O33" s="6">
        <v>239.28</v>
      </c>
      <c r="P33" s="6">
        <v>308.07</v>
      </c>
      <c r="Q33" s="6">
        <v>376.86</v>
      </c>
      <c r="R33" s="6">
        <v>445.65</v>
      </c>
      <c r="S33" s="6">
        <v>667.97</v>
      </c>
      <c r="T33" s="6">
        <v>890.28</v>
      </c>
      <c r="U33" s="6">
        <v>1112.5999999999999</v>
      </c>
      <c r="V33" s="6">
        <v>1334.92</v>
      </c>
      <c r="W33" s="6">
        <v>1557.23</v>
      </c>
    </row>
    <row r="34" spans="1:23" x14ac:dyDescent="0.25">
      <c r="A34" s="23">
        <v>30</v>
      </c>
      <c r="B34" s="6">
        <v>94.2</v>
      </c>
      <c r="C34" s="6">
        <v>106.73</v>
      </c>
      <c r="D34" s="6">
        <v>119.27</v>
      </c>
      <c r="E34" s="6">
        <v>126.85</v>
      </c>
      <c r="F34" s="6">
        <v>134.44</v>
      </c>
      <c r="G34" s="6">
        <v>142.02000000000001</v>
      </c>
      <c r="H34" s="6">
        <v>187.74</v>
      </c>
      <c r="I34" s="6">
        <v>233.45</v>
      </c>
      <c r="J34" s="6">
        <v>279.17</v>
      </c>
      <c r="K34" s="6">
        <v>224.83</v>
      </c>
      <c r="M34" s="5">
        <v>30</v>
      </c>
      <c r="N34" s="6">
        <v>170.49</v>
      </c>
      <c r="O34" s="6">
        <v>239.28</v>
      </c>
      <c r="P34" s="6">
        <v>308.07</v>
      </c>
      <c r="Q34" s="6">
        <v>376.86</v>
      </c>
      <c r="R34" s="6">
        <v>445.65</v>
      </c>
      <c r="S34" s="6">
        <v>667.97</v>
      </c>
      <c r="T34" s="6">
        <v>890.28</v>
      </c>
      <c r="U34" s="6">
        <v>1112.5999999999999</v>
      </c>
      <c r="V34" s="6">
        <v>1334.92</v>
      </c>
      <c r="W34" s="6">
        <v>1557.23</v>
      </c>
    </row>
    <row r="35" spans="1:23" x14ac:dyDescent="0.25">
      <c r="A35" s="23" t="s">
        <v>13</v>
      </c>
      <c r="B35" s="6">
        <v>62.076333333333331</v>
      </c>
      <c r="C35" s="6">
        <v>69.536999999999992</v>
      </c>
      <c r="D35" s="6">
        <v>76.99733333333333</v>
      </c>
      <c r="E35" s="6">
        <v>85.675333333333342</v>
      </c>
      <c r="F35" s="6">
        <v>94.353000000000009</v>
      </c>
      <c r="G35" s="6">
        <v>103.03133333333334</v>
      </c>
      <c r="H35" s="6">
        <v>130.41733333333332</v>
      </c>
      <c r="I35" s="6">
        <v>157.80199999999999</v>
      </c>
      <c r="J35" s="6">
        <v>185.1883333333333</v>
      </c>
      <c r="K35" s="6">
        <v>177.83833333333328</v>
      </c>
      <c r="M35" s="23" t="s">
        <v>13</v>
      </c>
      <c r="N35" s="7">
        <v>170.48999999999987</v>
      </c>
      <c r="O35" s="7">
        <v>239.27999999999994</v>
      </c>
      <c r="P35" s="7">
        <v>308.06999999999988</v>
      </c>
      <c r="Q35" s="7">
        <v>376.86000000000007</v>
      </c>
      <c r="R35" s="7">
        <v>445.64999999999975</v>
      </c>
      <c r="S35" s="7">
        <v>667.97</v>
      </c>
      <c r="T35" s="7">
        <v>890.27999999999963</v>
      </c>
      <c r="U35" s="7">
        <v>1112.5999999999995</v>
      </c>
      <c r="V35" s="7">
        <v>1334.9199999999989</v>
      </c>
      <c r="W35" s="7">
        <v>1557.2300000000007</v>
      </c>
    </row>
  </sheetData>
  <mergeCells count="3">
    <mergeCell ref="M1:W1"/>
    <mergeCell ref="B2:K2"/>
    <mergeCell ref="N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5"/>
  <sheetViews>
    <sheetView workbookViewId="0"/>
  </sheetViews>
  <sheetFormatPr defaultRowHeight="15" x14ac:dyDescent="0.25"/>
  <cols>
    <col min="1" max="1" width="10.140625" customWidth="1"/>
    <col min="12" max="12" width="7.28515625" customWidth="1"/>
    <col min="13" max="13" width="10.42578125" customWidth="1"/>
  </cols>
  <sheetData>
    <row r="1" spans="1:23" x14ac:dyDescent="0.25">
      <c r="A1" s="9" t="s">
        <v>44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7" t="s">
        <v>45</v>
      </c>
      <c r="N1" s="28"/>
      <c r="O1" s="28"/>
      <c r="P1" s="28"/>
      <c r="Q1" s="28"/>
      <c r="R1" s="28"/>
      <c r="S1" s="28"/>
      <c r="T1" s="28"/>
      <c r="U1" s="28"/>
      <c r="V1" s="28"/>
      <c r="W1" s="29"/>
    </row>
    <row r="2" spans="1:23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2" t="s">
        <v>1</v>
      </c>
      <c r="B3" s="19">
        <v>1</v>
      </c>
      <c r="C3" s="19">
        <f>B3+1</f>
        <v>2</v>
      </c>
      <c r="D3" s="19">
        <f t="shared" ref="D3:K3" si="0">C3+1</f>
        <v>3</v>
      </c>
      <c r="E3" s="19">
        <f t="shared" si="0"/>
        <v>4</v>
      </c>
      <c r="F3" s="19">
        <f t="shared" si="0"/>
        <v>5</v>
      </c>
      <c r="G3" s="19">
        <f t="shared" si="0"/>
        <v>6</v>
      </c>
      <c r="H3" s="19">
        <f t="shared" si="0"/>
        <v>7</v>
      </c>
      <c r="I3" s="19">
        <f t="shared" si="0"/>
        <v>8</v>
      </c>
      <c r="J3" s="19">
        <f t="shared" si="0"/>
        <v>9</v>
      </c>
      <c r="K3" s="19">
        <f t="shared" si="0"/>
        <v>10</v>
      </c>
      <c r="M3" s="2" t="s">
        <v>1</v>
      </c>
      <c r="N3" s="19">
        <v>11</v>
      </c>
      <c r="O3" s="19">
        <f>N3+1</f>
        <v>12</v>
      </c>
      <c r="P3" s="19">
        <f t="shared" ref="P3:W3" si="1">O3+1</f>
        <v>13</v>
      </c>
      <c r="Q3" s="19">
        <f t="shared" si="1"/>
        <v>14</v>
      </c>
      <c r="R3" s="19">
        <f t="shared" si="1"/>
        <v>15</v>
      </c>
      <c r="S3" s="19">
        <f t="shared" si="1"/>
        <v>16</v>
      </c>
      <c r="T3" s="19">
        <f t="shared" si="1"/>
        <v>17</v>
      </c>
      <c r="U3" s="19">
        <f t="shared" si="1"/>
        <v>18</v>
      </c>
      <c r="V3" s="19">
        <f t="shared" si="1"/>
        <v>19</v>
      </c>
      <c r="W3" s="19">
        <f t="shared" si="1"/>
        <v>20</v>
      </c>
    </row>
    <row r="4" spans="1:23" x14ac:dyDescent="0.25">
      <c r="A4" s="4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7</v>
      </c>
      <c r="G4" s="19" t="s">
        <v>8</v>
      </c>
      <c r="H4" s="19" t="s">
        <v>9</v>
      </c>
      <c r="I4" s="19" t="s">
        <v>10</v>
      </c>
      <c r="J4" s="19" t="s">
        <v>11</v>
      </c>
      <c r="K4" s="19" t="s">
        <v>12</v>
      </c>
      <c r="M4" s="4" t="s">
        <v>2</v>
      </c>
      <c r="N4" s="19" t="s">
        <v>14</v>
      </c>
      <c r="O4" s="19" t="s">
        <v>15</v>
      </c>
      <c r="P4" s="19" t="s">
        <v>16</v>
      </c>
      <c r="Q4" s="19" t="s">
        <v>17</v>
      </c>
      <c r="R4" s="19" t="s">
        <v>18</v>
      </c>
      <c r="S4" s="19" t="s">
        <v>19</v>
      </c>
      <c r="T4" s="19" t="s">
        <v>20</v>
      </c>
      <c r="U4" s="19" t="s">
        <v>21</v>
      </c>
      <c r="V4" s="19" t="s">
        <v>22</v>
      </c>
      <c r="W4" s="19" t="s">
        <v>23</v>
      </c>
    </row>
    <row r="5" spans="1:23" x14ac:dyDescent="0.25">
      <c r="A5" s="19">
        <v>1</v>
      </c>
      <c r="B5" s="6">
        <v>17.149999999999999</v>
      </c>
      <c r="C5" s="6">
        <v>21.97</v>
      </c>
      <c r="D5" s="6">
        <v>26.79</v>
      </c>
      <c r="E5" s="6">
        <v>31.55</v>
      </c>
      <c r="F5" s="6">
        <v>36.31</v>
      </c>
      <c r="G5" s="6">
        <v>41.07</v>
      </c>
      <c r="H5" s="6">
        <v>50.7</v>
      </c>
      <c r="I5" s="6">
        <v>60.33</v>
      </c>
      <c r="J5" s="6">
        <v>69.95</v>
      </c>
      <c r="K5" s="6">
        <v>131.43</v>
      </c>
      <c r="M5" s="5">
        <v>1</v>
      </c>
      <c r="N5" s="6">
        <v>192.91</v>
      </c>
      <c r="O5" s="6">
        <v>262.93</v>
      </c>
      <c r="P5" s="6">
        <v>332.94</v>
      </c>
      <c r="Q5" s="6">
        <v>402.96</v>
      </c>
      <c r="R5" s="6">
        <v>472.98</v>
      </c>
      <c r="S5" s="6">
        <v>666.67</v>
      </c>
      <c r="T5" s="6">
        <v>860.37</v>
      </c>
      <c r="U5" s="6">
        <v>1054.07</v>
      </c>
      <c r="V5" s="6">
        <v>1247.76</v>
      </c>
      <c r="W5" s="6">
        <v>1441.46</v>
      </c>
    </row>
    <row r="6" spans="1:23" x14ac:dyDescent="0.25">
      <c r="A6" s="19">
        <v>2</v>
      </c>
      <c r="B6" s="6">
        <v>20.2</v>
      </c>
      <c r="C6" s="6">
        <v>25.79</v>
      </c>
      <c r="D6" s="6">
        <v>31.38</v>
      </c>
      <c r="E6" s="6">
        <v>37.69</v>
      </c>
      <c r="F6" s="6">
        <v>43.99</v>
      </c>
      <c r="G6" s="6">
        <v>50.29</v>
      </c>
      <c r="H6" s="6">
        <v>61.58</v>
      </c>
      <c r="I6" s="6">
        <v>72.87</v>
      </c>
      <c r="J6" s="6">
        <v>84.16</v>
      </c>
      <c r="K6" s="6">
        <v>138.54</v>
      </c>
      <c r="M6" s="5">
        <v>2</v>
      </c>
      <c r="N6" s="6">
        <v>192.91</v>
      </c>
      <c r="O6" s="6">
        <v>262.93</v>
      </c>
      <c r="P6" s="6">
        <v>332.94</v>
      </c>
      <c r="Q6" s="6">
        <v>402.96</v>
      </c>
      <c r="R6" s="6">
        <v>472.98</v>
      </c>
      <c r="S6" s="6">
        <v>666.67</v>
      </c>
      <c r="T6" s="6">
        <v>860.37</v>
      </c>
      <c r="U6" s="6">
        <v>1054.07</v>
      </c>
      <c r="V6" s="6">
        <v>1247.76</v>
      </c>
      <c r="W6" s="6">
        <v>1441.46</v>
      </c>
    </row>
    <row r="7" spans="1:23" x14ac:dyDescent="0.25">
      <c r="A7" s="19">
        <v>3</v>
      </c>
      <c r="B7" s="6">
        <v>23.25</v>
      </c>
      <c r="C7" s="6">
        <v>29.61</v>
      </c>
      <c r="D7" s="6">
        <v>35.979999999999997</v>
      </c>
      <c r="E7" s="6">
        <v>43.83</v>
      </c>
      <c r="F7" s="6">
        <v>51.67</v>
      </c>
      <c r="G7" s="6">
        <v>59.51</v>
      </c>
      <c r="H7" s="6">
        <v>72.47</v>
      </c>
      <c r="I7" s="6">
        <v>85.42</v>
      </c>
      <c r="J7" s="6">
        <v>98.37</v>
      </c>
      <c r="K7" s="6">
        <v>145.63999999999999</v>
      </c>
      <c r="M7" s="5">
        <v>3</v>
      </c>
      <c r="N7" s="6">
        <v>192.91</v>
      </c>
      <c r="O7" s="6">
        <v>262.93</v>
      </c>
      <c r="P7" s="6">
        <v>332.94</v>
      </c>
      <c r="Q7" s="6">
        <v>402.96</v>
      </c>
      <c r="R7" s="6">
        <v>472.98</v>
      </c>
      <c r="S7" s="6">
        <v>666.67</v>
      </c>
      <c r="T7" s="6">
        <v>860.37</v>
      </c>
      <c r="U7" s="6">
        <v>1054.07</v>
      </c>
      <c r="V7" s="6">
        <v>1247.76</v>
      </c>
      <c r="W7" s="6">
        <v>1441.46</v>
      </c>
    </row>
    <row r="8" spans="1:23" x14ac:dyDescent="0.25">
      <c r="A8" s="19">
        <v>4</v>
      </c>
      <c r="B8" s="6">
        <v>26.29</v>
      </c>
      <c r="C8" s="6">
        <v>33.44</v>
      </c>
      <c r="D8" s="6">
        <v>40.58</v>
      </c>
      <c r="E8" s="6">
        <v>49.96</v>
      </c>
      <c r="F8" s="6">
        <v>59.35</v>
      </c>
      <c r="G8" s="6">
        <v>68.73</v>
      </c>
      <c r="H8" s="6">
        <v>83.35</v>
      </c>
      <c r="I8" s="6">
        <v>97.96</v>
      </c>
      <c r="J8" s="6">
        <v>112.58</v>
      </c>
      <c r="K8" s="6">
        <v>152.74</v>
      </c>
      <c r="M8" s="5">
        <v>4</v>
      </c>
      <c r="N8" s="6">
        <v>192.91</v>
      </c>
      <c r="O8" s="6">
        <v>262.93</v>
      </c>
      <c r="P8" s="6">
        <v>332.94</v>
      </c>
      <c r="Q8" s="6">
        <v>402.96</v>
      </c>
      <c r="R8" s="6">
        <v>472.98</v>
      </c>
      <c r="S8" s="6">
        <v>666.67</v>
      </c>
      <c r="T8" s="6">
        <v>860.37</v>
      </c>
      <c r="U8" s="6">
        <v>1054.07</v>
      </c>
      <c r="V8" s="6">
        <v>1247.76</v>
      </c>
      <c r="W8" s="6">
        <v>1441.46</v>
      </c>
    </row>
    <row r="9" spans="1:23" x14ac:dyDescent="0.25">
      <c r="A9" s="19">
        <v>5</v>
      </c>
      <c r="B9" s="6">
        <v>31.74</v>
      </c>
      <c r="C9" s="6">
        <v>38.799999999999997</v>
      </c>
      <c r="D9" s="6">
        <v>45.86</v>
      </c>
      <c r="E9" s="6">
        <v>55.98</v>
      </c>
      <c r="F9" s="6">
        <v>66.11</v>
      </c>
      <c r="G9" s="6">
        <v>76.23</v>
      </c>
      <c r="H9" s="6">
        <v>91.52</v>
      </c>
      <c r="I9" s="6">
        <v>106.81</v>
      </c>
      <c r="J9" s="6">
        <v>122.09</v>
      </c>
      <c r="K9" s="6">
        <v>157.5</v>
      </c>
      <c r="M9" s="5">
        <v>5</v>
      </c>
      <c r="N9" s="6">
        <v>192.91</v>
      </c>
      <c r="O9" s="6">
        <v>262.93</v>
      </c>
      <c r="P9" s="6">
        <v>332.94</v>
      </c>
      <c r="Q9" s="6">
        <v>402.96</v>
      </c>
      <c r="R9" s="6">
        <v>472.98</v>
      </c>
      <c r="S9" s="6">
        <v>666.67</v>
      </c>
      <c r="T9" s="6">
        <v>860.37</v>
      </c>
      <c r="U9" s="6">
        <v>1054.07</v>
      </c>
      <c r="V9" s="6">
        <v>1247.76</v>
      </c>
      <c r="W9" s="6">
        <v>1441.46</v>
      </c>
    </row>
    <row r="10" spans="1:23" x14ac:dyDescent="0.25">
      <c r="A10" s="19">
        <v>6</v>
      </c>
      <c r="B10" s="6">
        <v>37.19</v>
      </c>
      <c r="C10" s="6">
        <v>44.16</v>
      </c>
      <c r="D10" s="6">
        <v>51.14</v>
      </c>
      <c r="E10" s="6">
        <v>62</v>
      </c>
      <c r="F10" s="6">
        <v>72.87</v>
      </c>
      <c r="G10" s="6">
        <v>83.73</v>
      </c>
      <c r="H10" s="6">
        <v>99.69</v>
      </c>
      <c r="I10" s="6">
        <v>115.65</v>
      </c>
      <c r="J10" s="6">
        <v>131.61000000000001</v>
      </c>
      <c r="K10" s="6">
        <v>162.26</v>
      </c>
      <c r="M10" s="5">
        <v>6</v>
      </c>
      <c r="N10" s="6">
        <v>192.91</v>
      </c>
      <c r="O10" s="6">
        <v>262.93</v>
      </c>
      <c r="P10" s="6">
        <v>332.94</v>
      </c>
      <c r="Q10" s="6">
        <v>402.96</v>
      </c>
      <c r="R10" s="6">
        <v>472.98</v>
      </c>
      <c r="S10" s="6">
        <v>666.67</v>
      </c>
      <c r="T10" s="6">
        <v>860.37</v>
      </c>
      <c r="U10" s="6">
        <v>1054.07</v>
      </c>
      <c r="V10" s="6">
        <v>1247.76</v>
      </c>
      <c r="W10" s="6">
        <v>1441.46</v>
      </c>
    </row>
    <row r="11" spans="1:23" x14ac:dyDescent="0.25">
      <c r="A11" s="19">
        <v>7</v>
      </c>
      <c r="B11" s="6">
        <v>45.86</v>
      </c>
      <c r="C11" s="6">
        <v>50.74</v>
      </c>
      <c r="D11" s="6">
        <v>55.63</v>
      </c>
      <c r="E11" s="6">
        <v>66.75</v>
      </c>
      <c r="F11" s="6">
        <v>77.88</v>
      </c>
      <c r="G11" s="6">
        <v>89.01</v>
      </c>
      <c r="H11" s="6">
        <v>105.87</v>
      </c>
      <c r="I11" s="6">
        <v>122.73</v>
      </c>
      <c r="J11" s="6">
        <v>139.58000000000001</v>
      </c>
      <c r="K11" s="6">
        <v>166.25</v>
      </c>
      <c r="M11" s="5">
        <v>7</v>
      </c>
      <c r="N11" s="6">
        <v>192.91</v>
      </c>
      <c r="O11" s="6">
        <v>262.93</v>
      </c>
      <c r="P11" s="6">
        <v>332.94</v>
      </c>
      <c r="Q11" s="6">
        <v>402.96</v>
      </c>
      <c r="R11" s="6">
        <v>472.98</v>
      </c>
      <c r="S11" s="6">
        <v>666.67</v>
      </c>
      <c r="T11" s="6">
        <v>860.37</v>
      </c>
      <c r="U11" s="6">
        <v>1054.07</v>
      </c>
      <c r="V11" s="6">
        <v>1247.76</v>
      </c>
      <c r="W11" s="6">
        <v>1441.46</v>
      </c>
    </row>
    <row r="12" spans="1:23" x14ac:dyDescent="0.25">
      <c r="A12" s="19">
        <v>8</v>
      </c>
      <c r="B12" s="6">
        <v>54.54</v>
      </c>
      <c r="C12" s="6">
        <v>57.32</v>
      </c>
      <c r="D12" s="6">
        <v>60.11</v>
      </c>
      <c r="E12" s="6">
        <v>71.5</v>
      </c>
      <c r="F12" s="6">
        <v>82.9</v>
      </c>
      <c r="G12" s="6">
        <v>94.29</v>
      </c>
      <c r="H12" s="6">
        <v>112.05</v>
      </c>
      <c r="I12" s="6">
        <v>129.80000000000001</v>
      </c>
      <c r="J12" s="6">
        <v>147.56</v>
      </c>
      <c r="K12" s="6">
        <v>170.23</v>
      </c>
      <c r="M12" s="5">
        <v>8</v>
      </c>
      <c r="N12" s="6">
        <v>192.91</v>
      </c>
      <c r="O12" s="6">
        <v>262.93</v>
      </c>
      <c r="P12" s="6">
        <v>332.94</v>
      </c>
      <c r="Q12" s="6">
        <v>402.96</v>
      </c>
      <c r="R12" s="6">
        <v>472.98</v>
      </c>
      <c r="S12" s="6">
        <v>666.67</v>
      </c>
      <c r="T12" s="6">
        <v>860.37</v>
      </c>
      <c r="U12" s="6">
        <v>1054.07</v>
      </c>
      <c r="V12" s="6">
        <v>1247.76</v>
      </c>
      <c r="W12" s="6">
        <v>1441.46</v>
      </c>
    </row>
    <row r="13" spans="1:23" x14ac:dyDescent="0.25">
      <c r="A13" s="19">
        <v>9</v>
      </c>
      <c r="B13" s="6">
        <v>56.49</v>
      </c>
      <c r="C13" s="6">
        <v>60.54</v>
      </c>
      <c r="D13" s="6">
        <v>64.599999999999994</v>
      </c>
      <c r="E13" s="6">
        <v>76.260000000000005</v>
      </c>
      <c r="F13" s="6">
        <v>87.91</v>
      </c>
      <c r="G13" s="6">
        <v>99.57</v>
      </c>
      <c r="H13" s="6">
        <v>118.22</v>
      </c>
      <c r="I13" s="6">
        <v>136.88</v>
      </c>
      <c r="J13" s="6">
        <v>155.53</v>
      </c>
      <c r="K13" s="6">
        <v>174.22</v>
      </c>
      <c r="M13" s="5">
        <v>9</v>
      </c>
      <c r="N13" s="6">
        <v>192.91</v>
      </c>
      <c r="O13" s="6">
        <v>262.93</v>
      </c>
      <c r="P13" s="6">
        <v>332.94</v>
      </c>
      <c r="Q13" s="6">
        <v>402.96</v>
      </c>
      <c r="R13" s="6">
        <v>472.98</v>
      </c>
      <c r="S13" s="6">
        <v>666.67</v>
      </c>
      <c r="T13" s="6">
        <v>860.37</v>
      </c>
      <c r="U13" s="6">
        <v>1054.07</v>
      </c>
      <c r="V13" s="6">
        <v>1247.76</v>
      </c>
      <c r="W13" s="6">
        <v>1441.46</v>
      </c>
    </row>
    <row r="14" spans="1:23" x14ac:dyDescent="0.25">
      <c r="A14" s="19">
        <v>10</v>
      </c>
      <c r="B14" s="6">
        <v>58.45</v>
      </c>
      <c r="C14" s="6">
        <v>62.82</v>
      </c>
      <c r="D14" s="6">
        <v>67.2</v>
      </c>
      <c r="E14" s="6">
        <v>78.72</v>
      </c>
      <c r="F14" s="6">
        <v>90.25</v>
      </c>
      <c r="G14" s="6">
        <v>101.78</v>
      </c>
      <c r="H14" s="6">
        <v>121.74</v>
      </c>
      <c r="I14" s="6">
        <v>141.69</v>
      </c>
      <c r="J14" s="6">
        <v>161.65</v>
      </c>
      <c r="K14" s="6">
        <v>177.28</v>
      </c>
      <c r="M14" s="5">
        <v>10</v>
      </c>
      <c r="N14" s="6">
        <v>192.91</v>
      </c>
      <c r="O14" s="6">
        <v>262.93</v>
      </c>
      <c r="P14" s="6">
        <v>332.94</v>
      </c>
      <c r="Q14" s="6">
        <v>402.96</v>
      </c>
      <c r="R14" s="6">
        <v>472.98</v>
      </c>
      <c r="S14" s="6">
        <v>666.67</v>
      </c>
      <c r="T14" s="6">
        <v>860.37</v>
      </c>
      <c r="U14" s="6">
        <v>1054.07</v>
      </c>
      <c r="V14" s="6">
        <v>1247.76</v>
      </c>
      <c r="W14" s="6">
        <v>1441.46</v>
      </c>
    </row>
    <row r="15" spans="1:23" x14ac:dyDescent="0.25">
      <c r="A15" s="19">
        <v>11</v>
      </c>
      <c r="B15" s="6">
        <v>60.41</v>
      </c>
      <c r="C15" s="6">
        <v>65.099999999999994</v>
      </c>
      <c r="D15" s="6">
        <v>69.790000000000006</v>
      </c>
      <c r="E15" s="6">
        <v>81.19</v>
      </c>
      <c r="F15" s="6">
        <v>92.59</v>
      </c>
      <c r="G15" s="6">
        <v>103.98</v>
      </c>
      <c r="H15" s="6">
        <v>125.25</v>
      </c>
      <c r="I15" s="6">
        <v>146.51</v>
      </c>
      <c r="J15" s="6">
        <v>167.78</v>
      </c>
      <c r="K15" s="6">
        <v>180.34</v>
      </c>
      <c r="M15" s="5">
        <v>11</v>
      </c>
      <c r="N15" s="6">
        <v>192.91</v>
      </c>
      <c r="O15" s="6">
        <v>262.93</v>
      </c>
      <c r="P15" s="6">
        <v>332.94</v>
      </c>
      <c r="Q15" s="6">
        <v>402.96</v>
      </c>
      <c r="R15" s="6">
        <v>472.98</v>
      </c>
      <c r="S15" s="6">
        <v>666.67</v>
      </c>
      <c r="T15" s="6">
        <v>860.37</v>
      </c>
      <c r="U15" s="6">
        <v>1054.07</v>
      </c>
      <c r="V15" s="6">
        <v>1247.76</v>
      </c>
      <c r="W15" s="6">
        <v>1441.46</v>
      </c>
    </row>
    <row r="16" spans="1:23" x14ac:dyDescent="0.25">
      <c r="A16" s="19">
        <v>12</v>
      </c>
      <c r="B16" s="6">
        <v>62.36</v>
      </c>
      <c r="C16" s="6">
        <v>67.38</v>
      </c>
      <c r="D16" s="6">
        <v>72.39</v>
      </c>
      <c r="E16" s="6">
        <v>83.66</v>
      </c>
      <c r="F16" s="6">
        <v>94.92</v>
      </c>
      <c r="G16" s="6">
        <v>106.19</v>
      </c>
      <c r="H16" s="6">
        <v>128.76</v>
      </c>
      <c r="I16" s="6">
        <v>151.33000000000001</v>
      </c>
      <c r="J16" s="6">
        <v>173.9</v>
      </c>
      <c r="K16" s="6">
        <v>183.4</v>
      </c>
      <c r="M16" s="5">
        <v>12</v>
      </c>
      <c r="N16" s="6">
        <v>192.91</v>
      </c>
      <c r="O16" s="6">
        <v>262.93</v>
      </c>
      <c r="P16" s="6">
        <v>332.94</v>
      </c>
      <c r="Q16" s="6">
        <v>402.96</v>
      </c>
      <c r="R16" s="6">
        <v>472.98</v>
      </c>
      <c r="S16" s="6">
        <v>666.67</v>
      </c>
      <c r="T16" s="6">
        <v>860.37</v>
      </c>
      <c r="U16" s="6">
        <v>1054.07</v>
      </c>
      <c r="V16" s="6">
        <v>1247.76</v>
      </c>
      <c r="W16" s="6">
        <v>1441.46</v>
      </c>
    </row>
    <row r="17" spans="1:23" x14ac:dyDescent="0.25">
      <c r="A17" s="19">
        <v>13</v>
      </c>
      <c r="B17" s="6">
        <v>64.319999999999993</v>
      </c>
      <c r="C17" s="6">
        <v>69.650000000000006</v>
      </c>
      <c r="D17" s="6">
        <v>74.989999999999995</v>
      </c>
      <c r="E17" s="6">
        <v>86.13</v>
      </c>
      <c r="F17" s="6">
        <v>97.26</v>
      </c>
      <c r="G17" s="6">
        <v>108.39</v>
      </c>
      <c r="H17" s="6">
        <v>132.27000000000001</v>
      </c>
      <c r="I17" s="6">
        <v>156.15</v>
      </c>
      <c r="J17" s="6">
        <v>180.02</v>
      </c>
      <c r="K17" s="6">
        <v>186.47</v>
      </c>
      <c r="M17" s="5">
        <v>13</v>
      </c>
      <c r="N17" s="6">
        <v>192.91</v>
      </c>
      <c r="O17" s="6">
        <v>262.93</v>
      </c>
      <c r="P17" s="6">
        <v>332.94</v>
      </c>
      <c r="Q17" s="6">
        <v>402.96</v>
      </c>
      <c r="R17" s="6">
        <v>472.98</v>
      </c>
      <c r="S17" s="6">
        <v>666.67</v>
      </c>
      <c r="T17" s="6">
        <v>860.37</v>
      </c>
      <c r="U17" s="6">
        <v>1054.07</v>
      </c>
      <c r="V17" s="6">
        <v>1247.76</v>
      </c>
      <c r="W17" s="6">
        <v>1441.46</v>
      </c>
    </row>
    <row r="18" spans="1:23" x14ac:dyDescent="0.25">
      <c r="A18" s="19">
        <v>14</v>
      </c>
      <c r="B18" s="6">
        <v>66.27</v>
      </c>
      <c r="C18" s="6">
        <v>71.930000000000007</v>
      </c>
      <c r="D18" s="6">
        <v>77.59</v>
      </c>
      <c r="E18" s="6">
        <v>88.59</v>
      </c>
      <c r="F18" s="6">
        <v>99.6</v>
      </c>
      <c r="G18" s="6">
        <v>110.6</v>
      </c>
      <c r="H18" s="6">
        <v>135.78</v>
      </c>
      <c r="I18" s="6">
        <v>160.96</v>
      </c>
      <c r="J18" s="6">
        <v>186.14</v>
      </c>
      <c r="K18" s="6">
        <v>189.53</v>
      </c>
      <c r="M18" s="5">
        <v>14</v>
      </c>
      <c r="N18" s="6">
        <v>192.91</v>
      </c>
      <c r="O18" s="6">
        <v>262.93</v>
      </c>
      <c r="P18" s="6">
        <v>332.94</v>
      </c>
      <c r="Q18" s="6">
        <v>402.96</v>
      </c>
      <c r="R18" s="6">
        <v>472.98</v>
      </c>
      <c r="S18" s="6">
        <v>666.67</v>
      </c>
      <c r="T18" s="6">
        <v>860.37</v>
      </c>
      <c r="U18" s="6">
        <v>1054.07</v>
      </c>
      <c r="V18" s="6">
        <v>1247.76</v>
      </c>
      <c r="W18" s="6">
        <v>1441.46</v>
      </c>
    </row>
    <row r="19" spans="1:23" x14ac:dyDescent="0.25">
      <c r="A19" s="19">
        <v>15</v>
      </c>
      <c r="B19" s="6">
        <v>68.23</v>
      </c>
      <c r="C19" s="6">
        <v>74.209999999999994</v>
      </c>
      <c r="D19" s="6">
        <v>80.19</v>
      </c>
      <c r="E19" s="6">
        <v>91.06</v>
      </c>
      <c r="F19" s="6">
        <v>101.93</v>
      </c>
      <c r="G19" s="6">
        <v>112.81</v>
      </c>
      <c r="H19" s="6">
        <v>139.29</v>
      </c>
      <c r="I19" s="6">
        <v>165.78</v>
      </c>
      <c r="J19" s="6">
        <v>192.27</v>
      </c>
      <c r="K19" s="6">
        <v>192.59</v>
      </c>
      <c r="M19" s="5">
        <v>15</v>
      </c>
      <c r="N19" s="6">
        <v>192.91</v>
      </c>
      <c r="O19" s="6">
        <v>262.93</v>
      </c>
      <c r="P19" s="6">
        <v>332.94</v>
      </c>
      <c r="Q19" s="6">
        <v>402.96</v>
      </c>
      <c r="R19" s="6">
        <v>472.98</v>
      </c>
      <c r="S19" s="6">
        <v>666.67</v>
      </c>
      <c r="T19" s="6">
        <v>860.37</v>
      </c>
      <c r="U19" s="6">
        <v>1054.07</v>
      </c>
      <c r="V19" s="6">
        <v>1247.76</v>
      </c>
      <c r="W19" s="6">
        <v>1441.46</v>
      </c>
    </row>
    <row r="20" spans="1:23" x14ac:dyDescent="0.25">
      <c r="A20" s="19">
        <v>16</v>
      </c>
      <c r="B20" s="6">
        <v>70.19</v>
      </c>
      <c r="C20" s="6">
        <v>76.489999999999995</v>
      </c>
      <c r="D20" s="6">
        <v>82.79</v>
      </c>
      <c r="E20" s="6">
        <v>93.53</v>
      </c>
      <c r="F20" s="6">
        <v>104.27</v>
      </c>
      <c r="G20" s="6">
        <v>115.01</v>
      </c>
      <c r="H20" s="6">
        <v>142.80000000000001</v>
      </c>
      <c r="I20" s="6">
        <v>170.6</v>
      </c>
      <c r="J20" s="6">
        <v>198.39</v>
      </c>
      <c r="K20" s="6">
        <v>195.65</v>
      </c>
      <c r="M20" s="5">
        <v>16</v>
      </c>
      <c r="N20" s="6">
        <v>192.91</v>
      </c>
      <c r="O20" s="6">
        <v>262.93</v>
      </c>
      <c r="P20" s="6">
        <v>332.94</v>
      </c>
      <c r="Q20" s="6">
        <v>402.96</v>
      </c>
      <c r="R20" s="6">
        <v>472.98</v>
      </c>
      <c r="S20" s="6">
        <v>666.67</v>
      </c>
      <c r="T20" s="6">
        <v>860.37</v>
      </c>
      <c r="U20" s="6">
        <v>1054.07</v>
      </c>
      <c r="V20" s="6">
        <v>1247.76</v>
      </c>
      <c r="W20" s="6">
        <v>1441.46</v>
      </c>
    </row>
    <row r="21" spans="1:23" x14ac:dyDescent="0.25">
      <c r="A21" s="19">
        <v>17</v>
      </c>
      <c r="B21" s="6">
        <v>72.14</v>
      </c>
      <c r="C21" s="6">
        <v>78.760000000000005</v>
      </c>
      <c r="D21" s="6">
        <v>85.38</v>
      </c>
      <c r="E21" s="6">
        <v>96</v>
      </c>
      <c r="F21" s="6">
        <v>106.61</v>
      </c>
      <c r="G21" s="6">
        <v>117.22</v>
      </c>
      <c r="H21" s="6">
        <v>146.32</v>
      </c>
      <c r="I21" s="6">
        <v>175.41</v>
      </c>
      <c r="J21" s="6">
        <v>204.51</v>
      </c>
      <c r="K21" s="6">
        <v>198.71</v>
      </c>
      <c r="M21" s="5">
        <v>17</v>
      </c>
      <c r="N21" s="6">
        <v>192.91</v>
      </c>
      <c r="O21" s="6">
        <v>262.93</v>
      </c>
      <c r="P21" s="6">
        <v>332.94</v>
      </c>
      <c r="Q21" s="6">
        <v>402.96</v>
      </c>
      <c r="R21" s="6">
        <v>472.98</v>
      </c>
      <c r="S21" s="6">
        <v>666.67</v>
      </c>
      <c r="T21" s="6">
        <v>860.37</v>
      </c>
      <c r="U21" s="6">
        <v>1054.07</v>
      </c>
      <c r="V21" s="6">
        <v>1247.76</v>
      </c>
      <c r="W21" s="6">
        <v>1441.46</v>
      </c>
    </row>
    <row r="22" spans="1:23" x14ac:dyDescent="0.25">
      <c r="A22" s="19">
        <v>18</v>
      </c>
      <c r="B22" s="6">
        <v>74.099999999999994</v>
      </c>
      <c r="C22" s="6">
        <v>81.040000000000006</v>
      </c>
      <c r="D22" s="6">
        <v>87.98</v>
      </c>
      <c r="E22" s="6">
        <v>98.46</v>
      </c>
      <c r="F22" s="6">
        <v>108.94</v>
      </c>
      <c r="G22" s="6">
        <v>119.43</v>
      </c>
      <c r="H22" s="6">
        <v>149.83000000000001</v>
      </c>
      <c r="I22" s="6">
        <v>180.23</v>
      </c>
      <c r="J22" s="6">
        <v>210.63</v>
      </c>
      <c r="K22" s="6">
        <v>201.77</v>
      </c>
      <c r="M22" s="5">
        <v>18</v>
      </c>
      <c r="N22" s="6">
        <v>192.91</v>
      </c>
      <c r="O22" s="6">
        <v>262.93</v>
      </c>
      <c r="P22" s="6">
        <v>332.94</v>
      </c>
      <c r="Q22" s="6">
        <v>402.96</v>
      </c>
      <c r="R22" s="6">
        <v>472.98</v>
      </c>
      <c r="S22" s="6">
        <v>666.67</v>
      </c>
      <c r="T22" s="6">
        <v>860.37</v>
      </c>
      <c r="U22" s="6">
        <v>1054.07</v>
      </c>
      <c r="V22" s="6">
        <v>1247.76</v>
      </c>
      <c r="W22" s="6">
        <v>1441.46</v>
      </c>
    </row>
    <row r="23" spans="1:23" x14ac:dyDescent="0.25">
      <c r="A23" s="19">
        <v>19</v>
      </c>
      <c r="B23" s="6">
        <v>76.06</v>
      </c>
      <c r="C23" s="6">
        <v>83.32</v>
      </c>
      <c r="D23" s="6">
        <v>90.58</v>
      </c>
      <c r="E23" s="6">
        <v>100.93</v>
      </c>
      <c r="F23" s="6">
        <v>111.28</v>
      </c>
      <c r="G23" s="6">
        <v>121.63</v>
      </c>
      <c r="H23" s="6">
        <v>153.34</v>
      </c>
      <c r="I23" s="6">
        <v>185.05</v>
      </c>
      <c r="J23" s="6">
        <v>216.76</v>
      </c>
      <c r="K23" s="6">
        <v>204.83</v>
      </c>
      <c r="M23" s="5">
        <v>19</v>
      </c>
      <c r="N23" s="6">
        <v>192.91</v>
      </c>
      <c r="O23" s="6">
        <v>262.93</v>
      </c>
      <c r="P23" s="6">
        <v>332.94</v>
      </c>
      <c r="Q23" s="6">
        <v>402.96</v>
      </c>
      <c r="R23" s="6">
        <v>472.98</v>
      </c>
      <c r="S23" s="6">
        <v>666.67</v>
      </c>
      <c r="T23" s="6">
        <v>860.37</v>
      </c>
      <c r="U23" s="6">
        <v>1054.07</v>
      </c>
      <c r="V23" s="6">
        <v>1247.76</v>
      </c>
      <c r="W23" s="6">
        <v>1441.46</v>
      </c>
    </row>
    <row r="24" spans="1:23" x14ac:dyDescent="0.25">
      <c r="A24" s="19">
        <v>20</v>
      </c>
      <c r="B24" s="6">
        <v>78.010000000000005</v>
      </c>
      <c r="C24" s="6">
        <v>85.6</v>
      </c>
      <c r="D24" s="6">
        <v>93.18</v>
      </c>
      <c r="E24" s="6">
        <v>103.4</v>
      </c>
      <c r="F24" s="6">
        <v>113.62</v>
      </c>
      <c r="G24" s="6">
        <v>123.84</v>
      </c>
      <c r="H24" s="6">
        <v>156.85</v>
      </c>
      <c r="I24" s="6">
        <v>189.87</v>
      </c>
      <c r="J24" s="6">
        <v>222.88</v>
      </c>
      <c r="K24" s="6">
        <v>207.89</v>
      </c>
      <c r="M24" s="5">
        <v>20</v>
      </c>
      <c r="N24" s="6">
        <v>192.91</v>
      </c>
      <c r="O24" s="6">
        <v>262.93</v>
      </c>
      <c r="P24" s="6">
        <v>332.94</v>
      </c>
      <c r="Q24" s="6">
        <v>402.96</v>
      </c>
      <c r="R24" s="6">
        <v>472.98</v>
      </c>
      <c r="S24" s="6">
        <v>666.67</v>
      </c>
      <c r="T24" s="6">
        <v>860.37</v>
      </c>
      <c r="U24" s="6">
        <v>1054.07</v>
      </c>
      <c r="V24" s="6">
        <v>1247.76</v>
      </c>
      <c r="W24" s="6">
        <v>1441.46</v>
      </c>
    </row>
    <row r="25" spans="1:23" x14ac:dyDescent="0.25">
      <c r="A25" s="19">
        <v>21</v>
      </c>
      <c r="B25" s="6">
        <v>79.97</v>
      </c>
      <c r="C25" s="6">
        <v>87.87</v>
      </c>
      <c r="D25" s="6">
        <v>95.78</v>
      </c>
      <c r="E25" s="6">
        <v>105.87</v>
      </c>
      <c r="F25" s="6">
        <v>115.95</v>
      </c>
      <c r="G25" s="6">
        <v>126.04</v>
      </c>
      <c r="H25" s="6">
        <v>160.36000000000001</v>
      </c>
      <c r="I25" s="6">
        <v>194.68</v>
      </c>
      <c r="J25" s="6">
        <v>229</v>
      </c>
      <c r="K25" s="6">
        <v>210.96</v>
      </c>
      <c r="M25" s="5">
        <v>21</v>
      </c>
      <c r="N25" s="6">
        <v>192.91</v>
      </c>
      <c r="O25" s="6">
        <v>262.93</v>
      </c>
      <c r="P25" s="6">
        <v>332.94</v>
      </c>
      <c r="Q25" s="6">
        <v>402.96</v>
      </c>
      <c r="R25" s="6">
        <v>472.98</v>
      </c>
      <c r="S25" s="6">
        <v>666.67</v>
      </c>
      <c r="T25" s="6">
        <v>860.37</v>
      </c>
      <c r="U25" s="6">
        <v>1054.07</v>
      </c>
      <c r="V25" s="6">
        <v>1247.76</v>
      </c>
      <c r="W25" s="6">
        <v>1441.46</v>
      </c>
    </row>
    <row r="26" spans="1:23" x14ac:dyDescent="0.25">
      <c r="A26" s="19">
        <v>22</v>
      </c>
      <c r="B26" s="6">
        <v>81.93</v>
      </c>
      <c r="C26" s="6">
        <v>90.15</v>
      </c>
      <c r="D26" s="6">
        <v>98.38</v>
      </c>
      <c r="E26" s="6">
        <v>108.33</v>
      </c>
      <c r="F26" s="6">
        <v>118.29</v>
      </c>
      <c r="G26" s="6">
        <v>128.25</v>
      </c>
      <c r="H26" s="6">
        <v>163.87</v>
      </c>
      <c r="I26" s="6">
        <v>199.5</v>
      </c>
      <c r="J26" s="6">
        <v>235.12</v>
      </c>
      <c r="K26" s="6">
        <v>214.02</v>
      </c>
      <c r="M26" s="5">
        <v>22</v>
      </c>
      <c r="N26" s="6">
        <v>192.91</v>
      </c>
      <c r="O26" s="6">
        <v>262.93</v>
      </c>
      <c r="P26" s="6">
        <v>332.94</v>
      </c>
      <c r="Q26" s="6">
        <v>402.96</v>
      </c>
      <c r="R26" s="6">
        <v>472.98</v>
      </c>
      <c r="S26" s="6">
        <v>666.67</v>
      </c>
      <c r="T26" s="6">
        <v>860.37</v>
      </c>
      <c r="U26" s="6">
        <v>1054.07</v>
      </c>
      <c r="V26" s="6">
        <v>1247.76</v>
      </c>
      <c r="W26" s="6">
        <v>1441.46</v>
      </c>
    </row>
    <row r="27" spans="1:23" x14ac:dyDescent="0.25">
      <c r="A27" s="19">
        <v>23</v>
      </c>
      <c r="B27" s="6">
        <v>83.88</v>
      </c>
      <c r="C27" s="6">
        <v>92.43</v>
      </c>
      <c r="D27" s="6">
        <v>100.97</v>
      </c>
      <c r="E27" s="6">
        <v>110.8</v>
      </c>
      <c r="F27" s="6">
        <v>120.63</v>
      </c>
      <c r="G27" s="6">
        <v>130.46</v>
      </c>
      <c r="H27" s="6">
        <v>167.39</v>
      </c>
      <c r="I27" s="6">
        <v>204.32</v>
      </c>
      <c r="J27" s="6">
        <v>241.25</v>
      </c>
      <c r="K27" s="6">
        <v>217.08</v>
      </c>
      <c r="M27" s="5">
        <v>23</v>
      </c>
      <c r="N27" s="6">
        <v>192.91</v>
      </c>
      <c r="O27" s="6">
        <v>262.93</v>
      </c>
      <c r="P27" s="6">
        <v>332.94</v>
      </c>
      <c r="Q27" s="6">
        <v>402.96</v>
      </c>
      <c r="R27" s="6">
        <v>472.98</v>
      </c>
      <c r="S27" s="6">
        <v>666.67</v>
      </c>
      <c r="T27" s="6">
        <v>860.37</v>
      </c>
      <c r="U27" s="6">
        <v>1054.07</v>
      </c>
      <c r="V27" s="6">
        <v>1247.76</v>
      </c>
      <c r="W27" s="6">
        <v>1441.46</v>
      </c>
    </row>
    <row r="28" spans="1:23" x14ac:dyDescent="0.25">
      <c r="A28" s="19">
        <v>24</v>
      </c>
      <c r="B28" s="6">
        <v>85.84</v>
      </c>
      <c r="C28" s="6">
        <v>94.71</v>
      </c>
      <c r="D28" s="6">
        <v>103.57</v>
      </c>
      <c r="E28" s="6">
        <v>113.27</v>
      </c>
      <c r="F28" s="6">
        <v>122.97</v>
      </c>
      <c r="G28" s="6">
        <v>132.66</v>
      </c>
      <c r="H28" s="6">
        <v>170.9</v>
      </c>
      <c r="I28" s="6">
        <v>209.13</v>
      </c>
      <c r="J28" s="6">
        <v>247.37</v>
      </c>
      <c r="K28" s="6">
        <v>220.14</v>
      </c>
      <c r="M28" s="5">
        <v>24</v>
      </c>
      <c r="N28" s="6">
        <v>192.91</v>
      </c>
      <c r="O28" s="6">
        <v>262.93</v>
      </c>
      <c r="P28" s="6">
        <v>332.94</v>
      </c>
      <c r="Q28" s="6">
        <v>402.96</v>
      </c>
      <c r="R28" s="6">
        <v>472.98</v>
      </c>
      <c r="S28" s="6">
        <v>666.67</v>
      </c>
      <c r="T28" s="6">
        <v>860.37</v>
      </c>
      <c r="U28" s="6">
        <v>1054.07</v>
      </c>
      <c r="V28" s="6">
        <v>1247.76</v>
      </c>
      <c r="W28" s="6">
        <v>1441.46</v>
      </c>
    </row>
    <row r="29" spans="1:23" x14ac:dyDescent="0.25">
      <c r="A29" s="19">
        <v>25</v>
      </c>
      <c r="B29" s="6">
        <v>87.8</v>
      </c>
      <c r="C29" s="6">
        <v>96.98</v>
      </c>
      <c r="D29" s="6">
        <v>106.17</v>
      </c>
      <c r="E29" s="6">
        <v>115.74</v>
      </c>
      <c r="F29" s="6">
        <v>125.3</v>
      </c>
      <c r="G29" s="6">
        <v>134.87</v>
      </c>
      <c r="H29" s="6">
        <v>174.41</v>
      </c>
      <c r="I29" s="6">
        <v>213.95</v>
      </c>
      <c r="J29" s="6">
        <v>253.49</v>
      </c>
      <c r="K29" s="6">
        <v>223.2</v>
      </c>
      <c r="M29" s="5">
        <v>25</v>
      </c>
      <c r="N29" s="6">
        <v>192.91</v>
      </c>
      <c r="O29" s="6">
        <v>262.93</v>
      </c>
      <c r="P29" s="6">
        <v>332.94</v>
      </c>
      <c r="Q29" s="6">
        <v>402.96</v>
      </c>
      <c r="R29" s="6">
        <v>472.98</v>
      </c>
      <c r="S29" s="6">
        <v>666.67</v>
      </c>
      <c r="T29" s="6">
        <v>860.37</v>
      </c>
      <c r="U29" s="6">
        <v>1054.07</v>
      </c>
      <c r="V29" s="6">
        <v>1247.76</v>
      </c>
      <c r="W29" s="6">
        <v>1441.46</v>
      </c>
    </row>
    <row r="30" spans="1:23" x14ac:dyDescent="0.25">
      <c r="A30" s="19">
        <v>26</v>
      </c>
      <c r="B30" s="6">
        <v>89.75</v>
      </c>
      <c r="C30" s="6">
        <v>99.26</v>
      </c>
      <c r="D30" s="6">
        <v>108.77</v>
      </c>
      <c r="E30" s="6">
        <v>118.2</v>
      </c>
      <c r="F30" s="6">
        <v>127.64</v>
      </c>
      <c r="G30" s="6">
        <v>137.07</v>
      </c>
      <c r="H30" s="6">
        <v>177.92</v>
      </c>
      <c r="I30" s="6">
        <v>218.77</v>
      </c>
      <c r="J30" s="6">
        <v>259.61</v>
      </c>
      <c r="K30" s="6">
        <v>226.26</v>
      </c>
      <c r="M30" s="5">
        <v>26</v>
      </c>
      <c r="N30" s="6">
        <v>192.91</v>
      </c>
      <c r="O30" s="6">
        <v>262.93</v>
      </c>
      <c r="P30" s="6">
        <v>332.94</v>
      </c>
      <c r="Q30" s="6">
        <v>402.96</v>
      </c>
      <c r="R30" s="6">
        <v>472.98</v>
      </c>
      <c r="S30" s="6">
        <v>666.67</v>
      </c>
      <c r="T30" s="6">
        <v>860.37</v>
      </c>
      <c r="U30" s="6">
        <v>1054.07</v>
      </c>
      <c r="V30" s="6">
        <v>1247.76</v>
      </c>
      <c r="W30" s="6">
        <v>1441.46</v>
      </c>
    </row>
    <row r="31" spans="1:23" x14ac:dyDescent="0.25">
      <c r="A31" s="19">
        <v>27</v>
      </c>
      <c r="B31" s="6">
        <v>91.71</v>
      </c>
      <c r="C31" s="6">
        <v>101.54</v>
      </c>
      <c r="D31" s="6">
        <v>111.37</v>
      </c>
      <c r="E31" s="6">
        <v>120.67</v>
      </c>
      <c r="F31" s="6">
        <v>129.97999999999999</v>
      </c>
      <c r="G31" s="6">
        <v>139.28</v>
      </c>
      <c r="H31" s="6">
        <v>181.43</v>
      </c>
      <c r="I31" s="6">
        <v>223.58</v>
      </c>
      <c r="J31" s="6">
        <v>265.74</v>
      </c>
      <c r="K31" s="6">
        <v>229.32</v>
      </c>
      <c r="M31" s="5">
        <v>27</v>
      </c>
      <c r="N31" s="6">
        <v>192.91</v>
      </c>
      <c r="O31" s="6">
        <v>262.93</v>
      </c>
      <c r="P31" s="6">
        <v>332.94</v>
      </c>
      <c r="Q31" s="6">
        <v>402.96</v>
      </c>
      <c r="R31" s="6">
        <v>472.98</v>
      </c>
      <c r="S31" s="6">
        <v>666.67</v>
      </c>
      <c r="T31" s="6">
        <v>860.37</v>
      </c>
      <c r="U31" s="6">
        <v>1054.07</v>
      </c>
      <c r="V31" s="6">
        <v>1247.76</v>
      </c>
      <c r="W31" s="6">
        <v>1441.46</v>
      </c>
    </row>
    <row r="32" spans="1:23" x14ac:dyDescent="0.25">
      <c r="A32" s="19">
        <v>28</v>
      </c>
      <c r="B32" s="6">
        <v>93.67</v>
      </c>
      <c r="C32" s="6">
        <v>103.82</v>
      </c>
      <c r="D32" s="6">
        <v>113.97</v>
      </c>
      <c r="E32" s="6">
        <v>123.14</v>
      </c>
      <c r="F32" s="6">
        <v>132.31</v>
      </c>
      <c r="G32" s="6">
        <v>141.49</v>
      </c>
      <c r="H32" s="6">
        <v>184.94</v>
      </c>
      <c r="I32" s="6">
        <v>228.4</v>
      </c>
      <c r="J32" s="6">
        <v>271.86</v>
      </c>
      <c r="K32" s="6">
        <v>232.38</v>
      </c>
      <c r="M32" s="5">
        <v>28</v>
      </c>
      <c r="N32" s="6">
        <v>192.91</v>
      </c>
      <c r="O32" s="6">
        <v>262.93</v>
      </c>
      <c r="P32" s="6">
        <v>332.94</v>
      </c>
      <c r="Q32" s="6">
        <v>402.96</v>
      </c>
      <c r="R32" s="6">
        <v>472.98</v>
      </c>
      <c r="S32" s="6">
        <v>666.67</v>
      </c>
      <c r="T32" s="6">
        <v>860.37</v>
      </c>
      <c r="U32" s="6">
        <v>1054.07</v>
      </c>
      <c r="V32" s="6">
        <v>1247.76</v>
      </c>
      <c r="W32" s="6">
        <v>1441.46</v>
      </c>
    </row>
    <row r="33" spans="1:23" x14ac:dyDescent="0.25">
      <c r="A33" s="19">
        <v>29</v>
      </c>
      <c r="B33" s="6">
        <v>95.62</v>
      </c>
      <c r="C33" s="6">
        <v>106.09</v>
      </c>
      <c r="D33" s="6">
        <v>116.56</v>
      </c>
      <c r="E33" s="6">
        <v>125.61</v>
      </c>
      <c r="F33" s="6">
        <v>134.65</v>
      </c>
      <c r="G33" s="6">
        <v>143.69</v>
      </c>
      <c r="H33" s="6">
        <v>188.46</v>
      </c>
      <c r="I33" s="6">
        <v>233.22</v>
      </c>
      <c r="J33" s="6">
        <v>277.98</v>
      </c>
      <c r="K33" s="6">
        <v>235.45</v>
      </c>
      <c r="M33" s="5">
        <v>29</v>
      </c>
      <c r="N33" s="6">
        <v>192.91</v>
      </c>
      <c r="O33" s="6">
        <v>262.93</v>
      </c>
      <c r="P33" s="6">
        <v>332.94</v>
      </c>
      <c r="Q33" s="6">
        <v>402.96</v>
      </c>
      <c r="R33" s="6">
        <v>472.98</v>
      </c>
      <c r="S33" s="6">
        <v>666.67</v>
      </c>
      <c r="T33" s="6">
        <v>860.37</v>
      </c>
      <c r="U33" s="6">
        <v>1054.07</v>
      </c>
      <c r="V33" s="6">
        <v>1247.76</v>
      </c>
      <c r="W33" s="6">
        <v>1441.46</v>
      </c>
    </row>
    <row r="34" spans="1:23" x14ac:dyDescent="0.25">
      <c r="A34" s="19">
        <v>30</v>
      </c>
      <c r="B34" s="6">
        <v>97.58</v>
      </c>
      <c r="C34" s="6">
        <v>108.37</v>
      </c>
      <c r="D34" s="6">
        <v>119.16</v>
      </c>
      <c r="E34" s="6">
        <v>128.07</v>
      </c>
      <c r="F34" s="6">
        <v>136.99</v>
      </c>
      <c r="G34" s="6">
        <v>145.9</v>
      </c>
      <c r="H34" s="6">
        <v>191.97</v>
      </c>
      <c r="I34" s="6">
        <v>238.04</v>
      </c>
      <c r="J34" s="6">
        <v>284.10000000000002</v>
      </c>
      <c r="K34" s="6">
        <v>238.51</v>
      </c>
      <c r="M34" s="5">
        <v>30</v>
      </c>
      <c r="N34" s="6">
        <v>192.91</v>
      </c>
      <c r="O34" s="6">
        <v>262.93</v>
      </c>
      <c r="P34" s="6">
        <v>332.94</v>
      </c>
      <c r="Q34" s="6">
        <v>402.96</v>
      </c>
      <c r="R34" s="6">
        <v>472.98</v>
      </c>
      <c r="S34" s="6">
        <v>666.67</v>
      </c>
      <c r="T34" s="6">
        <v>860.37</v>
      </c>
      <c r="U34" s="6">
        <v>1054.07</v>
      </c>
      <c r="V34" s="6">
        <v>1247.76</v>
      </c>
      <c r="W34" s="6">
        <v>1441.46</v>
      </c>
    </row>
    <row r="35" spans="1:23" x14ac:dyDescent="0.25">
      <c r="A35" s="19" t="s">
        <v>13</v>
      </c>
      <c r="B35" s="6">
        <v>65.033333333333331</v>
      </c>
      <c r="C35" s="6">
        <v>71.996333333333325</v>
      </c>
      <c r="D35" s="6">
        <v>78.960999999999984</v>
      </c>
      <c r="E35" s="6">
        <v>88.896333333333345</v>
      </c>
      <c r="F35" s="6">
        <v>98.83233333333331</v>
      </c>
      <c r="G35" s="6">
        <v>108.76733333333335</v>
      </c>
      <c r="H35" s="6">
        <v>136.31099999999998</v>
      </c>
      <c r="I35" s="6">
        <v>163.85399999999998</v>
      </c>
      <c r="J35" s="6">
        <v>191.39599999999999</v>
      </c>
      <c r="K35" s="6">
        <v>192.15300000000005</v>
      </c>
      <c r="M35" s="19" t="s">
        <v>13</v>
      </c>
      <c r="N35" s="7">
        <v>192.90999999999991</v>
      </c>
      <c r="O35" s="7">
        <v>262.93000000000012</v>
      </c>
      <c r="P35" s="7">
        <v>332.93999999999994</v>
      </c>
      <c r="Q35" s="7">
        <v>402.95999999999975</v>
      </c>
      <c r="R35" s="7">
        <v>472.97999999999968</v>
      </c>
      <c r="S35" s="7">
        <v>666.66999999999973</v>
      </c>
      <c r="T35" s="7">
        <v>860.37</v>
      </c>
      <c r="U35" s="7">
        <v>1054.07</v>
      </c>
      <c r="V35" s="7">
        <v>1247.7599999999995</v>
      </c>
      <c r="W35" s="7">
        <v>1441.4599999999994</v>
      </c>
    </row>
  </sheetData>
  <mergeCells count="3">
    <mergeCell ref="M1:W1"/>
    <mergeCell ref="B2:K2"/>
    <mergeCell ref="N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5"/>
  <sheetViews>
    <sheetView zoomScaleNormal="100" workbookViewId="0">
      <selection activeCell="J15" sqref="J15"/>
    </sheetView>
  </sheetViews>
  <sheetFormatPr defaultRowHeight="13.9" customHeight="1" x14ac:dyDescent="0.25"/>
  <cols>
    <col min="1" max="1" width="12.140625" customWidth="1"/>
    <col min="12" max="12" width="7.28515625" customWidth="1"/>
    <col min="13" max="13" width="12" customWidth="1"/>
  </cols>
  <sheetData>
    <row r="1" spans="1:23" ht="13.9" customHeight="1" x14ac:dyDescent="0.25">
      <c r="A1" s="9" t="s">
        <v>42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0" t="s">
        <v>43</v>
      </c>
      <c r="N1" s="21"/>
      <c r="O1" s="21"/>
      <c r="P1" s="21"/>
      <c r="Q1" s="21"/>
      <c r="R1" s="21"/>
      <c r="S1" s="21"/>
      <c r="T1" s="21"/>
      <c r="U1" s="21"/>
      <c r="V1" s="21"/>
      <c r="W1" s="22"/>
    </row>
    <row r="2" spans="1:23" ht="13.9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8">
        <v>1</v>
      </c>
      <c r="C3" s="18">
        <f>B3+1</f>
        <v>2</v>
      </c>
      <c r="D3" s="18">
        <f t="shared" ref="D3:K3" si="0">C3+1</f>
        <v>3</v>
      </c>
      <c r="E3" s="18">
        <f t="shared" si="0"/>
        <v>4</v>
      </c>
      <c r="F3" s="18">
        <f t="shared" si="0"/>
        <v>5</v>
      </c>
      <c r="G3" s="18">
        <f t="shared" si="0"/>
        <v>6</v>
      </c>
      <c r="H3" s="18">
        <f t="shared" si="0"/>
        <v>7</v>
      </c>
      <c r="I3" s="18">
        <f t="shared" si="0"/>
        <v>8</v>
      </c>
      <c r="J3" s="18">
        <f t="shared" si="0"/>
        <v>9</v>
      </c>
      <c r="K3" s="18">
        <f t="shared" si="0"/>
        <v>10</v>
      </c>
      <c r="M3" s="2" t="s">
        <v>1</v>
      </c>
      <c r="N3" s="18">
        <v>11</v>
      </c>
      <c r="O3" s="18">
        <f>N3+1</f>
        <v>12</v>
      </c>
      <c r="P3" s="18">
        <f t="shared" ref="P3:W3" si="1">O3+1</f>
        <v>13</v>
      </c>
      <c r="Q3" s="18">
        <f t="shared" si="1"/>
        <v>14</v>
      </c>
      <c r="R3" s="18">
        <f t="shared" si="1"/>
        <v>15</v>
      </c>
      <c r="S3" s="18">
        <f t="shared" si="1"/>
        <v>16</v>
      </c>
      <c r="T3" s="18">
        <f t="shared" si="1"/>
        <v>17</v>
      </c>
      <c r="U3" s="18">
        <f t="shared" si="1"/>
        <v>18</v>
      </c>
      <c r="V3" s="18">
        <f t="shared" si="1"/>
        <v>19</v>
      </c>
      <c r="W3" s="18">
        <f t="shared" si="1"/>
        <v>20</v>
      </c>
    </row>
    <row r="4" spans="1:23" ht="13.9" customHeight="1" x14ac:dyDescent="0.25">
      <c r="A4" s="4" t="s">
        <v>2</v>
      </c>
      <c r="B4" s="18" t="s">
        <v>3</v>
      </c>
      <c r="C4" s="18" t="s">
        <v>4</v>
      </c>
      <c r="D4" s="18" t="s">
        <v>5</v>
      </c>
      <c r="E4" s="18" t="s">
        <v>6</v>
      </c>
      <c r="F4" s="18" t="s">
        <v>7</v>
      </c>
      <c r="G4" s="18" t="s">
        <v>8</v>
      </c>
      <c r="H4" s="18" t="s">
        <v>9</v>
      </c>
      <c r="I4" s="18" t="s">
        <v>10</v>
      </c>
      <c r="J4" s="18" t="s">
        <v>11</v>
      </c>
      <c r="K4" s="18" t="s">
        <v>12</v>
      </c>
      <c r="M4" s="4" t="s">
        <v>2</v>
      </c>
      <c r="N4" s="18" t="s">
        <v>14</v>
      </c>
      <c r="O4" s="18" t="s">
        <v>15</v>
      </c>
      <c r="P4" s="18" t="s">
        <v>16</v>
      </c>
      <c r="Q4" s="18" t="s">
        <v>17</v>
      </c>
      <c r="R4" s="18" t="s">
        <v>18</v>
      </c>
      <c r="S4" s="18" t="s">
        <v>19</v>
      </c>
      <c r="T4" s="18" t="s">
        <v>20</v>
      </c>
      <c r="U4" s="18" t="s">
        <v>21</v>
      </c>
      <c r="V4" s="18" t="s">
        <v>22</v>
      </c>
      <c r="W4" s="18" t="s">
        <v>23</v>
      </c>
    </row>
    <row r="5" spans="1:23" ht="13.9" customHeight="1" x14ac:dyDescent="0.25">
      <c r="A5" s="18">
        <v>1</v>
      </c>
      <c r="B5" s="6">
        <v>12.51</v>
      </c>
      <c r="C5" s="6">
        <v>19.190000000000001</v>
      </c>
      <c r="D5" s="6">
        <v>25.86</v>
      </c>
      <c r="E5" s="6">
        <v>31.72</v>
      </c>
      <c r="F5" s="6">
        <v>37.58</v>
      </c>
      <c r="G5" s="6">
        <v>43.44</v>
      </c>
      <c r="H5" s="6">
        <v>53.06</v>
      </c>
      <c r="I5" s="6">
        <v>62.67</v>
      </c>
      <c r="J5" s="6">
        <v>72.28</v>
      </c>
      <c r="K5" s="6">
        <v>134.37</v>
      </c>
      <c r="M5" s="5">
        <v>1</v>
      </c>
      <c r="N5" s="6">
        <v>196.45</v>
      </c>
      <c r="O5" s="6">
        <v>260.05</v>
      </c>
      <c r="P5" s="6">
        <v>323.64999999999998</v>
      </c>
      <c r="Q5" s="6">
        <v>387.26</v>
      </c>
      <c r="R5" s="6">
        <v>450.86</v>
      </c>
      <c r="S5" s="6">
        <v>643.62</v>
      </c>
      <c r="T5" s="6">
        <v>836.38</v>
      </c>
      <c r="U5" s="6">
        <v>1029.1400000000001</v>
      </c>
      <c r="V5" s="6">
        <v>1221.9000000000001</v>
      </c>
      <c r="W5" s="6">
        <v>1414.66</v>
      </c>
    </row>
    <row r="6" spans="1:23" ht="13.9" customHeight="1" x14ac:dyDescent="0.25">
      <c r="A6" s="18">
        <v>2</v>
      </c>
      <c r="B6" s="6">
        <v>18.72</v>
      </c>
      <c r="C6" s="6">
        <v>25.46</v>
      </c>
      <c r="D6" s="6">
        <v>32.200000000000003</v>
      </c>
      <c r="E6" s="6">
        <v>39.22</v>
      </c>
      <c r="F6" s="6">
        <v>46.25</v>
      </c>
      <c r="G6" s="6">
        <v>53.27</v>
      </c>
      <c r="H6" s="6">
        <v>64.77</v>
      </c>
      <c r="I6" s="6">
        <v>76.28</v>
      </c>
      <c r="J6" s="6">
        <v>87.78</v>
      </c>
      <c r="K6" s="6">
        <v>142.11000000000001</v>
      </c>
      <c r="M6" s="5">
        <v>2</v>
      </c>
      <c r="N6" s="6">
        <v>196.45</v>
      </c>
      <c r="O6" s="6">
        <v>260.05</v>
      </c>
      <c r="P6" s="6">
        <v>323.64999999999998</v>
      </c>
      <c r="Q6" s="6">
        <v>387.26</v>
      </c>
      <c r="R6" s="6">
        <v>450.86</v>
      </c>
      <c r="S6" s="6">
        <v>643.62</v>
      </c>
      <c r="T6" s="6">
        <v>836.38</v>
      </c>
      <c r="U6" s="6">
        <v>1029.1400000000001</v>
      </c>
      <c r="V6" s="6">
        <v>1221.9000000000001</v>
      </c>
      <c r="W6" s="6">
        <v>1414.66</v>
      </c>
    </row>
    <row r="7" spans="1:23" ht="13.9" customHeight="1" x14ac:dyDescent="0.25">
      <c r="A7" s="18">
        <v>3</v>
      </c>
      <c r="B7" s="6">
        <v>24.92</v>
      </c>
      <c r="C7" s="6">
        <v>31.73</v>
      </c>
      <c r="D7" s="6">
        <v>38.54</v>
      </c>
      <c r="E7" s="6">
        <v>46.73</v>
      </c>
      <c r="F7" s="6">
        <v>54.91</v>
      </c>
      <c r="G7" s="6">
        <v>63.09</v>
      </c>
      <c r="H7" s="6">
        <v>76.489999999999995</v>
      </c>
      <c r="I7" s="6">
        <v>89.88</v>
      </c>
      <c r="J7" s="6">
        <v>103.27</v>
      </c>
      <c r="K7" s="6">
        <v>149.86000000000001</v>
      </c>
      <c r="M7" s="5">
        <v>3</v>
      </c>
      <c r="N7" s="6">
        <v>196.45</v>
      </c>
      <c r="O7" s="6">
        <v>260.05</v>
      </c>
      <c r="P7" s="6">
        <v>323.64999999999998</v>
      </c>
      <c r="Q7" s="6">
        <v>387.26</v>
      </c>
      <c r="R7" s="6">
        <v>450.86</v>
      </c>
      <c r="S7" s="6">
        <v>643.62</v>
      </c>
      <c r="T7" s="6">
        <v>836.38</v>
      </c>
      <c r="U7" s="6">
        <v>1029.1400000000001</v>
      </c>
      <c r="V7" s="6">
        <v>1221.9000000000001</v>
      </c>
      <c r="W7" s="6">
        <v>1414.66</v>
      </c>
    </row>
    <row r="8" spans="1:23" ht="13.9" customHeight="1" x14ac:dyDescent="0.25">
      <c r="A8" s="18">
        <v>4</v>
      </c>
      <c r="B8" s="6">
        <v>31.13</v>
      </c>
      <c r="C8" s="6">
        <v>38.01</v>
      </c>
      <c r="D8" s="6">
        <v>44.88</v>
      </c>
      <c r="E8" s="6">
        <v>54.23</v>
      </c>
      <c r="F8" s="6">
        <v>63.57</v>
      </c>
      <c r="G8" s="6">
        <v>72.92</v>
      </c>
      <c r="H8" s="6">
        <v>88.2</v>
      </c>
      <c r="I8" s="6">
        <v>103.49</v>
      </c>
      <c r="J8" s="6">
        <v>118.77</v>
      </c>
      <c r="K8" s="6">
        <v>157.61000000000001</v>
      </c>
      <c r="M8" s="5">
        <v>4</v>
      </c>
      <c r="N8" s="6">
        <v>196.45</v>
      </c>
      <c r="O8" s="6">
        <v>260.05</v>
      </c>
      <c r="P8" s="6">
        <v>323.64999999999998</v>
      </c>
      <c r="Q8" s="6">
        <v>387.26</v>
      </c>
      <c r="R8" s="6">
        <v>450.86</v>
      </c>
      <c r="S8" s="6">
        <v>643.62</v>
      </c>
      <c r="T8" s="6">
        <v>836.38</v>
      </c>
      <c r="U8" s="6">
        <v>1029.1400000000001</v>
      </c>
      <c r="V8" s="6">
        <v>1221.9000000000001</v>
      </c>
      <c r="W8" s="6">
        <v>1414.66</v>
      </c>
    </row>
    <row r="9" spans="1:23" ht="13.9" customHeight="1" x14ac:dyDescent="0.25">
      <c r="A9" s="18">
        <v>5</v>
      </c>
      <c r="B9" s="6">
        <v>35.83</v>
      </c>
      <c r="C9" s="6">
        <v>43.12</v>
      </c>
      <c r="D9" s="6">
        <v>50.41</v>
      </c>
      <c r="E9" s="6">
        <v>60.69</v>
      </c>
      <c r="F9" s="6">
        <v>70.97</v>
      </c>
      <c r="G9" s="6">
        <v>81.260000000000005</v>
      </c>
      <c r="H9" s="6">
        <v>97.42</v>
      </c>
      <c r="I9" s="6">
        <v>113.59</v>
      </c>
      <c r="J9" s="6">
        <v>129.76</v>
      </c>
      <c r="K9" s="6">
        <v>163.1</v>
      </c>
      <c r="M9" s="5">
        <v>5</v>
      </c>
      <c r="N9" s="6">
        <v>196.45</v>
      </c>
      <c r="O9" s="6">
        <v>260.05</v>
      </c>
      <c r="P9" s="6">
        <v>323.64999999999998</v>
      </c>
      <c r="Q9" s="6">
        <v>387.26</v>
      </c>
      <c r="R9" s="6">
        <v>450.86</v>
      </c>
      <c r="S9" s="6">
        <v>643.62</v>
      </c>
      <c r="T9" s="6">
        <v>836.38</v>
      </c>
      <c r="U9" s="6">
        <v>1029.1400000000001</v>
      </c>
      <c r="V9" s="6">
        <v>1221.9000000000001</v>
      </c>
      <c r="W9" s="6">
        <v>1414.66</v>
      </c>
    </row>
    <row r="10" spans="1:23" ht="13.9" customHeight="1" x14ac:dyDescent="0.25">
      <c r="A10" s="18">
        <v>6</v>
      </c>
      <c r="B10" s="6">
        <v>40.54</v>
      </c>
      <c r="C10" s="6">
        <v>48.24</v>
      </c>
      <c r="D10" s="6">
        <v>55.94</v>
      </c>
      <c r="E10" s="6">
        <v>67.16</v>
      </c>
      <c r="F10" s="6">
        <v>78.38</v>
      </c>
      <c r="G10" s="6">
        <v>89.6</v>
      </c>
      <c r="H10" s="6">
        <v>106.65</v>
      </c>
      <c r="I10" s="6">
        <v>123.7</v>
      </c>
      <c r="J10" s="6">
        <v>140.75</v>
      </c>
      <c r="K10" s="6">
        <v>168.6</v>
      </c>
      <c r="M10" s="5">
        <v>6</v>
      </c>
      <c r="N10" s="6">
        <v>196.45</v>
      </c>
      <c r="O10" s="6">
        <v>260.05</v>
      </c>
      <c r="P10" s="6">
        <v>323.64999999999998</v>
      </c>
      <c r="Q10" s="6">
        <v>387.26</v>
      </c>
      <c r="R10" s="6">
        <v>450.86</v>
      </c>
      <c r="S10" s="6">
        <v>643.62</v>
      </c>
      <c r="T10" s="6">
        <v>836.38</v>
      </c>
      <c r="U10" s="6">
        <v>1029.1400000000001</v>
      </c>
      <c r="V10" s="6">
        <v>1221.9000000000001</v>
      </c>
      <c r="W10" s="6">
        <v>1414.66</v>
      </c>
    </row>
    <row r="11" spans="1:23" ht="13.9" customHeight="1" x14ac:dyDescent="0.25">
      <c r="A11" s="18">
        <v>7</v>
      </c>
      <c r="B11" s="6">
        <v>45.24</v>
      </c>
      <c r="C11" s="6">
        <v>52.86</v>
      </c>
      <c r="D11" s="6">
        <v>60.48</v>
      </c>
      <c r="E11" s="6">
        <v>71.849999999999994</v>
      </c>
      <c r="F11" s="6">
        <v>83.21</v>
      </c>
      <c r="G11" s="6">
        <v>94.58</v>
      </c>
      <c r="H11" s="6">
        <v>112.4</v>
      </c>
      <c r="I11" s="6">
        <v>130.22</v>
      </c>
      <c r="J11" s="6">
        <v>148.03</v>
      </c>
      <c r="K11" s="6">
        <v>172.24</v>
      </c>
      <c r="M11" s="5">
        <v>7</v>
      </c>
      <c r="N11" s="6">
        <v>196.45</v>
      </c>
      <c r="O11" s="6">
        <v>260.05</v>
      </c>
      <c r="P11" s="6">
        <v>323.64999999999998</v>
      </c>
      <c r="Q11" s="6">
        <v>387.26</v>
      </c>
      <c r="R11" s="6">
        <v>450.86</v>
      </c>
      <c r="S11" s="6">
        <v>643.62</v>
      </c>
      <c r="T11" s="6">
        <v>836.38</v>
      </c>
      <c r="U11" s="6">
        <v>1029.1400000000001</v>
      </c>
      <c r="V11" s="6">
        <v>1221.9000000000001</v>
      </c>
      <c r="W11" s="6">
        <v>1414.66</v>
      </c>
    </row>
    <row r="12" spans="1:23" ht="13.9" customHeight="1" x14ac:dyDescent="0.25">
      <c r="A12" s="18">
        <v>8</v>
      </c>
      <c r="B12" s="6">
        <v>60.8</v>
      </c>
      <c r="C12" s="6">
        <v>62.92</v>
      </c>
      <c r="D12" s="6">
        <v>65.03</v>
      </c>
      <c r="E12" s="6">
        <v>76.540000000000006</v>
      </c>
      <c r="F12" s="6">
        <v>88.05</v>
      </c>
      <c r="G12" s="6">
        <v>99.56</v>
      </c>
      <c r="H12" s="6">
        <v>118.15</v>
      </c>
      <c r="I12" s="6">
        <v>136.72999999999999</v>
      </c>
      <c r="J12" s="6">
        <v>155.32</v>
      </c>
      <c r="K12" s="6">
        <v>175.88</v>
      </c>
      <c r="M12" s="5">
        <v>8</v>
      </c>
      <c r="N12" s="6">
        <v>196.45</v>
      </c>
      <c r="O12" s="6">
        <v>260.05</v>
      </c>
      <c r="P12" s="6">
        <v>323.64999999999998</v>
      </c>
      <c r="Q12" s="6">
        <v>387.26</v>
      </c>
      <c r="R12" s="6">
        <v>450.86</v>
      </c>
      <c r="S12" s="6">
        <v>643.62</v>
      </c>
      <c r="T12" s="6">
        <v>836.38</v>
      </c>
      <c r="U12" s="6">
        <v>1029.1400000000001</v>
      </c>
      <c r="V12" s="6">
        <v>1221.9000000000001</v>
      </c>
      <c r="W12" s="6">
        <v>1414.66</v>
      </c>
    </row>
    <row r="13" spans="1:23" ht="13.9" customHeight="1" x14ac:dyDescent="0.25">
      <c r="A13" s="18">
        <v>9</v>
      </c>
      <c r="B13" s="6">
        <v>62.75</v>
      </c>
      <c r="C13" s="6">
        <v>66.16</v>
      </c>
      <c r="D13" s="6">
        <v>69.58</v>
      </c>
      <c r="E13" s="6">
        <v>81.23</v>
      </c>
      <c r="F13" s="6">
        <v>92.89</v>
      </c>
      <c r="G13" s="6">
        <v>104.54</v>
      </c>
      <c r="H13" s="6">
        <v>123.9</v>
      </c>
      <c r="I13" s="6">
        <v>143.25</v>
      </c>
      <c r="J13" s="6">
        <v>162.6</v>
      </c>
      <c r="K13" s="6">
        <v>179.53</v>
      </c>
      <c r="M13" s="5">
        <v>9</v>
      </c>
      <c r="N13" s="6">
        <v>196.45</v>
      </c>
      <c r="O13" s="6">
        <v>260.05</v>
      </c>
      <c r="P13" s="6">
        <v>323.64999999999998</v>
      </c>
      <c r="Q13" s="6">
        <v>387.26</v>
      </c>
      <c r="R13" s="6">
        <v>450.86</v>
      </c>
      <c r="S13" s="6">
        <v>643.62</v>
      </c>
      <c r="T13" s="6">
        <v>836.38</v>
      </c>
      <c r="U13" s="6">
        <v>1029.1400000000001</v>
      </c>
      <c r="V13" s="6">
        <v>1221.9000000000001</v>
      </c>
      <c r="W13" s="6">
        <v>1414.66</v>
      </c>
    </row>
    <row r="14" spans="1:23" ht="13.9" customHeight="1" x14ac:dyDescent="0.25">
      <c r="A14" s="18">
        <v>10</v>
      </c>
      <c r="B14" s="6">
        <v>64.69</v>
      </c>
      <c r="C14" s="6">
        <v>68.53</v>
      </c>
      <c r="D14" s="6">
        <v>72.36</v>
      </c>
      <c r="E14" s="6">
        <v>83.88</v>
      </c>
      <c r="F14" s="6">
        <v>95.39</v>
      </c>
      <c r="G14" s="6">
        <v>106.9</v>
      </c>
      <c r="H14" s="6">
        <v>127.54</v>
      </c>
      <c r="I14" s="6">
        <v>148.19</v>
      </c>
      <c r="J14" s="6">
        <v>168.83</v>
      </c>
      <c r="K14" s="6">
        <v>182.64</v>
      </c>
      <c r="M14" s="5">
        <v>10</v>
      </c>
      <c r="N14" s="6">
        <v>196.45</v>
      </c>
      <c r="O14" s="6">
        <v>260.05</v>
      </c>
      <c r="P14" s="6">
        <v>323.64999999999998</v>
      </c>
      <c r="Q14" s="6">
        <v>387.26</v>
      </c>
      <c r="R14" s="6">
        <v>450.86</v>
      </c>
      <c r="S14" s="6">
        <v>643.62</v>
      </c>
      <c r="T14" s="6">
        <v>836.38</v>
      </c>
      <c r="U14" s="6">
        <v>1029.1400000000001</v>
      </c>
      <c r="V14" s="6">
        <v>1221.9000000000001</v>
      </c>
      <c r="W14" s="6">
        <v>1414.66</v>
      </c>
    </row>
    <row r="15" spans="1:23" ht="13.9" customHeight="1" x14ac:dyDescent="0.25">
      <c r="A15" s="18">
        <v>11</v>
      </c>
      <c r="B15" s="6">
        <v>66.64</v>
      </c>
      <c r="C15" s="6">
        <v>70.900000000000006</v>
      </c>
      <c r="D15" s="6">
        <v>75.150000000000006</v>
      </c>
      <c r="E15" s="6">
        <v>86.52</v>
      </c>
      <c r="F15" s="6">
        <v>97.89</v>
      </c>
      <c r="G15" s="6">
        <v>109.25</v>
      </c>
      <c r="H15" s="6">
        <v>131.19</v>
      </c>
      <c r="I15" s="6">
        <v>153.12</v>
      </c>
      <c r="J15" s="6">
        <v>175.06</v>
      </c>
      <c r="K15" s="6">
        <v>185.75</v>
      </c>
      <c r="M15" s="5">
        <v>11</v>
      </c>
      <c r="N15" s="6">
        <v>196.45</v>
      </c>
      <c r="O15" s="6">
        <v>260.05</v>
      </c>
      <c r="P15" s="6">
        <v>323.64999999999998</v>
      </c>
      <c r="Q15" s="6">
        <v>387.26</v>
      </c>
      <c r="R15" s="6">
        <v>450.86</v>
      </c>
      <c r="S15" s="6">
        <v>643.62</v>
      </c>
      <c r="T15" s="6">
        <v>836.38</v>
      </c>
      <c r="U15" s="6">
        <v>1029.1400000000001</v>
      </c>
      <c r="V15" s="6">
        <v>1221.9000000000001</v>
      </c>
      <c r="W15" s="6">
        <v>1414.66</v>
      </c>
    </row>
    <row r="16" spans="1:23" ht="13.9" customHeight="1" x14ac:dyDescent="0.25">
      <c r="A16" s="18">
        <v>12</v>
      </c>
      <c r="B16" s="6">
        <v>68.58</v>
      </c>
      <c r="C16" s="6">
        <v>73.260000000000005</v>
      </c>
      <c r="D16" s="6">
        <v>77.94</v>
      </c>
      <c r="E16" s="6">
        <v>89.16</v>
      </c>
      <c r="F16" s="6">
        <v>100.39</v>
      </c>
      <c r="G16" s="6">
        <v>111.61</v>
      </c>
      <c r="H16" s="6">
        <v>134.84</v>
      </c>
      <c r="I16" s="6">
        <v>158.06</v>
      </c>
      <c r="J16" s="6">
        <v>181.28</v>
      </c>
      <c r="K16" s="6">
        <v>188.87</v>
      </c>
      <c r="M16" s="5">
        <v>12</v>
      </c>
      <c r="N16" s="6">
        <v>196.45</v>
      </c>
      <c r="O16" s="6">
        <v>260.05</v>
      </c>
      <c r="P16" s="6">
        <v>323.64999999999998</v>
      </c>
      <c r="Q16" s="6">
        <v>387.26</v>
      </c>
      <c r="R16" s="6">
        <v>450.86</v>
      </c>
      <c r="S16" s="6">
        <v>643.62</v>
      </c>
      <c r="T16" s="6">
        <v>836.38</v>
      </c>
      <c r="U16" s="6">
        <v>1029.1400000000001</v>
      </c>
      <c r="V16" s="6">
        <v>1221.9000000000001</v>
      </c>
      <c r="W16" s="6">
        <v>1414.66</v>
      </c>
    </row>
    <row r="17" spans="1:23" ht="13.9" customHeight="1" x14ac:dyDescent="0.25">
      <c r="A17" s="18">
        <v>13</v>
      </c>
      <c r="B17" s="6">
        <v>70.53</v>
      </c>
      <c r="C17" s="6">
        <v>75.63</v>
      </c>
      <c r="D17" s="6">
        <v>80.73</v>
      </c>
      <c r="E17" s="6">
        <v>91.81</v>
      </c>
      <c r="F17" s="6">
        <v>102.89</v>
      </c>
      <c r="G17" s="6">
        <v>113.97</v>
      </c>
      <c r="H17" s="6">
        <v>138.47999999999999</v>
      </c>
      <c r="I17" s="6">
        <v>163</v>
      </c>
      <c r="J17" s="6">
        <v>187.51</v>
      </c>
      <c r="K17" s="6">
        <v>191.98</v>
      </c>
      <c r="M17" s="5">
        <v>13</v>
      </c>
      <c r="N17" s="6">
        <v>196.45</v>
      </c>
      <c r="O17" s="6">
        <v>260.05</v>
      </c>
      <c r="P17" s="6">
        <v>323.64999999999998</v>
      </c>
      <c r="Q17" s="6">
        <v>387.26</v>
      </c>
      <c r="R17" s="6">
        <v>450.86</v>
      </c>
      <c r="S17" s="6">
        <v>643.62</v>
      </c>
      <c r="T17" s="6">
        <v>836.38</v>
      </c>
      <c r="U17" s="6">
        <v>1029.1400000000001</v>
      </c>
      <c r="V17" s="6">
        <v>1221.9000000000001</v>
      </c>
      <c r="W17" s="6">
        <v>1414.66</v>
      </c>
    </row>
    <row r="18" spans="1:23" ht="13.9" customHeight="1" x14ac:dyDescent="0.25">
      <c r="A18" s="18">
        <v>14</v>
      </c>
      <c r="B18" s="6">
        <v>72.47</v>
      </c>
      <c r="C18" s="6">
        <v>77.989999999999995</v>
      </c>
      <c r="D18" s="6">
        <v>83.52</v>
      </c>
      <c r="E18" s="6">
        <v>94.45</v>
      </c>
      <c r="F18" s="6">
        <v>105.39</v>
      </c>
      <c r="G18" s="6">
        <v>116.32</v>
      </c>
      <c r="H18" s="6">
        <v>142.13</v>
      </c>
      <c r="I18" s="6">
        <v>167.93</v>
      </c>
      <c r="J18" s="6">
        <v>193.74</v>
      </c>
      <c r="K18" s="6">
        <v>195.09</v>
      </c>
      <c r="M18" s="5">
        <v>14</v>
      </c>
      <c r="N18" s="6">
        <v>196.45</v>
      </c>
      <c r="O18" s="6">
        <v>260.05</v>
      </c>
      <c r="P18" s="6">
        <v>323.64999999999998</v>
      </c>
      <c r="Q18" s="6">
        <v>387.26</v>
      </c>
      <c r="R18" s="6">
        <v>450.86</v>
      </c>
      <c r="S18" s="6">
        <v>643.62</v>
      </c>
      <c r="T18" s="6">
        <v>836.38</v>
      </c>
      <c r="U18" s="6">
        <v>1029.1400000000001</v>
      </c>
      <c r="V18" s="6">
        <v>1221.9000000000001</v>
      </c>
      <c r="W18" s="6">
        <v>1414.66</v>
      </c>
    </row>
    <row r="19" spans="1:23" ht="13.9" customHeight="1" x14ac:dyDescent="0.25">
      <c r="A19" s="18">
        <v>15</v>
      </c>
      <c r="B19" s="6">
        <v>74.42</v>
      </c>
      <c r="C19" s="6">
        <v>80.36</v>
      </c>
      <c r="D19" s="6">
        <v>86.3</v>
      </c>
      <c r="E19" s="6">
        <v>97.1</v>
      </c>
      <c r="F19" s="6">
        <v>107.89</v>
      </c>
      <c r="G19" s="6">
        <v>118.68</v>
      </c>
      <c r="H19" s="6">
        <v>145.77000000000001</v>
      </c>
      <c r="I19" s="6">
        <v>172.87</v>
      </c>
      <c r="J19" s="6">
        <v>199.96</v>
      </c>
      <c r="K19" s="6">
        <v>198.21</v>
      </c>
      <c r="M19" s="5">
        <v>15</v>
      </c>
      <c r="N19" s="6">
        <v>196.45</v>
      </c>
      <c r="O19" s="6">
        <v>260.05</v>
      </c>
      <c r="P19" s="6">
        <v>323.64999999999998</v>
      </c>
      <c r="Q19" s="6">
        <v>387.26</v>
      </c>
      <c r="R19" s="6">
        <v>450.86</v>
      </c>
      <c r="S19" s="6">
        <v>643.62</v>
      </c>
      <c r="T19" s="6">
        <v>836.38</v>
      </c>
      <c r="U19" s="6">
        <v>1029.1400000000001</v>
      </c>
      <c r="V19" s="6">
        <v>1221.9000000000001</v>
      </c>
      <c r="W19" s="6">
        <v>1414.66</v>
      </c>
    </row>
    <row r="20" spans="1:23" ht="13.9" customHeight="1" x14ac:dyDescent="0.25">
      <c r="A20" s="18">
        <v>16</v>
      </c>
      <c r="B20" s="6">
        <v>76.36</v>
      </c>
      <c r="C20" s="6">
        <v>82.73</v>
      </c>
      <c r="D20" s="6">
        <v>89.09</v>
      </c>
      <c r="E20" s="6">
        <v>99.74</v>
      </c>
      <c r="F20" s="6">
        <v>110.39</v>
      </c>
      <c r="G20" s="6">
        <v>121.03</v>
      </c>
      <c r="H20" s="6">
        <v>149.41999999999999</v>
      </c>
      <c r="I20" s="6">
        <v>177.8</v>
      </c>
      <c r="J20" s="6">
        <v>206.19</v>
      </c>
      <c r="K20" s="6">
        <v>201.32</v>
      </c>
      <c r="M20" s="5">
        <v>16</v>
      </c>
      <c r="N20" s="6">
        <v>196.45</v>
      </c>
      <c r="O20" s="6">
        <v>260.05</v>
      </c>
      <c r="P20" s="6">
        <v>323.64999999999998</v>
      </c>
      <c r="Q20" s="6">
        <v>387.26</v>
      </c>
      <c r="R20" s="6">
        <v>450.86</v>
      </c>
      <c r="S20" s="6">
        <v>643.62</v>
      </c>
      <c r="T20" s="6">
        <v>836.38</v>
      </c>
      <c r="U20" s="6">
        <v>1029.1400000000001</v>
      </c>
      <c r="V20" s="6">
        <v>1221.9000000000001</v>
      </c>
      <c r="W20" s="6">
        <v>1414.66</v>
      </c>
    </row>
    <row r="21" spans="1:23" ht="13.9" customHeight="1" x14ac:dyDescent="0.25">
      <c r="A21" s="18">
        <v>17</v>
      </c>
      <c r="B21" s="6">
        <v>78.31</v>
      </c>
      <c r="C21" s="6">
        <v>85.09</v>
      </c>
      <c r="D21" s="6">
        <v>91.88</v>
      </c>
      <c r="E21" s="6">
        <v>102.38</v>
      </c>
      <c r="F21" s="6">
        <v>112.89</v>
      </c>
      <c r="G21" s="6">
        <v>123.39</v>
      </c>
      <c r="H21" s="6">
        <v>153.06</v>
      </c>
      <c r="I21" s="6">
        <v>182.74</v>
      </c>
      <c r="J21" s="6">
        <v>212.42</v>
      </c>
      <c r="K21" s="6">
        <v>204.43</v>
      </c>
      <c r="M21" s="5">
        <v>17</v>
      </c>
      <c r="N21" s="6">
        <v>196.45</v>
      </c>
      <c r="O21" s="6">
        <v>260.05</v>
      </c>
      <c r="P21" s="6">
        <v>323.64999999999998</v>
      </c>
      <c r="Q21" s="6">
        <v>387.26</v>
      </c>
      <c r="R21" s="6">
        <v>450.86</v>
      </c>
      <c r="S21" s="6">
        <v>643.62</v>
      </c>
      <c r="T21" s="6">
        <v>836.38</v>
      </c>
      <c r="U21" s="6">
        <v>1029.1400000000001</v>
      </c>
      <c r="V21" s="6">
        <v>1221.9000000000001</v>
      </c>
      <c r="W21" s="6">
        <v>1414.66</v>
      </c>
    </row>
    <row r="22" spans="1:23" ht="13.9" customHeight="1" x14ac:dyDescent="0.25">
      <c r="A22" s="18">
        <v>18</v>
      </c>
      <c r="B22" s="6">
        <v>80.25</v>
      </c>
      <c r="C22" s="6">
        <v>87.46</v>
      </c>
      <c r="D22" s="6">
        <v>94.67</v>
      </c>
      <c r="E22" s="6">
        <v>105.03</v>
      </c>
      <c r="F22" s="6">
        <v>115.39</v>
      </c>
      <c r="G22" s="6">
        <v>125.74</v>
      </c>
      <c r="H22" s="6">
        <v>156.71</v>
      </c>
      <c r="I22" s="6">
        <v>187.68</v>
      </c>
      <c r="J22" s="6">
        <v>218.64</v>
      </c>
      <c r="K22" s="6">
        <v>207.55</v>
      </c>
      <c r="M22" s="5">
        <v>18</v>
      </c>
      <c r="N22" s="6">
        <v>196.45</v>
      </c>
      <c r="O22" s="6">
        <v>260.05</v>
      </c>
      <c r="P22" s="6">
        <v>323.64999999999998</v>
      </c>
      <c r="Q22" s="6">
        <v>387.26</v>
      </c>
      <c r="R22" s="6">
        <v>450.86</v>
      </c>
      <c r="S22" s="6">
        <v>643.62</v>
      </c>
      <c r="T22" s="6">
        <v>836.38</v>
      </c>
      <c r="U22" s="6">
        <v>1029.1400000000001</v>
      </c>
      <c r="V22" s="6">
        <v>1221.9000000000001</v>
      </c>
      <c r="W22" s="6">
        <v>1414.66</v>
      </c>
    </row>
    <row r="23" spans="1:23" ht="13.9" customHeight="1" x14ac:dyDescent="0.25">
      <c r="A23" s="18">
        <v>19</v>
      </c>
      <c r="B23" s="6">
        <v>82.2</v>
      </c>
      <c r="C23" s="6">
        <v>89.83</v>
      </c>
      <c r="D23" s="6">
        <v>97.46</v>
      </c>
      <c r="E23" s="6">
        <v>107.67</v>
      </c>
      <c r="F23" s="6">
        <v>117.88</v>
      </c>
      <c r="G23" s="6">
        <v>128.1</v>
      </c>
      <c r="H23" s="6">
        <v>160.36000000000001</v>
      </c>
      <c r="I23" s="6">
        <v>192.61</v>
      </c>
      <c r="J23" s="6">
        <v>224.87</v>
      </c>
      <c r="K23" s="6">
        <v>210.66</v>
      </c>
      <c r="M23" s="5">
        <v>19</v>
      </c>
      <c r="N23" s="6">
        <v>196.45</v>
      </c>
      <c r="O23" s="6">
        <v>260.05</v>
      </c>
      <c r="P23" s="6">
        <v>323.64999999999998</v>
      </c>
      <c r="Q23" s="6">
        <v>387.26</v>
      </c>
      <c r="R23" s="6">
        <v>450.86</v>
      </c>
      <c r="S23" s="6">
        <v>643.62</v>
      </c>
      <c r="T23" s="6">
        <v>836.38</v>
      </c>
      <c r="U23" s="6">
        <v>1029.1400000000001</v>
      </c>
      <c r="V23" s="6">
        <v>1221.9000000000001</v>
      </c>
      <c r="W23" s="6">
        <v>1414.66</v>
      </c>
    </row>
    <row r="24" spans="1:23" ht="13.9" customHeight="1" x14ac:dyDescent="0.25">
      <c r="A24" s="18">
        <v>20</v>
      </c>
      <c r="B24" s="6">
        <v>84.14</v>
      </c>
      <c r="C24" s="6">
        <v>92.19</v>
      </c>
      <c r="D24" s="6">
        <v>100.25</v>
      </c>
      <c r="E24" s="6">
        <v>110.32</v>
      </c>
      <c r="F24" s="6">
        <v>120.38</v>
      </c>
      <c r="G24" s="6">
        <v>130.44999999999999</v>
      </c>
      <c r="H24" s="6">
        <v>164</v>
      </c>
      <c r="I24" s="6">
        <v>197.55</v>
      </c>
      <c r="J24" s="6">
        <v>231.1</v>
      </c>
      <c r="K24" s="6">
        <v>213.77</v>
      </c>
      <c r="M24" s="5">
        <v>20</v>
      </c>
      <c r="N24" s="6">
        <v>196.45</v>
      </c>
      <c r="O24" s="6">
        <v>260.05</v>
      </c>
      <c r="P24" s="6">
        <v>323.64999999999998</v>
      </c>
      <c r="Q24" s="6">
        <v>387.26</v>
      </c>
      <c r="R24" s="6">
        <v>450.86</v>
      </c>
      <c r="S24" s="6">
        <v>643.62</v>
      </c>
      <c r="T24" s="6">
        <v>836.38</v>
      </c>
      <c r="U24" s="6">
        <v>1029.1400000000001</v>
      </c>
      <c r="V24" s="6">
        <v>1221.9000000000001</v>
      </c>
      <c r="W24" s="6">
        <v>1414.66</v>
      </c>
    </row>
    <row r="25" spans="1:23" ht="13.9" customHeight="1" x14ac:dyDescent="0.25">
      <c r="A25" s="18">
        <v>21</v>
      </c>
      <c r="B25" s="6">
        <v>86.09</v>
      </c>
      <c r="C25" s="6">
        <v>94.56</v>
      </c>
      <c r="D25" s="6">
        <v>103.03</v>
      </c>
      <c r="E25" s="6">
        <v>112.96</v>
      </c>
      <c r="F25" s="6">
        <v>122.88</v>
      </c>
      <c r="G25" s="6">
        <v>132.81</v>
      </c>
      <c r="H25" s="6">
        <v>167.65</v>
      </c>
      <c r="I25" s="6">
        <v>202.49</v>
      </c>
      <c r="J25" s="6">
        <v>237.32</v>
      </c>
      <c r="K25" s="6">
        <v>216.89</v>
      </c>
      <c r="M25" s="5">
        <v>21</v>
      </c>
      <c r="N25" s="6">
        <v>196.45</v>
      </c>
      <c r="O25" s="6">
        <v>260.05</v>
      </c>
      <c r="P25" s="6">
        <v>323.64999999999998</v>
      </c>
      <c r="Q25" s="6">
        <v>387.26</v>
      </c>
      <c r="R25" s="6">
        <v>450.86</v>
      </c>
      <c r="S25" s="6">
        <v>643.62</v>
      </c>
      <c r="T25" s="6">
        <v>836.38</v>
      </c>
      <c r="U25" s="6">
        <v>1029.1400000000001</v>
      </c>
      <c r="V25" s="6">
        <v>1221.9000000000001</v>
      </c>
      <c r="W25" s="6">
        <v>1414.66</v>
      </c>
    </row>
    <row r="26" spans="1:23" ht="13.9" customHeight="1" x14ac:dyDescent="0.25">
      <c r="A26" s="18">
        <v>22</v>
      </c>
      <c r="B26" s="6">
        <v>88.03</v>
      </c>
      <c r="C26" s="6">
        <v>96.93</v>
      </c>
      <c r="D26" s="6">
        <v>105.82</v>
      </c>
      <c r="E26" s="6">
        <v>115.6</v>
      </c>
      <c r="F26" s="6">
        <v>125.38</v>
      </c>
      <c r="G26" s="6">
        <v>135.16</v>
      </c>
      <c r="H26" s="6">
        <v>171.29</v>
      </c>
      <c r="I26" s="6">
        <v>207.42</v>
      </c>
      <c r="J26" s="6">
        <v>243.55</v>
      </c>
      <c r="K26" s="6">
        <v>220</v>
      </c>
      <c r="M26" s="5">
        <v>22</v>
      </c>
      <c r="N26" s="6">
        <v>196.45</v>
      </c>
      <c r="O26" s="6">
        <v>260.05</v>
      </c>
      <c r="P26" s="6">
        <v>323.64999999999998</v>
      </c>
      <c r="Q26" s="6">
        <v>387.26</v>
      </c>
      <c r="R26" s="6">
        <v>450.86</v>
      </c>
      <c r="S26" s="6">
        <v>643.62</v>
      </c>
      <c r="T26" s="6">
        <v>836.38</v>
      </c>
      <c r="U26" s="6">
        <v>1029.1400000000001</v>
      </c>
      <c r="V26" s="6">
        <v>1221.9000000000001</v>
      </c>
      <c r="W26" s="6">
        <v>1414.66</v>
      </c>
    </row>
    <row r="27" spans="1:23" ht="13.9" customHeight="1" x14ac:dyDescent="0.25">
      <c r="A27" s="18">
        <v>23</v>
      </c>
      <c r="B27" s="6">
        <v>89.98</v>
      </c>
      <c r="C27" s="6">
        <v>99.29</v>
      </c>
      <c r="D27" s="6">
        <v>108.61</v>
      </c>
      <c r="E27" s="6">
        <v>118.25</v>
      </c>
      <c r="F27" s="6">
        <v>127.88</v>
      </c>
      <c r="G27" s="6">
        <v>137.52000000000001</v>
      </c>
      <c r="H27" s="6">
        <v>174.94</v>
      </c>
      <c r="I27" s="6">
        <v>212.36</v>
      </c>
      <c r="J27" s="6">
        <v>249.78</v>
      </c>
      <c r="K27" s="6">
        <v>223.11</v>
      </c>
      <c r="M27" s="5">
        <v>23</v>
      </c>
      <c r="N27" s="6">
        <v>196.45</v>
      </c>
      <c r="O27" s="6">
        <v>260.05</v>
      </c>
      <c r="P27" s="6">
        <v>323.64999999999998</v>
      </c>
      <c r="Q27" s="6">
        <v>387.26</v>
      </c>
      <c r="R27" s="6">
        <v>450.86</v>
      </c>
      <c r="S27" s="6">
        <v>643.62</v>
      </c>
      <c r="T27" s="6">
        <v>836.38</v>
      </c>
      <c r="U27" s="6">
        <v>1029.1400000000001</v>
      </c>
      <c r="V27" s="6">
        <v>1221.9000000000001</v>
      </c>
      <c r="W27" s="6">
        <v>1414.66</v>
      </c>
    </row>
    <row r="28" spans="1:23" ht="13.9" customHeight="1" x14ac:dyDescent="0.25">
      <c r="A28" s="18">
        <v>24</v>
      </c>
      <c r="B28" s="6">
        <v>91.92</v>
      </c>
      <c r="C28" s="6">
        <v>101.66</v>
      </c>
      <c r="D28" s="6">
        <v>111.4</v>
      </c>
      <c r="E28" s="6">
        <v>120.89</v>
      </c>
      <c r="F28" s="6">
        <v>130.38</v>
      </c>
      <c r="G28" s="6">
        <v>139.88</v>
      </c>
      <c r="H28" s="6">
        <v>178.58</v>
      </c>
      <c r="I28" s="6">
        <v>217.29</v>
      </c>
      <c r="J28" s="6">
        <v>256</v>
      </c>
      <c r="K28" s="6">
        <v>226.23</v>
      </c>
      <c r="M28" s="5">
        <v>24</v>
      </c>
      <c r="N28" s="6">
        <v>196.45</v>
      </c>
      <c r="O28" s="6">
        <v>260.05</v>
      </c>
      <c r="P28" s="6">
        <v>323.64999999999998</v>
      </c>
      <c r="Q28" s="6">
        <v>387.26</v>
      </c>
      <c r="R28" s="6">
        <v>450.86</v>
      </c>
      <c r="S28" s="6">
        <v>643.62</v>
      </c>
      <c r="T28" s="6">
        <v>836.38</v>
      </c>
      <c r="U28" s="6">
        <v>1029.1400000000001</v>
      </c>
      <c r="V28" s="6">
        <v>1221.9000000000001</v>
      </c>
      <c r="W28" s="6">
        <v>1414.66</v>
      </c>
    </row>
    <row r="29" spans="1:23" ht="13.9" customHeight="1" x14ac:dyDescent="0.25">
      <c r="A29" s="18">
        <v>25</v>
      </c>
      <c r="B29" s="6">
        <v>93.86</v>
      </c>
      <c r="C29" s="6">
        <v>104.03</v>
      </c>
      <c r="D29" s="6">
        <v>114.19</v>
      </c>
      <c r="E29" s="6">
        <v>123.53</v>
      </c>
      <c r="F29" s="6">
        <v>132.88</v>
      </c>
      <c r="G29" s="6">
        <v>142.22999999999999</v>
      </c>
      <c r="H29" s="6">
        <v>182.23</v>
      </c>
      <c r="I29" s="6">
        <v>222.23</v>
      </c>
      <c r="J29" s="6">
        <v>262.23</v>
      </c>
      <c r="K29" s="6">
        <v>229.34</v>
      </c>
      <c r="M29" s="5">
        <v>25</v>
      </c>
      <c r="N29" s="6">
        <v>196.45</v>
      </c>
      <c r="O29" s="6">
        <v>260.05</v>
      </c>
      <c r="P29" s="6">
        <v>323.64999999999998</v>
      </c>
      <c r="Q29" s="6">
        <v>387.26</v>
      </c>
      <c r="R29" s="6">
        <v>450.86</v>
      </c>
      <c r="S29" s="6">
        <v>643.62</v>
      </c>
      <c r="T29" s="6">
        <v>836.38</v>
      </c>
      <c r="U29" s="6">
        <v>1029.1400000000001</v>
      </c>
      <c r="V29" s="6">
        <v>1221.9000000000001</v>
      </c>
      <c r="W29" s="6">
        <v>1414.66</v>
      </c>
    </row>
    <row r="30" spans="1:23" ht="13.9" customHeight="1" x14ac:dyDescent="0.25">
      <c r="A30" s="18">
        <v>26</v>
      </c>
      <c r="B30" s="6">
        <v>95.81</v>
      </c>
      <c r="C30" s="6">
        <v>106.39</v>
      </c>
      <c r="D30" s="6">
        <v>116.98</v>
      </c>
      <c r="E30" s="6">
        <v>126.18</v>
      </c>
      <c r="F30" s="6">
        <v>135.38</v>
      </c>
      <c r="G30" s="6">
        <v>144.59</v>
      </c>
      <c r="H30" s="6">
        <v>185.88</v>
      </c>
      <c r="I30" s="6">
        <v>227.17</v>
      </c>
      <c r="J30" s="6">
        <v>268.45999999999998</v>
      </c>
      <c r="K30" s="6">
        <v>232.45</v>
      </c>
      <c r="M30" s="5">
        <v>26</v>
      </c>
      <c r="N30" s="6">
        <v>196.45</v>
      </c>
      <c r="O30" s="6">
        <v>260.05</v>
      </c>
      <c r="P30" s="6">
        <v>323.64999999999998</v>
      </c>
      <c r="Q30" s="6">
        <v>387.26</v>
      </c>
      <c r="R30" s="6">
        <v>450.86</v>
      </c>
      <c r="S30" s="6">
        <v>643.62</v>
      </c>
      <c r="T30" s="6">
        <v>836.38</v>
      </c>
      <c r="U30" s="6">
        <v>1029.1400000000001</v>
      </c>
      <c r="V30" s="6">
        <v>1221.9000000000001</v>
      </c>
      <c r="W30" s="6">
        <v>1414.66</v>
      </c>
    </row>
    <row r="31" spans="1:23" ht="13.9" customHeight="1" x14ac:dyDescent="0.25">
      <c r="A31" s="18">
        <v>27</v>
      </c>
      <c r="B31" s="6">
        <v>97.75</v>
      </c>
      <c r="C31" s="6">
        <v>108.76</v>
      </c>
      <c r="D31" s="6">
        <v>119.76</v>
      </c>
      <c r="E31" s="6">
        <v>128.82</v>
      </c>
      <c r="F31" s="6">
        <v>137.88</v>
      </c>
      <c r="G31" s="6">
        <v>146.94</v>
      </c>
      <c r="H31" s="6">
        <v>189.52</v>
      </c>
      <c r="I31" s="6">
        <v>232.1</v>
      </c>
      <c r="J31" s="6">
        <v>274.68</v>
      </c>
      <c r="K31" s="6">
        <v>235.57</v>
      </c>
      <c r="M31" s="5">
        <v>27</v>
      </c>
      <c r="N31" s="6">
        <v>196.45</v>
      </c>
      <c r="O31" s="6">
        <v>260.05</v>
      </c>
      <c r="P31" s="6">
        <v>323.64999999999998</v>
      </c>
      <c r="Q31" s="6">
        <v>387.26</v>
      </c>
      <c r="R31" s="6">
        <v>450.86</v>
      </c>
      <c r="S31" s="6">
        <v>643.62</v>
      </c>
      <c r="T31" s="6">
        <v>836.38</v>
      </c>
      <c r="U31" s="6">
        <v>1029.1400000000001</v>
      </c>
      <c r="V31" s="6">
        <v>1221.9000000000001</v>
      </c>
      <c r="W31" s="6">
        <v>1414.66</v>
      </c>
    </row>
    <row r="32" spans="1:23" ht="13.9" customHeight="1" x14ac:dyDescent="0.25">
      <c r="A32" s="18">
        <v>28</v>
      </c>
      <c r="B32" s="6">
        <v>99.7</v>
      </c>
      <c r="C32" s="6">
        <v>111.13</v>
      </c>
      <c r="D32" s="6">
        <v>122.55</v>
      </c>
      <c r="E32" s="6">
        <v>131.47</v>
      </c>
      <c r="F32" s="6">
        <v>140.38</v>
      </c>
      <c r="G32" s="6">
        <v>149.30000000000001</v>
      </c>
      <c r="H32" s="6">
        <v>193.17</v>
      </c>
      <c r="I32" s="6">
        <v>237.04</v>
      </c>
      <c r="J32" s="6">
        <v>280.91000000000003</v>
      </c>
      <c r="K32" s="6">
        <v>238.68</v>
      </c>
      <c r="M32" s="5">
        <v>28</v>
      </c>
      <c r="N32" s="6">
        <v>196.45</v>
      </c>
      <c r="O32" s="6">
        <v>260.05</v>
      </c>
      <c r="P32" s="6">
        <v>323.64999999999998</v>
      </c>
      <c r="Q32" s="6">
        <v>387.26</v>
      </c>
      <c r="R32" s="6">
        <v>450.86</v>
      </c>
      <c r="S32" s="6">
        <v>643.62</v>
      </c>
      <c r="T32" s="6">
        <v>836.38</v>
      </c>
      <c r="U32" s="6">
        <v>1029.1400000000001</v>
      </c>
      <c r="V32" s="6">
        <v>1221.9000000000001</v>
      </c>
      <c r="W32" s="6">
        <v>1414.66</v>
      </c>
    </row>
    <row r="33" spans="1:23" ht="13.9" customHeight="1" x14ac:dyDescent="0.25">
      <c r="A33" s="18">
        <v>29</v>
      </c>
      <c r="B33" s="6">
        <v>101.64</v>
      </c>
      <c r="C33" s="6">
        <v>113.49</v>
      </c>
      <c r="D33" s="6">
        <v>125.34</v>
      </c>
      <c r="E33" s="6">
        <v>134.11000000000001</v>
      </c>
      <c r="F33" s="6">
        <v>142.88</v>
      </c>
      <c r="G33" s="6">
        <v>151.65</v>
      </c>
      <c r="H33" s="6">
        <v>196.81</v>
      </c>
      <c r="I33" s="6">
        <v>241.98</v>
      </c>
      <c r="J33" s="6">
        <v>287.14</v>
      </c>
      <c r="K33" s="6">
        <v>241.79</v>
      </c>
      <c r="M33" s="5">
        <v>29</v>
      </c>
      <c r="N33" s="6">
        <v>196.45</v>
      </c>
      <c r="O33" s="6">
        <v>260.05</v>
      </c>
      <c r="P33" s="6">
        <v>323.64999999999998</v>
      </c>
      <c r="Q33" s="6">
        <v>387.26</v>
      </c>
      <c r="R33" s="6">
        <v>450.86</v>
      </c>
      <c r="S33" s="6">
        <v>643.62</v>
      </c>
      <c r="T33" s="6">
        <v>836.38</v>
      </c>
      <c r="U33" s="6">
        <v>1029.1400000000001</v>
      </c>
      <c r="V33" s="6">
        <v>1221.9000000000001</v>
      </c>
      <c r="W33" s="6">
        <v>1414.66</v>
      </c>
    </row>
    <row r="34" spans="1:23" ht="13.9" customHeight="1" x14ac:dyDescent="0.25">
      <c r="A34" s="18">
        <v>30</v>
      </c>
      <c r="B34" s="6">
        <v>103.59</v>
      </c>
      <c r="C34" s="6">
        <v>115.86</v>
      </c>
      <c r="D34" s="6">
        <v>128.13</v>
      </c>
      <c r="E34" s="6">
        <v>136.75</v>
      </c>
      <c r="F34" s="6">
        <v>145.38</v>
      </c>
      <c r="G34" s="6">
        <v>154.01</v>
      </c>
      <c r="H34" s="6">
        <v>200.46</v>
      </c>
      <c r="I34" s="6">
        <v>246.91</v>
      </c>
      <c r="J34" s="6">
        <v>293.36</v>
      </c>
      <c r="K34" s="6">
        <v>244.91</v>
      </c>
      <c r="M34" s="5">
        <v>30</v>
      </c>
      <c r="N34" s="6">
        <v>196.45</v>
      </c>
      <c r="O34" s="6">
        <v>260.05</v>
      </c>
      <c r="P34" s="6">
        <v>323.64999999999998</v>
      </c>
      <c r="Q34" s="6">
        <v>387.26</v>
      </c>
      <c r="R34" s="6">
        <v>450.86</v>
      </c>
      <c r="S34" s="6">
        <v>643.62</v>
      </c>
      <c r="T34" s="6">
        <v>836.38</v>
      </c>
      <c r="U34" s="6">
        <v>1029.1400000000001</v>
      </c>
      <c r="V34" s="6">
        <v>1221.9000000000001</v>
      </c>
      <c r="W34" s="6">
        <v>1414.66</v>
      </c>
    </row>
    <row r="35" spans="1:23" ht="13.9" customHeight="1" x14ac:dyDescent="0.25">
      <c r="A35" s="18" t="s">
        <v>13</v>
      </c>
      <c r="B35" s="6">
        <v>69.98</v>
      </c>
      <c r="C35" s="6">
        <v>77.458666666666673</v>
      </c>
      <c r="D35" s="6">
        <v>84.936000000000007</v>
      </c>
      <c r="E35" s="6">
        <v>94.86633333333333</v>
      </c>
      <c r="F35" s="6">
        <v>104.79600000000005</v>
      </c>
      <c r="G35" s="6">
        <v>114.72633333333336</v>
      </c>
      <c r="H35" s="6">
        <v>142.83566666666667</v>
      </c>
      <c r="I35" s="6">
        <v>170.94500000000002</v>
      </c>
      <c r="J35" s="6">
        <v>199.05299999999997</v>
      </c>
      <c r="K35" s="6">
        <v>197.75133333333329</v>
      </c>
      <c r="M35" s="18" t="s">
        <v>13</v>
      </c>
      <c r="N35" s="7">
        <v>196.4499999999999</v>
      </c>
      <c r="O35" s="7">
        <v>260.05000000000013</v>
      </c>
      <c r="P35" s="7">
        <v>323.64999999999981</v>
      </c>
      <c r="Q35" s="7">
        <v>387.26000000000016</v>
      </c>
      <c r="R35" s="7">
        <v>450.86000000000018</v>
      </c>
      <c r="S35" s="7">
        <v>643.62000000000023</v>
      </c>
      <c r="T35" s="7">
        <v>836.38</v>
      </c>
      <c r="U35" s="7">
        <v>1029.1399999999996</v>
      </c>
      <c r="V35" s="7">
        <v>1221.9000000000008</v>
      </c>
      <c r="W35" s="7">
        <v>1414.6600000000008</v>
      </c>
    </row>
  </sheetData>
  <mergeCells count="2">
    <mergeCell ref="B2:K2"/>
    <mergeCell ref="N2:W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5"/>
  <sheetViews>
    <sheetView zoomScaleNormal="100" workbookViewId="0"/>
  </sheetViews>
  <sheetFormatPr defaultRowHeight="13.9" customHeight="1" x14ac:dyDescent="0.25"/>
  <cols>
    <col min="1" max="1" width="10.140625" customWidth="1"/>
    <col min="12" max="12" width="7.28515625" customWidth="1"/>
    <col min="13" max="13" width="11.85546875" customWidth="1"/>
  </cols>
  <sheetData>
    <row r="1" spans="1:23" ht="13.9" customHeight="1" x14ac:dyDescent="0.25">
      <c r="A1" s="9" t="s">
        <v>40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7" t="s">
        <v>41</v>
      </c>
      <c r="N1" s="28"/>
      <c r="O1" s="28"/>
      <c r="P1" s="28"/>
      <c r="Q1" s="28"/>
      <c r="R1" s="28"/>
      <c r="S1" s="28"/>
      <c r="T1" s="28"/>
      <c r="U1" s="28"/>
      <c r="V1" s="28"/>
      <c r="W1" s="29"/>
    </row>
    <row r="2" spans="1:23" ht="13.9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7">
        <v>1</v>
      </c>
      <c r="C3" s="17">
        <f>B3+1</f>
        <v>2</v>
      </c>
      <c r="D3" s="17">
        <f t="shared" ref="D3" si="0">C3+1</f>
        <v>3</v>
      </c>
      <c r="E3" s="17">
        <f t="shared" ref="E3" si="1">D3+1</f>
        <v>4</v>
      </c>
      <c r="F3" s="17">
        <f t="shared" ref="F3" si="2">E3+1</f>
        <v>5</v>
      </c>
      <c r="G3" s="17">
        <f t="shared" ref="G3" si="3">F3+1</f>
        <v>6</v>
      </c>
      <c r="H3" s="17">
        <f t="shared" ref="H3" si="4">G3+1</f>
        <v>7</v>
      </c>
      <c r="I3" s="17">
        <f t="shared" ref="I3" si="5">H3+1</f>
        <v>8</v>
      </c>
      <c r="J3" s="17">
        <f t="shared" ref="J3" si="6">I3+1</f>
        <v>9</v>
      </c>
      <c r="K3" s="17">
        <f t="shared" ref="K3" si="7">J3+1</f>
        <v>10</v>
      </c>
      <c r="M3" s="2" t="s">
        <v>1</v>
      </c>
      <c r="N3" s="17">
        <v>11</v>
      </c>
      <c r="O3" s="17">
        <f>N3+1</f>
        <v>12</v>
      </c>
      <c r="P3" s="17">
        <f t="shared" ref="P3:W3" si="8">O3+1</f>
        <v>13</v>
      </c>
      <c r="Q3" s="17">
        <f t="shared" si="8"/>
        <v>14</v>
      </c>
      <c r="R3" s="17">
        <f t="shared" si="8"/>
        <v>15</v>
      </c>
      <c r="S3" s="17">
        <f t="shared" si="8"/>
        <v>16</v>
      </c>
      <c r="T3" s="17">
        <f t="shared" si="8"/>
        <v>17</v>
      </c>
      <c r="U3" s="17">
        <f t="shared" si="8"/>
        <v>18</v>
      </c>
      <c r="V3" s="17">
        <f t="shared" si="8"/>
        <v>19</v>
      </c>
      <c r="W3" s="17">
        <f t="shared" si="8"/>
        <v>20</v>
      </c>
    </row>
    <row r="4" spans="1:23" ht="13.9" customHeight="1" x14ac:dyDescent="0.25">
      <c r="A4" s="4" t="s">
        <v>2</v>
      </c>
      <c r="B4" s="17" t="s">
        <v>3</v>
      </c>
      <c r="C4" s="17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  <c r="I4" s="17" t="s">
        <v>10</v>
      </c>
      <c r="J4" s="17" t="s">
        <v>11</v>
      </c>
      <c r="K4" s="17" t="s">
        <v>12</v>
      </c>
      <c r="M4" s="4" t="s">
        <v>2</v>
      </c>
      <c r="N4" s="17" t="s">
        <v>14</v>
      </c>
      <c r="O4" s="17" t="s">
        <v>15</v>
      </c>
      <c r="P4" s="17" t="s">
        <v>16</v>
      </c>
      <c r="Q4" s="17" t="s">
        <v>17</v>
      </c>
      <c r="R4" s="17" t="s">
        <v>18</v>
      </c>
      <c r="S4" s="17" t="s">
        <v>19</v>
      </c>
      <c r="T4" s="17" t="s">
        <v>20</v>
      </c>
      <c r="U4" s="17" t="s">
        <v>21</v>
      </c>
      <c r="V4" s="17" t="s">
        <v>22</v>
      </c>
      <c r="W4" s="17" t="s">
        <v>23</v>
      </c>
    </row>
    <row r="5" spans="1:23" ht="13.9" customHeight="1" x14ac:dyDescent="0.25">
      <c r="A5" s="17">
        <v>1</v>
      </c>
      <c r="B5" s="6">
        <v>14.58</v>
      </c>
      <c r="C5" s="6">
        <v>22.74</v>
      </c>
      <c r="D5" s="6">
        <v>30.91</v>
      </c>
      <c r="E5" s="6">
        <v>36.44</v>
      </c>
      <c r="F5" s="6">
        <v>41.96</v>
      </c>
      <c r="G5" s="6">
        <v>47.49</v>
      </c>
      <c r="H5" s="6">
        <v>58.13</v>
      </c>
      <c r="I5" s="6">
        <v>68.78</v>
      </c>
      <c r="J5" s="6">
        <v>79.430000000000007</v>
      </c>
      <c r="K5" s="6">
        <v>134</v>
      </c>
      <c r="M5" s="5">
        <v>1</v>
      </c>
      <c r="N5" s="6">
        <v>188.57</v>
      </c>
      <c r="O5" s="6">
        <v>263</v>
      </c>
      <c r="P5" s="6">
        <v>337.44</v>
      </c>
      <c r="Q5" s="6">
        <v>411.87</v>
      </c>
      <c r="R5" s="6">
        <v>486.3</v>
      </c>
      <c r="S5" s="6">
        <v>666.02</v>
      </c>
      <c r="T5" s="6">
        <v>845.74</v>
      </c>
      <c r="U5" s="6">
        <v>1025.46</v>
      </c>
      <c r="V5" s="6">
        <v>1205.18</v>
      </c>
      <c r="W5" s="6">
        <v>1384.9</v>
      </c>
    </row>
    <row r="6" spans="1:23" ht="13.9" customHeight="1" x14ac:dyDescent="0.25">
      <c r="A6" s="17">
        <v>2</v>
      </c>
      <c r="B6" s="6">
        <v>21.49</v>
      </c>
      <c r="C6" s="6">
        <v>29.03</v>
      </c>
      <c r="D6" s="6">
        <v>36.57</v>
      </c>
      <c r="E6" s="6">
        <v>43.36</v>
      </c>
      <c r="F6" s="6">
        <v>50.15</v>
      </c>
      <c r="G6" s="6">
        <v>56.94</v>
      </c>
      <c r="H6" s="6">
        <v>69.48</v>
      </c>
      <c r="I6" s="6">
        <v>82.03</v>
      </c>
      <c r="J6" s="6">
        <v>94.57</v>
      </c>
      <c r="K6" s="6">
        <v>141.57</v>
      </c>
      <c r="M6" s="5">
        <v>2</v>
      </c>
      <c r="N6" s="6">
        <v>188.57</v>
      </c>
      <c r="O6" s="6">
        <v>263</v>
      </c>
      <c r="P6" s="6">
        <v>337.44</v>
      </c>
      <c r="Q6" s="6">
        <v>411.87</v>
      </c>
      <c r="R6" s="6">
        <v>486.3</v>
      </c>
      <c r="S6" s="6">
        <v>666.02</v>
      </c>
      <c r="T6" s="6">
        <v>845.74</v>
      </c>
      <c r="U6" s="6">
        <v>1025.46</v>
      </c>
      <c r="V6" s="6">
        <v>1205.18</v>
      </c>
      <c r="W6" s="6">
        <v>1384.9</v>
      </c>
    </row>
    <row r="7" spans="1:23" ht="13.9" customHeight="1" x14ac:dyDescent="0.25">
      <c r="A7" s="17">
        <v>3</v>
      </c>
      <c r="B7" s="6">
        <v>28.4</v>
      </c>
      <c r="C7" s="6">
        <v>35.32</v>
      </c>
      <c r="D7" s="6">
        <v>42.24</v>
      </c>
      <c r="E7" s="6">
        <v>50.29</v>
      </c>
      <c r="F7" s="6">
        <v>58.34</v>
      </c>
      <c r="G7" s="6">
        <v>66.39</v>
      </c>
      <c r="H7" s="6">
        <v>80.83</v>
      </c>
      <c r="I7" s="6">
        <v>95.28</v>
      </c>
      <c r="J7" s="6">
        <v>109.72</v>
      </c>
      <c r="K7" s="6">
        <v>149.15</v>
      </c>
      <c r="M7" s="5">
        <v>3</v>
      </c>
      <c r="N7" s="6">
        <v>188.57</v>
      </c>
      <c r="O7" s="6">
        <v>263</v>
      </c>
      <c r="P7" s="6">
        <v>337.44</v>
      </c>
      <c r="Q7" s="6">
        <v>411.87</v>
      </c>
      <c r="R7" s="6">
        <v>486.3</v>
      </c>
      <c r="S7" s="6">
        <v>666.02</v>
      </c>
      <c r="T7" s="6">
        <v>845.74</v>
      </c>
      <c r="U7" s="6">
        <v>1025.46</v>
      </c>
      <c r="V7" s="6">
        <v>1205.18</v>
      </c>
      <c r="W7" s="6">
        <v>1384.9</v>
      </c>
    </row>
    <row r="8" spans="1:23" ht="13.9" customHeight="1" x14ac:dyDescent="0.25">
      <c r="A8" s="17">
        <v>4</v>
      </c>
      <c r="B8" s="6">
        <v>35.31</v>
      </c>
      <c r="C8" s="6">
        <v>41.6</v>
      </c>
      <c r="D8" s="6">
        <v>47.9</v>
      </c>
      <c r="E8" s="6">
        <v>57.21</v>
      </c>
      <c r="F8" s="6">
        <v>66.52</v>
      </c>
      <c r="G8" s="6">
        <v>75.83</v>
      </c>
      <c r="H8" s="6">
        <v>92.18</v>
      </c>
      <c r="I8" s="6">
        <v>108.52</v>
      </c>
      <c r="J8" s="6">
        <v>124.87</v>
      </c>
      <c r="K8" s="6">
        <v>156.72</v>
      </c>
      <c r="M8" s="5">
        <v>4</v>
      </c>
      <c r="N8" s="6">
        <v>188.57</v>
      </c>
      <c r="O8" s="6">
        <v>263</v>
      </c>
      <c r="P8" s="6">
        <v>337.44</v>
      </c>
      <c r="Q8" s="6">
        <v>411.87</v>
      </c>
      <c r="R8" s="6">
        <v>486.3</v>
      </c>
      <c r="S8" s="6">
        <v>666.02</v>
      </c>
      <c r="T8" s="6">
        <v>845.74</v>
      </c>
      <c r="U8" s="6">
        <v>1025.46</v>
      </c>
      <c r="V8" s="6">
        <v>1205.18</v>
      </c>
      <c r="W8" s="6">
        <v>1384.9</v>
      </c>
    </row>
    <row r="9" spans="1:23" ht="13.9" customHeight="1" x14ac:dyDescent="0.25">
      <c r="A9" s="17">
        <v>5</v>
      </c>
      <c r="B9" s="6">
        <v>38.340000000000003</v>
      </c>
      <c r="C9" s="6">
        <v>46.11</v>
      </c>
      <c r="D9" s="6">
        <v>53.89</v>
      </c>
      <c r="E9" s="6">
        <v>63.94</v>
      </c>
      <c r="F9" s="6">
        <v>73.989999999999995</v>
      </c>
      <c r="G9" s="6">
        <v>84.03</v>
      </c>
      <c r="H9" s="6">
        <v>101.01</v>
      </c>
      <c r="I9" s="6">
        <v>117.99</v>
      </c>
      <c r="J9" s="6">
        <v>134.97</v>
      </c>
      <c r="K9" s="6">
        <v>161.77000000000001</v>
      </c>
      <c r="M9" s="5">
        <v>5</v>
      </c>
      <c r="N9" s="6">
        <v>188.57</v>
      </c>
      <c r="O9" s="6">
        <v>263</v>
      </c>
      <c r="P9" s="6">
        <v>337.44</v>
      </c>
      <c r="Q9" s="6">
        <v>411.87</v>
      </c>
      <c r="R9" s="6">
        <v>486.3</v>
      </c>
      <c r="S9" s="6">
        <v>666.02</v>
      </c>
      <c r="T9" s="6">
        <v>845.74</v>
      </c>
      <c r="U9" s="6">
        <v>1025.46</v>
      </c>
      <c r="V9" s="6">
        <v>1205.18</v>
      </c>
      <c r="W9" s="6">
        <v>1384.9</v>
      </c>
    </row>
    <row r="10" spans="1:23" ht="13.9" customHeight="1" x14ac:dyDescent="0.25">
      <c r="A10" s="17">
        <v>6</v>
      </c>
      <c r="B10" s="6">
        <v>41.36</v>
      </c>
      <c r="C10" s="6">
        <v>50.62</v>
      </c>
      <c r="D10" s="6">
        <v>59.89</v>
      </c>
      <c r="E10" s="6">
        <v>70.67</v>
      </c>
      <c r="F10" s="6">
        <v>81.45</v>
      </c>
      <c r="G10" s="6">
        <v>92.24</v>
      </c>
      <c r="H10" s="6">
        <v>109.84</v>
      </c>
      <c r="I10" s="6">
        <v>127.45</v>
      </c>
      <c r="J10" s="6">
        <v>145.06</v>
      </c>
      <c r="K10" s="6">
        <v>166.82</v>
      </c>
      <c r="M10" s="5">
        <v>6</v>
      </c>
      <c r="N10" s="6">
        <v>188.57</v>
      </c>
      <c r="O10" s="6">
        <v>263</v>
      </c>
      <c r="P10" s="6">
        <v>337.44</v>
      </c>
      <c r="Q10" s="6">
        <v>411.87</v>
      </c>
      <c r="R10" s="6">
        <v>486.3</v>
      </c>
      <c r="S10" s="6">
        <v>666.02</v>
      </c>
      <c r="T10" s="6">
        <v>845.74</v>
      </c>
      <c r="U10" s="6">
        <v>1025.46</v>
      </c>
      <c r="V10" s="6">
        <v>1205.18</v>
      </c>
      <c r="W10" s="6">
        <v>1384.9</v>
      </c>
    </row>
    <row r="11" spans="1:23" ht="13.9" customHeight="1" x14ac:dyDescent="0.25">
      <c r="A11" s="17">
        <v>7</v>
      </c>
      <c r="B11" s="6">
        <v>48.9</v>
      </c>
      <c r="C11" s="6">
        <v>56.08</v>
      </c>
      <c r="D11" s="6">
        <v>63.26</v>
      </c>
      <c r="E11" s="6">
        <v>74.33</v>
      </c>
      <c r="F11" s="6">
        <v>85.41</v>
      </c>
      <c r="G11" s="6">
        <v>96.48</v>
      </c>
      <c r="H11" s="6">
        <v>114.88</v>
      </c>
      <c r="I11" s="6">
        <v>133.28</v>
      </c>
      <c r="J11" s="6">
        <v>151.66999999999999</v>
      </c>
      <c r="K11" s="6">
        <v>170.12</v>
      </c>
      <c r="M11" s="5">
        <v>7</v>
      </c>
      <c r="N11" s="6">
        <v>188.57</v>
      </c>
      <c r="O11" s="6">
        <v>263</v>
      </c>
      <c r="P11" s="6">
        <v>337.44</v>
      </c>
      <c r="Q11" s="6">
        <v>411.87</v>
      </c>
      <c r="R11" s="6">
        <v>486.3</v>
      </c>
      <c r="S11" s="6">
        <v>666.02</v>
      </c>
      <c r="T11" s="6">
        <v>845.74</v>
      </c>
      <c r="U11" s="6">
        <v>1025.46</v>
      </c>
      <c r="V11" s="6">
        <v>1205.18</v>
      </c>
      <c r="W11" s="6">
        <v>1384.9</v>
      </c>
    </row>
    <row r="12" spans="1:23" ht="13.9" customHeight="1" x14ac:dyDescent="0.25">
      <c r="A12" s="17">
        <v>8</v>
      </c>
      <c r="B12" s="6">
        <v>56.44</v>
      </c>
      <c r="C12" s="6">
        <v>61.54</v>
      </c>
      <c r="D12" s="6">
        <v>66.63</v>
      </c>
      <c r="E12" s="6">
        <v>78</v>
      </c>
      <c r="F12" s="6">
        <v>89.36</v>
      </c>
      <c r="G12" s="6">
        <v>100.73</v>
      </c>
      <c r="H12" s="6">
        <v>119.92</v>
      </c>
      <c r="I12" s="6">
        <v>139.1</v>
      </c>
      <c r="J12" s="6">
        <v>158.28</v>
      </c>
      <c r="K12" s="6">
        <v>173.43</v>
      </c>
      <c r="M12" s="5">
        <v>8</v>
      </c>
      <c r="N12" s="6">
        <v>188.57</v>
      </c>
      <c r="O12" s="6">
        <v>263</v>
      </c>
      <c r="P12" s="6">
        <v>337.44</v>
      </c>
      <c r="Q12" s="6">
        <v>411.87</v>
      </c>
      <c r="R12" s="6">
        <v>486.3</v>
      </c>
      <c r="S12" s="6">
        <v>666.02</v>
      </c>
      <c r="T12" s="6">
        <v>845.74</v>
      </c>
      <c r="U12" s="6">
        <v>1025.46</v>
      </c>
      <c r="V12" s="6">
        <v>1205.18</v>
      </c>
      <c r="W12" s="6">
        <v>1384.9</v>
      </c>
    </row>
    <row r="13" spans="1:23" ht="13.9" customHeight="1" x14ac:dyDescent="0.25">
      <c r="A13" s="17">
        <v>9</v>
      </c>
      <c r="B13" s="6">
        <v>58.58</v>
      </c>
      <c r="C13" s="6">
        <v>64.290000000000006</v>
      </c>
      <c r="D13" s="6">
        <v>70</v>
      </c>
      <c r="E13" s="6">
        <v>81.66</v>
      </c>
      <c r="F13" s="6">
        <v>93.32</v>
      </c>
      <c r="G13" s="6">
        <v>104.98</v>
      </c>
      <c r="H13" s="6">
        <v>124.95</v>
      </c>
      <c r="I13" s="6">
        <v>144.91999999999999</v>
      </c>
      <c r="J13" s="6">
        <v>164.9</v>
      </c>
      <c r="K13" s="6">
        <v>176.73</v>
      </c>
      <c r="M13" s="5">
        <v>9</v>
      </c>
      <c r="N13" s="6">
        <v>188.57</v>
      </c>
      <c r="O13" s="6">
        <v>263</v>
      </c>
      <c r="P13" s="6">
        <v>337.44</v>
      </c>
      <c r="Q13" s="6">
        <v>411.87</v>
      </c>
      <c r="R13" s="6">
        <v>486.3</v>
      </c>
      <c r="S13" s="6">
        <v>666.02</v>
      </c>
      <c r="T13" s="6">
        <v>845.74</v>
      </c>
      <c r="U13" s="6">
        <v>1025.46</v>
      </c>
      <c r="V13" s="6">
        <v>1205.18</v>
      </c>
      <c r="W13" s="6">
        <v>1384.9</v>
      </c>
    </row>
    <row r="14" spans="1:23" ht="13.9" customHeight="1" x14ac:dyDescent="0.25">
      <c r="A14" s="17">
        <v>10</v>
      </c>
      <c r="B14" s="6">
        <v>60.73</v>
      </c>
      <c r="C14" s="6">
        <v>66.819999999999993</v>
      </c>
      <c r="D14" s="6">
        <v>72.900000000000006</v>
      </c>
      <c r="E14" s="6">
        <v>84.4</v>
      </c>
      <c r="F14" s="6">
        <v>95.89</v>
      </c>
      <c r="G14" s="6">
        <v>107.38</v>
      </c>
      <c r="H14" s="6">
        <v>128.35</v>
      </c>
      <c r="I14" s="6">
        <v>149.32</v>
      </c>
      <c r="J14" s="6">
        <v>170.29</v>
      </c>
      <c r="K14" s="6">
        <v>179.43</v>
      </c>
      <c r="M14" s="5">
        <v>10</v>
      </c>
      <c r="N14" s="6">
        <v>188.57</v>
      </c>
      <c r="O14" s="6">
        <v>263</v>
      </c>
      <c r="P14" s="6">
        <v>337.44</v>
      </c>
      <c r="Q14" s="6">
        <v>411.87</v>
      </c>
      <c r="R14" s="6">
        <v>486.3</v>
      </c>
      <c r="S14" s="6">
        <v>666.02</v>
      </c>
      <c r="T14" s="6">
        <v>845.74</v>
      </c>
      <c r="U14" s="6">
        <v>1025.46</v>
      </c>
      <c r="V14" s="6">
        <v>1205.18</v>
      </c>
      <c r="W14" s="6">
        <v>1384.9</v>
      </c>
    </row>
    <row r="15" spans="1:23" ht="13.9" customHeight="1" x14ac:dyDescent="0.25">
      <c r="A15" s="17">
        <v>11</v>
      </c>
      <c r="B15" s="6">
        <v>62.87</v>
      </c>
      <c r="C15" s="6">
        <v>69.34</v>
      </c>
      <c r="D15" s="6">
        <v>75.8</v>
      </c>
      <c r="E15" s="6">
        <v>87.13</v>
      </c>
      <c r="F15" s="6">
        <v>98.46</v>
      </c>
      <c r="G15" s="6">
        <v>109.79</v>
      </c>
      <c r="H15" s="6">
        <v>131.75</v>
      </c>
      <c r="I15" s="6">
        <v>153.71</v>
      </c>
      <c r="J15" s="6">
        <v>175.68</v>
      </c>
      <c r="K15" s="6">
        <v>182.12</v>
      </c>
      <c r="M15" s="5">
        <v>11</v>
      </c>
      <c r="N15" s="6">
        <v>188.57</v>
      </c>
      <c r="O15" s="6">
        <v>263</v>
      </c>
      <c r="P15" s="6">
        <v>337.44</v>
      </c>
      <c r="Q15" s="6">
        <v>411.87</v>
      </c>
      <c r="R15" s="6">
        <v>486.3</v>
      </c>
      <c r="S15" s="6">
        <v>666.02</v>
      </c>
      <c r="T15" s="6">
        <v>845.74</v>
      </c>
      <c r="U15" s="6">
        <v>1025.46</v>
      </c>
      <c r="V15" s="6">
        <v>1205.18</v>
      </c>
      <c r="W15" s="6">
        <v>1384.9</v>
      </c>
    </row>
    <row r="16" spans="1:23" ht="13.9" customHeight="1" x14ac:dyDescent="0.25">
      <c r="A16" s="17">
        <v>12</v>
      </c>
      <c r="B16" s="6">
        <v>65.02</v>
      </c>
      <c r="C16" s="6">
        <v>71.86</v>
      </c>
      <c r="D16" s="6">
        <v>78.7</v>
      </c>
      <c r="E16" s="6">
        <v>89.87</v>
      </c>
      <c r="F16" s="6">
        <v>101.03</v>
      </c>
      <c r="G16" s="6">
        <v>112.19</v>
      </c>
      <c r="H16" s="6">
        <v>135.15</v>
      </c>
      <c r="I16" s="6">
        <v>158.11000000000001</v>
      </c>
      <c r="J16" s="6">
        <v>181.07</v>
      </c>
      <c r="K16" s="6">
        <v>184.82</v>
      </c>
      <c r="M16" s="5">
        <v>12</v>
      </c>
      <c r="N16" s="6">
        <v>188.57</v>
      </c>
      <c r="O16" s="6">
        <v>263</v>
      </c>
      <c r="P16" s="6">
        <v>337.44</v>
      </c>
      <c r="Q16" s="6">
        <v>411.87</v>
      </c>
      <c r="R16" s="6">
        <v>486.3</v>
      </c>
      <c r="S16" s="6">
        <v>666.02</v>
      </c>
      <c r="T16" s="6">
        <v>845.74</v>
      </c>
      <c r="U16" s="6">
        <v>1025.46</v>
      </c>
      <c r="V16" s="6">
        <v>1205.18</v>
      </c>
      <c r="W16" s="6">
        <v>1384.9</v>
      </c>
    </row>
    <row r="17" spans="1:23" ht="13.9" customHeight="1" x14ac:dyDescent="0.25">
      <c r="A17" s="17">
        <v>13</v>
      </c>
      <c r="B17" s="6">
        <v>67.16</v>
      </c>
      <c r="C17" s="6">
        <v>74.38</v>
      </c>
      <c r="D17" s="6">
        <v>81.599999999999994</v>
      </c>
      <c r="E17" s="6">
        <v>92.6</v>
      </c>
      <c r="F17" s="6">
        <v>103.6</v>
      </c>
      <c r="G17" s="6">
        <v>114.6</v>
      </c>
      <c r="H17" s="6">
        <v>138.55000000000001</v>
      </c>
      <c r="I17" s="6">
        <v>162.5</v>
      </c>
      <c r="J17" s="6">
        <v>186.46</v>
      </c>
      <c r="K17" s="6">
        <v>187.51</v>
      </c>
      <c r="M17" s="5">
        <v>13</v>
      </c>
      <c r="N17" s="6">
        <v>188.57</v>
      </c>
      <c r="O17" s="6">
        <v>263</v>
      </c>
      <c r="P17" s="6">
        <v>337.44</v>
      </c>
      <c r="Q17" s="6">
        <v>411.87</v>
      </c>
      <c r="R17" s="6">
        <v>486.3</v>
      </c>
      <c r="S17" s="6">
        <v>666.02</v>
      </c>
      <c r="T17" s="6">
        <v>845.74</v>
      </c>
      <c r="U17" s="6">
        <v>1025.46</v>
      </c>
      <c r="V17" s="6">
        <v>1205.18</v>
      </c>
      <c r="W17" s="6">
        <v>1384.9</v>
      </c>
    </row>
    <row r="18" spans="1:23" ht="13.9" customHeight="1" x14ac:dyDescent="0.25">
      <c r="A18" s="17">
        <v>14</v>
      </c>
      <c r="B18" s="6">
        <v>69.31</v>
      </c>
      <c r="C18" s="6">
        <v>76.91</v>
      </c>
      <c r="D18" s="6">
        <v>84.5</v>
      </c>
      <c r="E18" s="6">
        <v>95.34</v>
      </c>
      <c r="F18" s="6">
        <v>106.17</v>
      </c>
      <c r="G18" s="6">
        <v>117</v>
      </c>
      <c r="H18" s="6">
        <v>141.94999999999999</v>
      </c>
      <c r="I18" s="6">
        <v>166.9</v>
      </c>
      <c r="J18" s="6">
        <v>191.85</v>
      </c>
      <c r="K18" s="6">
        <v>190.21</v>
      </c>
      <c r="M18" s="5">
        <v>14</v>
      </c>
      <c r="N18" s="6">
        <v>188.57</v>
      </c>
      <c r="O18" s="6">
        <v>263</v>
      </c>
      <c r="P18" s="6">
        <v>337.44</v>
      </c>
      <c r="Q18" s="6">
        <v>411.87</v>
      </c>
      <c r="R18" s="6">
        <v>486.3</v>
      </c>
      <c r="S18" s="6">
        <v>666.02</v>
      </c>
      <c r="T18" s="6">
        <v>845.74</v>
      </c>
      <c r="U18" s="6">
        <v>1025.46</v>
      </c>
      <c r="V18" s="6">
        <v>1205.18</v>
      </c>
      <c r="W18" s="6">
        <v>1384.9</v>
      </c>
    </row>
    <row r="19" spans="1:23" ht="13.9" customHeight="1" x14ac:dyDescent="0.25">
      <c r="A19" s="17">
        <v>15</v>
      </c>
      <c r="B19" s="6">
        <v>71.45</v>
      </c>
      <c r="C19" s="6">
        <v>79.430000000000007</v>
      </c>
      <c r="D19" s="6">
        <v>87.4</v>
      </c>
      <c r="E19" s="6">
        <v>98.07</v>
      </c>
      <c r="F19" s="6">
        <v>108.74</v>
      </c>
      <c r="G19" s="6">
        <v>119.41</v>
      </c>
      <c r="H19" s="6">
        <v>145.35</v>
      </c>
      <c r="I19" s="6">
        <v>171.29</v>
      </c>
      <c r="J19" s="6">
        <v>197.24</v>
      </c>
      <c r="K19" s="6">
        <v>192.9</v>
      </c>
      <c r="M19" s="5">
        <v>15</v>
      </c>
      <c r="N19" s="6">
        <v>188.57</v>
      </c>
      <c r="O19" s="6">
        <v>263</v>
      </c>
      <c r="P19" s="6">
        <v>337.44</v>
      </c>
      <c r="Q19" s="6">
        <v>411.87</v>
      </c>
      <c r="R19" s="6">
        <v>486.3</v>
      </c>
      <c r="S19" s="6">
        <v>666.02</v>
      </c>
      <c r="T19" s="6">
        <v>845.74</v>
      </c>
      <c r="U19" s="6">
        <v>1025.46</v>
      </c>
      <c r="V19" s="6">
        <v>1205.18</v>
      </c>
      <c r="W19" s="6">
        <v>1384.9</v>
      </c>
    </row>
    <row r="20" spans="1:23" ht="13.9" customHeight="1" x14ac:dyDescent="0.25">
      <c r="A20" s="17">
        <v>16</v>
      </c>
      <c r="B20" s="6">
        <v>73.599999999999994</v>
      </c>
      <c r="C20" s="6">
        <v>81.95</v>
      </c>
      <c r="D20" s="6">
        <v>90.3</v>
      </c>
      <c r="E20" s="6">
        <v>100.81</v>
      </c>
      <c r="F20" s="6">
        <v>111.31</v>
      </c>
      <c r="G20" s="6">
        <v>121.81</v>
      </c>
      <c r="H20" s="6">
        <v>148.75</v>
      </c>
      <c r="I20" s="6">
        <v>175.69</v>
      </c>
      <c r="J20" s="6">
        <v>202.63</v>
      </c>
      <c r="K20" s="6">
        <v>195.6</v>
      </c>
      <c r="M20" s="5">
        <v>16</v>
      </c>
      <c r="N20" s="6">
        <v>188.57</v>
      </c>
      <c r="O20" s="6">
        <v>263</v>
      </c>
      <c r="P20" s="6">
        <v>337.44</v>
      </c>
      <c r="Q20" s="6">
        <v>411.87</v>
      </c>
      <c r="R20" s="6">
        <v>486.3</v>
      </c>
      <c r="S20" s="6">
        <v>666.02</v>
      </c>
      <c r="T20" s="6">
        <v>845.74</v>
      </c>
      <c r="U20" s="6">
        <v>1025.46</v>
      </c>
      <c r="V20" s="6">
        <v>1205.18</v>
      </c>
      <c r="W20" s="6">
        <v>1384.9</v>
      </c>
    </row>
    <row r="21" spans="1:23" ht="13.9" customHeight="1" x14ac:dyDescent="0.25">
      <c r="A21" s="17">
        <v>17</v>
      </c>
      <c r="B21" s="6">
        <v>75.739999999999995</v>
      </c>
      <c r="C21" s="6">
        <v>84.47</v>
      </c>
      <c r="D21" s="6">
        <v>93.2</v>
      </c>
      <c r="E21" s="6">
        <v>103.54</v>
      </c>
      <c r="F21" s="6">
        <v>113.88</v>
      </c>
      <c r="G21" s="6">
        <v>124.22</v>
      </c>
      <c r="H21" s="6">
        <v>152.15</v>
      </c>
      <c r="I21" s="6">
        <v>180.08</v>
      </c>
      <c r="J21" s="6">
        <v>208.02</v>
      </c>
      <c r="K21" s="6">
        <v>198.29</v>
      </c>
      <c r="M21" s="5">
        <v>17</v>
      </c>
      <c r="N21" s="6">
        <v>188.57</v>
      </c>
      <c r="O21" s="6">
        <v>263</v>
      </c>
      <c r="P21" s="6">
        <v>337.44</v>
      </c>
      <c r="Q21" s="6">
        <v>411.87</v>
      </c>
      <c r="R21" s="6">
        <v>486.3</v>
      </c>
      <c r="S21" s="6">
        <v>666.02</v>
      </c>
      <c r="T21" s="6">
        <v>845.74</v>
      </c>
      <c r="U21" s="6">
        <v>1025.46</v>
      </c>
      <c r="V21" s="6">
        <v>1205.18</v>
      </c>
      <c r="W21" s="6">
        <v>1384.9</v>
      </c>
    </row>
    <row r="22" spans="1:23" ht="13.9" customHeight="1" x14ac:dyDescent="0.25">
      <c r="A22" s="17">
        <v>18</v>
      </c>
      <c r="B22" s="6">
        <v>77.89</v>
      </c>
      <c r="C22" s="6">
        <v>87</v>
      </c>
      <c r="D22" s="6">
        <v>96.1</v>
      </c>
      <c r="E22" s="6">
        <v>106.28</v>
      </c>
      <c r="F22" s="6">
        <v>116.45</v>
      </c>
      <c r="G22" s="6">
        <v>126.62</v>
      </c>
      <c r="H22" s="6">
        <v>155.55000000000001</v>
      </c>
      <c r="I22" s="6">
        <v>184.48</v>
      </c>
      <c r="J22" s="6">
        <v>213.41</v>
      </c>
      <c r="K22" s="6">
        <v>200.99</v>
      </c>
      <c r="M22" s="5">
        <v>18</v>
      </c>
      <c r="N22" s="6">
        <v>188.57</v>
      </c>
      <c r="O22" s="6">
        <v>263</v>
      </c>
      <c r="P22" s="6">
        <v>337.44</v>
      </c>
      <c r="Q22" s="6">
        <v>411.87</v>
      </c>
      <c r="R22" s="6">
        <v>486.3</v>
      </c>
      <c r="S22" s="6">
        <v>666.02</v>
      </c>
      <c r="T22" s="6">
        <v>845.74</v>
      </c>
      <c r="U22" s="6">
        <v>1025.46</v>
      </c>
      <c r="V22" s="6">
        <v>1205.18</v>
      </c>
      <c r="W22" s="6">
        <v>1384.9</v>
      </c>
    </row>
    <row r="23" spans="1:23" ht="13.9" customHeight="1" x14ac:dyDescent="0.25">
      <c r="A23" s="17">
        <v>19</v>
      </c>
      <c r="B23" s="6">
        <v>80.03</v>
      </c>
      <c r="C23" s="6">
        <v>89.52</v>
      </c>
      <c r="D23" s="6">
        <v>99.01</v>
      </c>
      <c r="E23" s="6">
        <v>109.01</v>
      </c>
      <c r="F23" s="6">
        <v>119.02</v>
      </c>
      <c r="G23" s="6">
        <v>129.03</v>
      </c>
      <c r="H23" s="6">
        <v>158.94999999999999</v>
      </c>
      <c r="I23" s="6">
        <v>188.87</v>
      </c>
      <c r="J23" s="6">
        <v>218.8</v>
      </c>
      <c r="K23" s="6">
        <v>203.68</v>
      </c>
      <c r="M23" s="5">
        <v>19</v>
      </c>
      <c r="N23" s="6">
        <v>188.57</v>
      </c>
      <c r="O23" s="6">
        <v>263</v>
      </c>
      <c r="P23" s="6">
        <v>337.44</v>
      </c>
      <c r="Q23" s="6">
        <v>411.87</v>
      </c>
      <c r="R23" s="6">
        <v>486.3</v>
      </c>
      <c r="S23" s="6">
        <v>666.02</v>
      </c>
      <c r="T23" s="6">
        <v>845.74</v>
      </c>
      <c r="U23" s="6">
        <v>1025.46</v>
      </c>
      <c r="V23" s="6">
        <v>1205.18</v>
      </c>
      <c r="W23" s="6">
        <v>1384.9</v>
      </c>
    </row>
    <row r="24" spans="1:23" ht="13.9" customHeight="1" x14ac:dyDescent="0.25">
      <c r="A24" s="17">
        <v>20</v>
      </c>
      <c r="B24" s="6">
        <v>82.18</v>
      </c>
      <c r="C24" s="6">
        <v>92.04</v>
      </c>
      <c r="D24" s="6">
        <v>101.91</v>
      </c>
      <c r="E24" s="6">
        <v>111.75</v>
      </c>
      <c r="F24" s="6">
        <v>121.59</v>
      </c>
      <c r="G24" s="6">
        <v>131.43</v>
      </c>
      <c r="H24" s="6">
        <v>162.35</v>
      </c>
      <c r="I24" s="6">
        <v>193.27</v>
      </c>
      <c r="J24" s="6">
        <v>224.19</v>
      </c>
      <c r="K24" s="6">
        <v>206.38</v>
      </c>
      <c r="M24" s="5">
        <v>20</v>
      </c>
      <c r="N24" s="6">
        <v>188.57</v>
      </c>
      <c r="O24" s="6">
        <v>263</v>
      </c>
      <c r="P24" s="6">
        <v>337.44</v>
      </c>
      <c r="Q24" s="6">
        <v>411.87</v>
      </c>
      <c r="R24" s="6">
        <v>486.3</v>
      </c>
      <c r="S24" s="6">
        <v>666.02</v>
      </c>
      <c r="T24" s="6">
        <v>845.74</v>
      </c>
      <c r="U24" s="6">
        <v>1025.46</v>
      </c>
      <c r="V24" s="6">
        <v>1205.18</v>
      </c>
      <c r="W24" s="6">
        <v>1384.9</v>
      </c>
    </row>
    <row r="25" spans="1:23" ht="13.9" customHeight="1" x14ac:dyDescent="0.25">
      <c r="A25" s="17">
        <v>21</v>
      </c>
      <c r="B25" s="6">
        <v>84.32</v>
      </c>
      <c r="C25" s="6">
        <v>94.56</v>
      </c>
      <c r="D25" s="6">
        <v>104.81</v>
      </c>
      <c r="E25" s="6">
        <v>114.48</v>
      </c>
      <c r="F25" s="6">
        <v>124.16</v>
      </c>
      <c r="G25" s="6">
        <v>133.84</v>
      </c>
      <c r="H25" s="6">
        <v>165.75</v>
      </c>
      <c r="I25" s="6">
        <v>197.66</v>
      </c>
      <c r="J25" s="6">
        <v>229.58</v>
      </c>
      <c r="K25" s="6">
        <v>209.07</v>
      </c>
      <c r="M25" s="5">
        <v>21</v>
      </c>
      <c r="N25" s="6">
        <v>188.57</v>
      </c>
      <c r="O25" s="6">
        <v>263</v>
      </c>
      <c r="P25" s="6">
        <v>337.44</v>
      </c>
      <c r="Q25" s="6">
        <v>411.87</v>
      </c>
      <c r="R25" s="6">
        <v>486.3</v>
      </c>
      <c r="S25" s="6">
        <v>666.02</v>
      </c>
      <c r="T25" s="6">
        <v>845.74</v>
      </c>
      <c r="U25" s="6">
        <v>1025.46</v>
      </c>
      <c r="V25" s="6">
        <v>1205.18</v>
      </c>
      <c r="W25" s="6">
        <v>1384.9</v>
      </c>
    </row>
    <row r="26" spans="1:23" ht="13.9" customHeight="1" x14ac:dyDescent="0.25">
      <c r="A26" s="17">
        <v>22</v>
      </c>
      <c r="B26" s="6">
        <v>86.47</v>
      </c>
      <c r="C26" s="6">
        <v>97.09</v>
      </c>
      <c r="D26" s="6">
        <v>107.71</v>
      </c>
      <c r="E26" s="6">
        <v>117.22</v>
      </c>
      <c r="F26" s="6">
        <v>126.73</v>
      </c>
      <c r="G26" s="6">
        <v>136.24</v>
      </c>
      <c r="H26" s="6">
        <v>169.15</v>
      </c>
      <c r="I26" s="6">
        <v>202.06</v>
      </c>
      <c r="J26" s="6">
        <v>234.97</v>
      </c>
      <c r="K26" s="6">
        <v>211.77</v>
      </c>
      <c r="M26" s="5">
        <v>22</v>
      </c>
      <c r="N26" s="6">
        <v>188.57</v>
      </c>
      <c r="O26" s="6">
        <v>263</v>
      </c>
      <c r="P26" s="6">
        <v>337.44</v>
      </c>
      <c r="Q26" s="6">
        <v>411.87</v>
      </c>
      <c r="R26" s="6">
        <v>486.3</v>
      </c>
      <c r="S26" s="6">
        <v>666.02</v>
      </c>
      <c r="T26" s="6">
        <v>845.74</v>
      </c>
      <c r="U26" s="6">
        <v>1025.46</v>
      </c>
      <c r="V26" s="6">
        <v>1205.18</v>
      </c>
      <c r="W26" s="6">
        <v>1384.9</v>
      </c>
    </row>
    <row r="27" spans="1:23" ht="13.9" customHeight="1" x14ac:dyDescent="0.25">
      <c r="A27" s="17">
        <v>23</v>
      </c>
      <c r="B27" s="6">
        <v>88.61</v>
      </c>
      <c r="C27" s="6">
        <v>99.61</v>
      </c>
      <c r="D27" s="6">
        <v>110.61</v>
      </c>
      <c r="E27" s="6">
        <v>119.95</v>
      </c>
      <c r="F27" s="6">
        <v>129.30000000000001</v>
      </c>
      <c r="G27" s="6">
        <v>138.65</v>
      </c>
      <c r="H27" s="6">
        <v>172.55</v>
      </c>
      <c r="I27" s="6">
        <v>206.45</v>
      </c>
      <c r="J27" s="6">
        <v>240.36</v>
      </c>
      <c r="K27" s="6">
        <v>214.46</v>
      </c>
      <c r="M27" s="5">
        <v>23</v>
      </c>
      <c r="N27" s="6">
        <v>188.57</v>
      </c>
      <c r="O27" s="6">
        <v>263</v>
      </c>
      <c r="P27" s="6">
        <v>337.44</v>
      </c>
      <c r="Q27" s="6">
        <v>411.87</v>
      </c>
      <c r="R27" s="6">
        <v>486.3</v>
      </c>
      <c r="S27" s="6">
        <v>666.02</v>
      </c>
      <c r="T27" s="6">
        <v>845.74</v>
      </c>
      <c r="U27" s="6">
        <v>1025.46</v>
      </c>
      <c r="V27" s="6">
        <v>1205.18</v>
      </c>
      <c r="W27" s="6">
        <v>1384.9</v>
      </c>
    </row>
    <row r="28" spans="1:23" ht="13.9" customHeight="1" x14ac:dyDescent="0.25">
      <c r="A28" s="17">
        <v>24</v>
      </c>
      <c r="B28" s="6">
        <v>90.76</v>
      </c>
      <c r="C28" s="6">
        <v>102.13</v>
      </c>
      <c r="D28" s="6">
        <v>113.51</v>
      </c>
      <c r="E28" s="6">
        <v>122.69</v>
      </c>
      <c r="F28" s="6">
        <v>131.87</v>
      </c>
      <c r="G28" s="6">
        <v>141.05000000000001</v>
      </c>
      <c r="H28" s="6">
        <v>175.95</v>
      </c>
      <c r="I28" s="6">
        <v>210.85</v>
      </c>
      <c r="J28" s="6">
        <v>245.75</v>
      </c>
      <c r="K28" s="6">
        <v>217.16</v>
      </c>
      <c r="M28" s="5">
        <v>24</v>
      </c>
      <c r="N28" s="6">
        <v>188.57</v>
      </c>
      <c r="O28" s="6">
        <v>263</v>
      </c>
      <c r="P28" s="6">
        <v>337.44</v>
      </c>
      <c r="Q28" s="6">
        <v>411.87</v>
      </c>
      <c r="R28" s="6">
        <v>486.3</v>
      </c>
      <c r="S28" s="6">
        <v>666.02</v>
      </c>
      <c r="T28" s="6">
        <v>845.74</v>
      </c>
      <c r="U28" s="6">
        <v>1025.46</v>
      </c>
      <c r="V28" s="6">
        <v>1205.18</v>
      </c>
      <c r="W28" s="6">
        <v>1384.9</v>
      </c>
    </row>
    <row r="29" spans="1:23" ht="13.9" customHeight="1" x14ac:dyDescent="0.25">
      <c r="A29" s="17">
        <v>25</v>
      </c>
      <c r="B29" s="6">
        <v>92.9</v>
      </c>
      <c r="C29" s="6">
        <v>104.65</v>
      </c>
      <c r="D29" s="6">
        <v>116.41</v>
      </c>
      <c r="E29" s="6">
        <v>125.42</v>
      </c>
      <c r="F29" s="6">
        <v>134.44</v>
      </c>
      <c r="G29" s="6">
        <v>143.46</v>
      </c>
      <c r="H29" s="6">
        <v>179.35</v>
      </c>
      <c r="I29" s="6">
        <v>215.24</v>
      </c>
      <c r="J29" s="6">
        <v>251.14</v>
      </c>
      <c r="K29" s="6">
        <v>219.85</v>
      </c>
      <c r="M29" s="5">
        <v>25</v>
      </c>
      <c r="N29" s="6">
        <v>188.57</v>
      </c>
      <c r="O29" s="6">
        <v>263</v>
      </c>
      <c r="P29" s="6">
        <v>337.44</v>
      </c>
      <c r="Q29" s="6">
        <v>411.87</v>
      </c>
      <c r="R29" s="6">
        <v>486.3</v>
      </c>
      <c r="S29" s="6">
        <v>666.02</v>
      </c>
      <c r="T29" s="6">
        <v>845.74</v>
      </c>
      <c r="U29" s="6">
        <v>1025.46</v>
      </c>
      <c r="V29" s="6">
        <v>1205.18</v>
      </c>
      <c r="W29" s="6">
        <v>1384.9</v>
      </c>
    </row>
    <row r="30" spans="1:23" ht="13.9" customHeight="1" x14ac:dyDescent="0.25">
      <c r="A30" s="17">
        <v>26</v>
      </c>
      <c r="B30" s="6">
        <v>95.05</v>
      </c>
      <c r="C30" s="6">
        <v>107.18</v>
      </c>
      <c r="D30" s="6">
        <v>119.31</v>
      </c>
      <c r="E30" s="6">
        <v>128.16</v>
      </c>
      <c r="F30" s="6">
        <v>137.01</v>
      </c>
      <c r="G30" s="6">
        <v>145.86000000000001</v>
      </c>
      <c r="H30" s="6">
        <v>182.75</v>
      </c>
      <c r="I30" s="6">
        <v>219.64</v>
      </c>
      <c r="J30" s="6">
        <v>256.52999999999997</v>
      </c>
      <c r="K30" s="6">
        <v>222.55</v>
      </c>
      <c r="M30" s="5">
        <v>26</v>
      </c>
      <c r="N30" s="6">
        <v>188.57</v>
      </c>
      <c r="O30" s="6">
        <v>263</v>
      </c>
      <c r="P30" s="6">
        <v>337.44</v>
      </c>
      <c r="Q30" s="6">
        <v>411.87</v>
      </c>
      <c r="R30" s="6">
        <v>486.3</v>
      </c>
      <c r="S30" s="6">
        <v>666.02</v>
      </c>
      <c r="T30" s="6">
        <v>845.74</v>
      </c>
      <c r="U30" s="6">
        <v>1025.46</v>
      </c>
      <c r="V30" s="6">
        <v>1205.18</v>
      </c>
      <c r="W30" s="6">
        <v>1384.9</v>
      </c>
    </row>
    <row r="31" spans="1:23" ht="13.9" customHeight="1" x14ac:dyDescent="0.25">
      <c r="A31" s="17">
        <v>27</v>
      </c>
      <c r="B31" s="6">
        <v>97.19</v>
      </c>
      <c r="C31" s="6">
        <v>109.7</v>
      </c>
      <c r="D31" s="6">
        <v>122.21</v>
      </c>
      <c r="E31" s="6">
        <v>130.88999999999999</v>
      </c>
      <c r="F31" s="6">
        <v>139.58000000000001</v>
      </c>
      <c r="G31" s="6">
        <v>148.27000000000001</v>
      </c>
      <c r="H31" s="6">
        <v>186.15</v>
      </c>
      <c r="I31" s="6">
        <v>224.03</v>
      </c>
      <c r="J31" s="6">
        <v>261.92</v>
      </c>
      <c r="K31" s="6">
        <v>225.24</v>
      </c>
      <c r="M31" s="5">
        <v>27</v>
      </c>
      <c r="N31" s="6">
        <v>188.57</v>
      </c>
      <c r="O31" s="6">
        <v>263</v>
      </c>
      <c r="P31" s="6">
        <v>337.44</v>
      </c>
      <c r="Q31" s="6">
        <v>411.87</v>
      </c>
      <c r="R31" s="6">
        <v>486.3</v>
      </c>
      <c r="S31" s="6">
        <v>666.02</v>
      </c>
      <c r="T31" s="6">
        <v>845.74</v>
      </c>
      <c r="U31" s="6">
        <v>1025.46</v>
      </c>
      <c r="V31" s="6">
        <v>1205.18</v>
      </c>
      <c r="W31" s="6">
        <v>1384.9</v>
      </c>
    </row>
    <row r="32" spans="1:23" ht="13.9" customHeight="1" x14ac:dyDescent="0.25">
      <c r="A32" s="17">
        <v>28</v>
      </c>
      <c r="B32" s="6">
        <v>99.34</v>
      </c>
      <c r="C32" s="6">
        <v>112.22</v>
      </c>
      <c r="D32" s="6">
        <v>125.11</v>
      </c>
      <c r="E32" s="6">
        <v>133.63</v>
      </c>
      <c r="F32" s="6">
        <v>142.15</v>
      </c>
      <c r="G32" s="6">
        <v>150.66999999999999</v>
      </c>
      <c r="H32" s="6">
        <v>189.55</v>
      </c>
      <c r="I32" s="6">
        <v>228.43</v>
      </c>
      <c r="J32" s="6">
        <v>267.31</v>
      </c>
      <c r="K32" s="6">
        <v>227.94</v>
      </c>
      <c r="M32" s="5">
        <v>28</v>
      </c>
      <c r="N32" s="6">
        <v>188.57</v>
      </c>
      <c r="O32" s="6">
        <v>263</v>
      </c>
      <c r="P32" s="6">
        <v>337.44</v>
      </c>
      <c r="Q32" s="6">
        <v>411.87</v>
      </c>
      <c r="R32" s="6">
        <v>486.3</v>
      </c>
      <c r="S32" s="6">
        <v>666.02</v>
      </c>
      <c r="T32" s="6">
        <v>845.74</v>
      </c>
      <c r="U32" s="6">
        <v>1025.46</v>
      </c>
      <c r="V32" s="6">
        <v>1205.18</v>
      </c>
      <c r="W32" s="6">
        <v>1384.9</v>
      </c>
    </row>
    <row r="33" spans="1:23" ht="13.9" customHeight="1" x14ac:dyDescent="0.25">
      <c r="A33" s="17">
        <v>29</v>
      </c>
      <c r="B33" s="6">
        <v>101.48</v>
      </c>
      <c r="C33" s="6">
        <v>114.74</v>
      </c>
      <c r="D33" s="6">
        <v>128.01</v>
      </c>
      <c r="E33" s="6">
        <v>136.36000000000001</v>
      </c>
      <c r="F33" s="6">
        <v>144.72</v>
      </c>
      <c r="G33" s="6">
        <v>153.08000000000001</v>
      </c>
      <c r="H33" s="6">
        <v>192.95</v>
      </c>
      <c r="I33" s="6">
        <v>232.82</v>
      </c>
      <c r="J33" s="6">
        <v>272.7</v>
      </c>
      <c r="K33" s="6">
        <v>230.63</v>
      </c>
      <c r="M33" s="5">
        <v>29</v>
      </c>
      <c r="N33" s="6">
        <v>188.57</v>
      </c>
      <c r="O33" s="6">
        <v>263</v>
      </c>
      <c r="P33" s="6">
        <v>337.44</v>
      </c>
      <c r="Q33" s="6">
        <v>411.87</v>
      </c>
      <c r="R33" s="6">
        <v>486.3</v>
      </c>
      <c r="S33" s="6">
        <v>666.02</v>
      </c>
      <c r="T33" s="6">
        <v>845.74</v>
      </c>
      <c r="U33" s="6">
        <v>1025.46</v>
      </c>
      <c r="V33" s="6">
        <v>1205.18</v>
      </c>
      <c r="W33" s="6">
        <v>1384.9</v>
      </c>
    </row>
    <row r="34" spans="1:23" ht="13.9" customHeight="1" x14ac:dyDescent="0.25">
      <c r="A34" s="17">
        <v>30</v>
      </c>
      <c r="B34" s="6">
        <v>103.63</v>
      </c>
      <c r="C34" s="6">
        <v>117.27</v>
      </c>
      <c r="D34" s="6">
        <v>130.91</v>
      </c>
      <c r="E34" s="6">
        <v>139.1</v>
      </c>
      <c r="F34" s="6">
        <v>147.29</v>
      </c>
      <c r="G34" s="6">
        <v>155.47999999999999</v>
      </c>
      <c r="H34" s="6">
        <v>196.35</v>
      </c>
      <c r="I34" s="6">
        <v>237.22</v>
      </c>
      <c r="J34" s="6">
        <v>278.08999999999997</v>
      </c>
      <c r="K34" s="6">
        <v>233.33</v>
      </c>
      <c r="M34" s="5">
        <v>30</v>
      </c>
      <c r="N34" s="6">
        <v>188.57</v>
      </c>
      <c r="O34" s="6">
        <v>263</v>
      </c>
      <c r="P34" s="6">
        <v>337.44</v>
      </c>
      <c r="Q34" s="6">
        <v>411.87</v>
      </c>
      <c r="R34" s="6">
        <v>486.3</v>
      </c>
      <c r="S34" s="6">
        <v>666.02</v>
      </c>
      <c r="T34" s="6">
        <v>845.74</v>
      </c>
      <c r="U34" s="6">
        <v>1025.46</v>
      </c>
      <c r="V34" s="6">
        <v>1205.18</v>
      </c>
      <c r="W34" s="6">
        <v>1384.9</v>
      </c>
    </row>
    <row r="35" spans="1:23" ht="13.9" customHeight="1" x14ac:dyDescent="0.25">
      <c r="A35" s="17" t="s">
        <v>13</v>
      </c>
      <c r="B35" s="6">
        <v>68.971000000000004</v>
      </c>
      <c r="C35" s="6">
        <v>78.006666666666646</v>
      </c>
      <c r="D35" s="6">
        <v>87.043666666666681</v>
      </c>
      <c r="E35" s="6">
        <v>96.75333333333333</v>
      </c>
      <c r="F35" s="6">
        <v>106.46299999999998</v>
      </c>
      <c r="G35" s="6">
        <v>116.17300000000002</v>
      </c>
      <c r="H35" s="6">
        <v>142.68566666666669</v>
      </c>
      <c r="I35" s="6">
        <v>169.19900000000001</v>
      </c>
      <c r="J35" s="6">
        <v>195.71533333333338</v>
      </c>
      <c r="K35" s="6">
        <v>192.14133333333334</v>
      </c>
      <c r="M35" s="17" t="s">
        <v>13</v>
      </c>
      <c r="N35" s="7">
        <v>188.56999999999996</v>
      </c>
      <c r="O35" s="7">
        <v>263</v>
      </c>
      <c r="P35" s="7">
        <v>337.43999999999994</v>
      </c>
      <c r="Q35" s="7">
        <v>411.87000000000023</v>
      </c>
      <c r="R35" s="7">
        <v>486.29999999999978</v>
      </c>
      <c r="S35" s="7">
        <v>666.02000000000032</v>
      </c>
      <c r="T35" s="7">
        <v>845.74000000000046</v>
      </c>
      <c r="U35" s="7">
        <v>1025.4599999999994</v>
      </c>
      <c r="V35" s="7">
        <v>1205.18</v>
      </c>
      <c r="W35" s="7">
        <v>1384.9000000000008</v>
      </c>
    </row>
  </sheetData>
  <mergeCells count="3">
    <mergeCell ref="M1:W1"/>
    <mergeCell ref="B2:K2"/>
    <mergeCell ref="N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"/>
  <sheetViews>
    <sheetView zoomScaleNormal="100" workbookViewId="0"/>
  </sheetViews>
  <sheetFormatPr defaultRowHeight="13.9" customHeight="1" x14ac:dyDescent="0.25"/>
  <cols>
    <col min="1" max="1" width="10.140625" customWidth="1"/>
    <col min="12" max="12" width="7.28515625" customWidth="1"/>
    <col min="13" max="13" width="10.42578125" customWidth="1"/>
  </cols>
  <sheetData>
    <row r="1" spans="1:23" ht="13.9" customHeight="1" x14ac:dyDescent="0.25">
      <c r="A1" s="9" t="s">
        <v>38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7" t="s">
        <v>39</v>
      </c>
      <c r="N1" s="28"/>
      <c r="O1" s="28"/>
      <c r="P1" s="28"/>
      <c r="Q1" s="28"/>
      <c r="R1" s="28"/>
      <c r="S1" s="28"/>
      <c r="T1" s="28"/>
      <c r="U1" s="28"/>
      <c r="V1" s="28"/>
      <c r="W1" s="29"/>
    </row>
    <row r="2" spans="1:23" ht="13.9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6">
        <v>1</v>
      </c>
      <c r="C3" s="16">
        <f>B3+1</f>
        <v>2</v>
      </c>
      <c r="D3" s="16">
        <f t="shared" ref="D3:K3" si="0">C3+1</f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M3" s="2" t="s">
        <v>1</v>
      </c>
      <c r="N3" s="16">
        <v>11</v>
      </c>
      <c r="O3" s="16">
        <f>N3+1</f>
        <v>12</v>
      </c>
      <c r="P3" s="16">
        <f t="shared" ref="P3:W3" si="1">O3+1</f>
        <v>13</v>
      </c>
      <c r="Q3" s="16">
        <f t="shared" si="1"/>
        <v>14</v>
      </c>
      <c r="R3" s="16">
        <f t="shared" si="1"/>
        <v>15</v>
      </c>
      <c r="S3" s="16">
        <f t="shared" si="1"/>
        <v>16</v>
      </c>
      <c r="T3" s="16">
        <f t="shared" si="1"/>
        <v>17</v>
      </c>
      <c r="U3" s="16">
        <f t="shared" si="1"/>
        <v>18</v>
      </c>
      <c r="V3" s="16">
        <f t="shared" si="1"/>
        <v>19</v>
      </c>
      <c r="W3" s="16">
        <f t="shared" si="1"/>
        <v>20</v>
      </c>
    </row>
    <row r="4" spans="1:23" ht="13.9" customHeight="1" x14ac:dyDescent="0.25">
      <c r="A4" s="4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12</v>
      </c>
      <c r="M4" s="4" t="s">
        <v>2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16" t="s">
        <v>20</v>
      </c>
      <c r="U4" s="16" t="s">
        <v>21</v>
      </c>
      <c r="V4" s="16" t="s">
        <v>22</v>
      </c>
      <c r="W4" s="16" t="s">
        <v>23</v>
      </c>
    </row>
    <row r="5" spans="1:23" ht="13.9" customHeight="1" x14ac:dyDescent="0.25">
      <c r="A5" s="16">
        <v>1</v>
      </c>
      <c r="B5" s="6">
        <v>13.58</v>
      </c>
      <c r="C5" s="6">
        <v>22</v>
      </c>
      <c r="D5" s="6">
        <v>30.43</v>
      </c>
      <c r="E5" s="6">
        <v>34.909999999999997</v>
      </c>
      <c r="F5" s="6">
        <v>39.39</v>
      </c>
      <c r="G5" s="6">
        <v>43.87</v>
      </c>
      <c r="H5" s="6">
        <v>52.79</v>
      </c>
      <c r="I5" s="6">
        <v>61.7</v>
      </c>
      <c r="J5" s="6">
        <v>70.62</v>
      </c>
      <c r="K5" s="6">
        <v>130.22999999999999</v>
      </c>
      <c r="M5" s="5">
        <v>1</v>
      </c>
      <c r="N5" s="6">
        <v>189.85</v>
      </c>
      <c r="O5" s="6">
        <v>256.19</v>
      </c>
      <c r="P5" s="6">
        <v>322.54000000000002</v>
      </c>
      <c r="Q5" s="6">
        <v>388.88</v>
      </c>
      <c r="R5" s="6">
        <v>455.22</v>
      </c>
      <c r="S5" s="6">
        <v>611.11</v>
      </c>
      <c r="T5" s="6">
        <v>766.99</v>
      </c>
      <c r="U5" s="6">
        <v>922.87</v>
      </c>
      <c r="V5" s="6">
        <v>1078.76</v>
      </c>
      <c r="W5" s="6">
        <v>1234.6400000000001</v>
      </c>
    </row>
    <row r="6" spans="1:23" ht="13.9" customHeight="1" x14ac:dyDescent="0.25">
      <c r="A6" s="16">
        <v>2</v>
      </c>
      <c r="B6" s="6">
        <v>19.010000000000002</v>
      </c>
      <c r="C6" s="6">
        <v>26.9</v>
      </c>
      <c r="D6" s="6">
        <v>34.79</v>
      </c>
      <c r="E6" s="6">
        <v>40.69</v>
      </c>
      <c r="F6" s="6">
        <v>46.59</v>
      </c>
      <c r="G6" s="6">
        <v>52.49</v>
      </c>
      <c r="H6" s="6">
        <v>63.35</v>
      </c>
      <c r="I6" s="6">
        <v>74.209999999999994</v>
      </c>
      <c r="J6" s="6">
        <v>85.07</v>
      </c>
      <c r="K6" s="6">
        <v>137.46</v>
      </c>
      <c r="M6" s="5">
        <v>2</v>
      </c>
      <c r="N6" s="6">
        <v>189.85</v>
      </c>
      <c r="O6" s="6">
        <v>256.19</v>
      </c>
      <c r="P6" s="6">
        <v>322.54000000000002</v>
      </c>
      <c r="Q6" s="6">
        <v>388.88</v>
      </c>
      <c r="R6" s="6">
        <v>455.22</v>
      </c>
      <c r="S6" s="6">
        <v>611.11</v>
      </c>
      <c r="T6" s="6">
        <v>766.99</v>
      </c>
      <c r="U6" s="6">
        <v>922.87</v>
      </c>
      <c r="V6" s="6">
        <v>1078.76</v>
      </c>
      <c r="W6" s="6">
        <v>1234.6400000000001</v>
      </c>
    </row>
    <row r="7" spans="1:23" ht="13.9" customHeight="1" x14ac:dyDescent="0.25">
      <c r="A7" s="16">
        <v>3</v>
      </c>
      <c r="B7" s="6">
        <v>24.45</v>
      </c>
      <c r="C7" s="6">
        <v>31.8</v>
      </c>
      <c r="D7" s="6">
        <v>39.14</v>
      </c>
      <c r="E7" s="6">
        <v>46.46</v>
      </c>
      <c r="F7" s="6">
        <v>53.79</v>
      </c>
      <c r="G7" s="6">
        <v>61.11</v>
      </c>
      <c r="H7" s="6">
        <v>73.91</v>
      </c>
      <c r="I7" s="6">
        <v>86.72</v>
      </c>
      <c r="J7" s="6">
        <v>99.52</v>
      </c>
      <c r="K7" s="6">
        <v>144.69</v>
      </c>
      <c r="M7" s="5">
        <v>3</v>
      </c>
      <c r="N7" s="6">
        <v>189.85</v>
      </c>
      <c r="O7" s="6">
        <v>256.19</v>
      </c>
      <c r="P7" s="6">
        <v>322.54000000000002</v>
      </c>
      <c r="Q7" s="6">
        <v>388.88</v>
      </c>
      <c r="R7" s="6">
        <v>455.22</v>
      </c>
      <c r="S7" s="6">
        <v>611.11</v>
      </c>
      <c r="T7" s="6">
        <v>766.99</v>
      </c>
      <c r="U7" s="6">
        <v>922.87</v>
      </c>
      <c r="V7" s="6">
        <v>1078.76</v>
      </c>
      <c r="W7" s="6">
        <v>1234.6400000000001</v>
      </c>
    </row>
    <row r="8" spans="1:23" ht="13.9" customHeight="1" x14ac:dyDescent="0.25">
      <c r="A8" s="16">
        <v>4</v>
      </c>
      <c r="B8" s="6">
        <v>29.88</v>
      </c>
      <c r="C8" s="6">
        <v>36.69</v>
      </c>
      <c r="D8" s="6">
        <v>43.5</v>
      </c>
      <c r="E8" s="6">
        <v>52.24</v>
      </c>
      <c r="F8" s="6">
        <v>60.98</v>
      </c>
      <c r="G8" s="6">
        <v>69.73</v>
      </c>
      <c r="H8" s="6">
        <v>84.48</v>
      </c>
      <c r="I8" s="6">
        <v>99.23</v>
      </c>
      <c r="J8" s="6">
        <v>113.98</v>
      </c>
      <c r="K8" s="6">
        <v>151.91</v>
      </c>
      <c r="M8" s="5">
        <v>4</v>
      </c>
      <c r="N8" s="6">
        <v>189.85</v>
      </c>
      <c r="O8" s="6">
        <v>256.19</v>
      </c>
      <c r="P8" s="6">
        <v>322.54000000000002</v>
      </c>
      <c r="Q8" s="6">
        <v>388.88</v>
      </c>
      <c r="R8" s="6">
        <v>455.22</v>
      </c>
      <c r="S8" s="6">
        <v>611.11</v>
      </c>
      <c r="T8" s="6">
        <v>766.99</v>
      </c>
      <c r="U8" s="6">
        <v>922.87</v>
      </c>
      <c r="V8" s="6">
        <v>1078.76</v>
      </c>
      <c r="W8" s="6">
        <v>1234.6400000000001</v>
      </c>
    </row>
    <row r="9" spans="1:23" ht="13.9" customHeight="1" x14ac:dyDescent="0.25">
      <c r="A9" s="16">
        <v>5</v>
      </c>
      <c r="B9" s="6">
        <v>35.299999999999997</v>
      </c>
      <c r="C9" s="6">
        <v>42.14</v>
      </c>
      <c r="D9" s="6">
        <v>48.98</v>
      </c>
      <c r="E9" s="6">
        <v>58.21</v>
      </c>
      <c r="F9" s="6">
        <v>67.430000000000007</v>
      </c>
      <c r="G9" s="6">
        <v>76.66</v>
      </c>
      <c r="H9" s="6">
        <v>92.06</v>
      </c>
      <c r="I9" s="6">
        <v>107.46</v>
      </c>
      <c r="J9" s="6">
        <v>122.87</v>
      </c>
      <c r="K9" s="6">
        <v>156.36000000000001</v>
      </c>
      <c r="M9" s="5">
        <v>5</v>
      </c>
      <c r="N9" s="6">
        <v>189.85</v>
      </c>
      <c r="O9" s="6">
        <v>256.19</v>
      </c>
      <c r="P9" s="6">
        <v>322.54000000000002</v>
      </c>
      <c r="Q9" s="6">
        <v>388.88</v>
      </c>
      <c r="R9" s="6">
        <v>455.22</v>
      </c>
      <c r="S9" s="6">
        <v>611.11</v>
      </c>
      <c r="T9" s="6">
        <v>766.99</v>
      </c>
      <c r="U9" s="6">
        <v>922.87</v>
      </c>
      <c r="V9" s="6">
        <v>1078.76</v>
      </c>
      <c r="W9" s="6">
        <v>1234.6400000000001</v>
      </c>
    </row>
    <row r="10" spans="1:23" ht="13.9" customHeight="1" x14ac:dyDescent="0.25">
      <c r="A10" s="16">
        <v>6</v>
      </c>
      <c r="B10" s="6">
        <v>40.72</v>
      </c>
      <c r="C10" s="6">
        <v>47.59</v>
      </c>
      <c r="D10" s="6">
        <v>54.47</v>
      </c>
      <c r="E10" s="6">
        <v>64.180000000000007</v>
      </c>
      <c r="F10" s="6">
        <v>73.88</v>
      </c>
      <c r="G10" s="6">
        <v>83.59</v>
      </c>
      <c r="H10" s="6">
        <v>99.65</v>
      </c>
      <c r="I10" s="6">
        <v>115.7</v>
      </c>
      <c r="J10" s="6">
        <v>131.76</v>
      </c>
      <c r="K10" s="6">
        <v>160.80000000000001</v>
      </c>
      <c r="M10" s="5">
        <v>6</v>
      </c>
      <c r="N10" s="6">
        <v>189.85</v>
      </c>
      <c r="O10" s="6">
        <v>256.19</v>
      </c>
      <c r="P10" s="6">
        <v>322.54000000000002</v>
      </c>
      <c r="Q10" s="6">
        <v>388.88</v>
      </c>
      <c r="R10" s="6">
        <v>455.22</v>
      </c>
      <c r="S10" s="6">
        <v>611.11</v>
      </c>
      <c r="T10" s="6">
        <v>766.99</v>
      </c>
      <c r="U10" s="6">
        <v>922.87</v>
      </c>
      <c r="V10" s="6">
        <v>1078.76</v>
      </c>
      <c r="W10" s="6">
        <v>1234.6400000000001</v>
      </c>
    </row>
    <row r="11" spans="1:23" ht="13.9" customHeight="1" x14ac:dyDescent="0.25">
      <c r="A11" s="16">
        <v>7</v>
      </c>
      <c r="B11" s="6">
        <v>46.15</v>
      </c>
      <c r="C11" s="6">
        <v>51.8</v>
      </c>
      <c r="D11" s="6">
        <v>57.46</v>
      </c>
      <c r="E11" s="6">
        <v>67.540000000000006</v>
      </c>
      <c r="F11" s="6">
        <v>77.62</v>
      </c>
      <c r="G11" s="6">
        <v>87.7</v>
      </c>
      <c r="H11" s="6">
        <v>104.87</v>
      </c>
      <c r="I11" s="6">
        <v>122.04</v>
      </c>
      <c r="J11" s="6">
        <v>139.21</v>
      </c>
      <c r="K11" s="6">
        <v>164.53</v>
      </c>
      <c r="M11" s="5">
        <v>7</v>
      </c>
      <c r="N11" s="6">
        <v>189.85</v>
      </c>
      <c r="O11" s="6">
        <v>256.19</v>
      </c>
      <c r="P11" s="6">
        <v>322.54000000000002</v>
      </c>
      <c r="Q11" s="6">
        <v>388.88</v>
      </c>
      <c r="R11" s="6">
        <v>455.22</v>
      </c>
      <c r="S11" s="6">
        <v>611.11</v>
      </c>
      <c r="T11" s="6">
        <v>766.99</v>
      </c>
      <c r="U11" s="6">
        <v>922.87</v>
      </c>
      <c r="V11" s="6">
        <v>1078.76</v>
      </c>
      <c r="W11" s="6">
        <v>1234.6400000000001</v>
      </c>
    </row>
    <row r="12" spans="1:23" ht="13.9" customHeight="1" x14ac:dyDescent="0.25">
      <c r="A12" s="16">
        <v>8</v>
      </c>
      <c r="B12" s="6">
        <v>51.57</v>
      </c>
      <c r="C12" s="6">
        <v>56.01</v>
      </c>
      <c r="D12" s="6">
        <v>60.45</v>
      </c>
      <c r="E12" s="6">
        <v>70.900000000000006</v>
      </c>
      <c r="F12" s="6">
        <v>81.36</v>
      </c>
      <c r="G12" s="6">
        <v>91.81</v>
      </c>
      <c r="H12" s="6">
        <v>110.09</v>
      </c>
      <c r="I12" s="6">
        <v>128.38</v>
      </c>
      <c r="J12" s="6">
        <v>146.66</v>
      </c>
      <c r="K12" s="6">
        <v>168.25</v>
      </c>
      <c r="M12" s="5">
        <v>8</v>
      </c>
      <c r="N12" s="6">
        <v>189.85</v>
      </c>
      <c r="O12" s="6">
        <v>256.19</v>
      </c>
      <c r="P12" s="6">
        <v>322.54000000000002</v>
      </c>
      <c r="Q12" s="6">
        <v>388.88</v>
      </c>
      <c r="R12" s="6">
        <v>455.22</v>
      </c>
      <c r="S12" s="6">
        <v>611.11</v>
      </c>
      <c r="T12" s="6">
        <v>766.99</v>
      </c>
      <c r="U12" s="6">
        <v>922.87</v>
      </c>
      <c r="V12" s="6">
        <v>1078.76</v>
      </c>
      <c r="W12" s="6">
        <v>1234.6400000000001</v>
      </c>
    </row>
    <row r="13" spans="1:23" ht="13.9" customHeight="1" x14ac:dyDescent="0.25">
      <c r="A13" s="16">
        <v>9</v>
      </c>
      <c r="B13" s="6">
        <v>53.35</v>
      </c>
      <c r="C13" s="6">
        <v>58.39</v>
      </c>
      <c r="D13" s="6">
        <v>63.44</v>
      </c>
      <c r="E13" s="6">
        <v>74.27</v>
      </c>
      <c r="F13" s="6">
        <v>85.09</v>
      </c>
      <c r="G13" s="6">
        <v>95.92</v>
      </c>
      <c r="H13" s="6">
        <v>115.32</v>
      </c>
      <c r="I13" s="6">
        <v>134.71</v>
      </c>
      <c r="J13" s="6">
        <v>154.11000000000001</v>
      </c>
      <c r="K13" s="6">
        <v>171.98</v>
      </c>
      <c r="M13" s="5">
        <v>9</v>
      </c>
      <c r="N13" s="6">
        <v>189.85</v>
      </c>
      <c r="O13" s="6">
        <v>256.19</v>
      </c>
      <c r="P13" s="6">
        <v>322.54000000000002</v>
      </c>
      <c r="Q13" s="6">
        <v>388.88</v>
      </c>
      <c r="R13" s="6">
        <v>455.22</v>
      </c>
      <c r="S13" s="6">
        <v>611.11</v>
      </c>
      <c r="T13" s="6">
        <v>766.99</v>
      </c>
      <c r="U13" s="6">
        <v>922.87</v>
      </c>
      <c r="V13" s="6">
        <v>1078.76</v>
      </c>
      <c r="W13" s="6">
        <v>1234.6400000000001</v>
      </c>
    </row>
    <row r="14" spans="1:23" ht="13.9" customHeight="1" x14ac:dyDescent="0.25">
      <c r="A14" s="16">
        <v>10</v>
      </c>
      <c r="B14" s="6">
        <v>55.12</v>
      </c>
      <c r="C14" s="6">
        <v>60.49</v>
      </c>
      <c r="D14" s="6">
        <v>65.86</v>
      </c>
      <c r="E14" s="6">
        <v>76.53</v>
      </c>
      <c r="F14" s="6">
        <v>87.2</v>
      </c>
      <c r="G14" s="6">
        <v>97.87</v>
      </c>
      <c r="H14" s="6">
        <v>118.07</v>
      </c>
      <c r="I14" s="6">
        <v>138.26</v>
      </c>
      <c r="J14" s="6">
        <v>158.44999999999999</v>
      </c>
      <c r="K14" s="6">
        <v>174.15</v>
      </c>
      <c r="M14" s="5">
        <v>10</v>
      </c>
      <c r="N14" s="6">
        <v>189.85</v>
      </c>
      <c r="O14" s="6">
        <v>256.19</v>
      </c>
      <c r="P14" s="6">
        <v>322.54000000000002</v>
      </c>
      <c r="Q14" s="6">
        <v>388.88</v>
      </c>
      <c r="R14" s="6">
        <v>455.22</v>
      </c>
      <c r="S14" s="6">
        <v>611.11</v>
      </c>
      <c r="T14" s="6">
        <v>766.99</v>
      </c>
      <c r="U14" s="6">
        <v>922.87</v>
      </c>
      <c r="V14" s="6">
        <v>1078.76</v>
      </c>
      <c r="W14" s="6">
        <v>1234.6400000000001</v>
      </c>
    </row>
    <row r="15" spans="1:23" ht="13.9" customHeight="1" x14ac:dyDescent="0.25">
      <c r="A15" s="16">
        <v>11</v>
      </c>
      <c r="B15" s="6">
        <v>56.89</v>
      </c>
      <c r="C15" s="6">
        <v>62.59</v>
      </c>
      <c r="D15" s="6">
        <v>68.28</v>
      </c>
      <c r="E15" s="6">
        <v>78.8</v>
      </c>
      <c r="F15" s="6">
        <v>89.32</v>
      </c>
      <c r="G15" s="6">
        <v>99.83</v>
      </c>
      <c r="H15" s="6">
        <v>120.82</v>
      </c>
      <c r="I15" s="6">
        <v>141.80000000000001</v>
      </c>
      <c r="J15" s="6">
        <v>162.79</v>
      </c>
      <c r="K15" s="6">
        <v>176.32</v>
      </c>
      <c r="M15" s="5">
        <v>11</v>
      </c>
      <c r="N15" s="6">
        <v>189.85</v>
      </c>
      <c r="O15" s="6">
        <v>256.19</v>
      </c>
      <c r="P15" s="6">
        <v>322.54000000000002</v>
      </c>
      <c r="Q15" s="6">
        <v>388.88</v>
      </c>
      <c r="R15" s="6">
        <v>455.22</v>
      </c>
      <c r="S15" s="6">
        <v>611.11</v>
      </c>
      <c r="T15" s="6">
        <v>766.99</v>
      </c>
      <c r="U15" s="6">
        <v>922.87</v>
      </c>
      <c r="V15" s="6">
        <v>1078.76</v>
      </c>
      <c r="W15" s="6">
        <v>1234.6400000000001</v>
      </c>
    </row>
    <row r="16" spans="1:23" ht="13.9" customHeight="1" x14ac:dyDescent="0.25">
      <c r="A16" s="16">
        <v>12</v>
      </c>
      <c r="B16" s="6">
        <v>58.67</v>
      </c>
      <c r="C16" s="6">
        <v>64.680000000000007</v>
      </c>
      <c r="D16" s="6">
        <v>70.7</v>
      </c>
      <c r="E16" s="6">
        <v>81.06</v>
      </c>
      <c r="F16" s="6">
        <v>91.43</v>
      </c>
      <c r="G16" s="6">
        <v>101.79</v>
      </c>
      <c r="H16" s="6">
        <v>123.57</v>
      </c>
      <c r="I16" s="6">
        <v>145.35</v>
      </c>
      <c r="J16" s="6">
        <v>167.12</v>
      </c>
      <c r="K16" s="6">
        <v>178.49</v>
      </c>
      <c r="M16" s="5">
        <v>12</v>
      </c>
      <c r="N16" s="6">
        <v>189.85</v>
      </c>
      <c r="O16" s="6">
        <v>256.19</v>
      </c>
      <c r="P16" s="6">
        <v>322.54000000000002</v>
      </c>
      <c r="Q16" s="6">
        <v>388.88</v>
      </c>
      <c r="R16" s="6">
        <v>455.22</v>
      </c>
      <c r="S16" s="6">
        <v>611.11</v>
      </c>
      <c r="T16" s="6">
        <v>766.99</v>
      </c>
      <c r="U16" s="6">
        <v>922.87</v>
      </c>
      <c r="V16" s="6">
        <v>1078.76</v>
      </c>
      <c r="W16" s="6">
        <v>1234.6400000000001</v>
      </c>
    </row>
    <row r="17" spans="1:23" ht="13.9" customHeight="1" x14ac:dyDescent="0.25">
      <c r="A17" s="16">
        <v>13</v>
      </c>
      <c r="B17" s="6">
        <v>60.44</v>
      </c>
      <c r="C17" s="6">
        <v>66.78</v>
      </c>
      <c r="D17" s="6">
        <v>73.12</v>
      </c>
      <c r="E17" s="6">
        <v>83.33</v>
      </c>
      <c r="F17" s="6">
        <v>93.54</v>
      </c>
      <c r="G17" s="6">
        <v>103.75</v>
      </c>
      <c r="H17" s="6">
        <v>126.32</v>
      </c>
      <c r="I17" s="6">
        <v>148.88999999999999</v>
      </c>
      <c r="J17" s="6">
        <v>171.46</v>
      </c>
      <c r="K17" s="6">
        <v>180.65</v>
      </c>
      <c r="M17" s="5">
        <v>13</v>
      </c>
      <c r="N17" s="6">
        <v>189.85</v>
      </c>
      <c r="O17" s="6">
        <v>256.19</v>
      </c>
      <c r="P17" s="6">
        <v>322.54000000000002</v>
      </c>
      <c r="Q17" s="6">
        <v>388.88</v>
      </c>
      <c r="R17" s="6">
        <v>455.22</v>
      </c>
      <c r="S17" s="6">
        <v>611.11</v>
      </c>
      <c r="T17" s="6">
        <v>766.99</v>
      </c>
      <c r="U17" s="6">
        <v>922.87</v>
      </c>
      <c r="V17" s="6">
        <v>1078.76</v>
      </c>
      <c r="W17" s="6">
        <v>1234.6400000000001</v>
      </c>
    </row>
    <row r="18" spans="1:23" ht="13.9" customHeight="1" x14ac:dyDescent="0.25">
      <c r="A18" s="16">
        <v>14</v>
      </c>
      <c r="B18" s="6">
        <v>62.21</v>
      </c>
      <c r="C18" s="6">
        <v>68.88</v>
      </c>
      <c r="D18" s="6">
        <v>75.540000000000006</v>
      </c>
      <c r="E18" s="6">
        <v>85.59</v>
      </c>
      <c r="F18" s="6">
        <v>95.65</v>
      </c>
      <c r="G18" s="6">
        <v>105.7</v>
      </c>
      <c r="H18" s="6">
        <v>129.07</v>
      </c>
      <c r="I18" s="6">
        <v>152.43</v>
      </c>
      <c r="J18" s="6">
        <v>175.8</v>
      </c>
      <c r="K18" s="6">
        <v>182.82</v>
      </c>
      <c r="M18" s="5">
        <v>14</v>
      </c>
      <c r="N18" s="6">
        <v>189.85</v>
      </c>
      <c r="O18" s="6">
        <v>256.19</v>
      </c>
      <c r="P18" s="6">
        <v>322.54000000000002</v>
      </c>
      <c r="Q18" s="6">
        <v>388.88</v>
      </c>
      <c r="R18" s="6">
        <v>455.22</v>
      </c>
      <c r="S18" s="6">
        <v>611.11</v>
      </c>
      <c r="T18" s="6">
        <v>766.99</v>
      </c>
      <c r="U18" s="6">
        <v>922.87</v>
      </c>
      <c r="V18" s="6">
        <v>1078.76</v>
      </c>
      <c r="W18" s="6">
        <v>1234.6400000000001</v>
      </c>
    </row>
    <row r="19" spans="1:23" ht="13.9" customHeight="1" x14ac:dyDescent="0.25">
      <c r="A19" s="16">
        <v>15</v>
      </c>
      <c r="B19" s="6">
        <v>63.99</v>
      </c>
      <c r="C19" s="6">
        <v>70.97</v>
      </c>
      <c r="D19" s="6">
        <v>77.959999999999994</v>
      </c>
      <c r="E19" s="6">
        <v>87.86</v>
      </c>
      <c r="F19" s="6">
        <v>97.76</v>
      </c>
      <c r="G19" s="6">
        <v>107.66</v>
      </c>
      <c r="H19" s="6">
        <v>131.82</v>
      </c>
      <c r="I19" s="6">
        <v>155.97999999999999</v>
      </c>
      <c r="J19" s="6">
        <v>180.13</v>
      </c>
      <c r="K19" s="6">
        <v>184.99</v>
      </c>
      <c r="M19" s="5">
        <v>15</v>
      </c>
      <c r="N19" s="6">
        <v>189.85</v>
      </c>
      <c r="O19" s="6">
        <v>256.19</v>
      </c>
      <c r="P19" s="6">
        <v>322.54000000000002</v>
      </c>
      <c r="Q19" s="6">
        <v>388.88</v>
      </c>
      <c r="R19" s="6">
        <v>455.22</v>
      </c>
      <c r="S19" s="6">
        <v>611.11</v>
      </c>
      <c r="T19" s="6">
        <v>766.99</v>
      </c>
      <c r="U19" s="6">
        <v>922.87</v>
      </c>
      <c r="V19" s="6">
        <v>1078.76</v>
      </c>
      <c r="W19" s="6">
        <v>1234.6400000000001</v>
      </c>
    </row>
    <row r="20" spans="1:23" ht="13.9" customHeight="1" x14ac:dyDescent="0.25">
      <c r="A20" s="16">
        <v>16</v>
      </c>
      <c r="B20" s="6">
        <v>65.760000000000005</v>
      </c>
      <c r="C20" s="6">
        <v>73.069999999999993</v>
      </c>
      <c r="D20" s="6">
        <v>80.38</v>
      </c>
      <c r="E20" s="6">
        <v>90.13</v>
      </c>
      <c r="F20" s="6">
        <v>99.87</v>
      </c>
      <c r="G20" s="6">
        <v>109.62</v>
      </c>
      <c r="H20" s="6">
        <v>134.57</v>
      </c>
      <c r="I20" s="6">
        <v>159.52000000000001</v>
      </c>
      <c r="J20" s="6">
        <v>184.47</v>
      </c>
      <c r="K20" s="6">
        <v>187.16</v>
      </c>
      <c r="M20" s="5">
        <v>16</v>
      </c>
      <c r="N20" s="6">
        <v>189.85</v>
      </c>
      <c r="O20" s="6">
        <v>256.19</v>
      </c>
      <c r="P20" s="6">
        <v>322.54000000000002</v>
      </c>
      <c r="Q20" s="6">
        <v>388.88</v>
      </c>
      <c r="R20" s="6">
        <v>455.22</v>
      </c>
      <c r="S20" s="6">
        <v>611.11</v>
      </c>
      <c r="T20" s="6">
        <v>766.99</v>
      </c>
      <c r="U20" s="6">
        <v>922.87</v>
      </c>
      <c r="V20" s="6">
        <v>1078.76</v>
      </c>
      <c r="W20" s="6">
        <v>1234.6400000000001</v>
      </c>
    </row>
    <row r="21" spans="1:23" ht="13.9" customHeight="1" x14ac:dyDescent="0.25">
      <c r="A21" s="16">
        <v>17</v>
      </c>
      <c r="B21" s="6">
        <v>67.53</v>
      </c>
      <c r="C21" s="6">
        <v>75.17</v>
      </c>
      <c r="D21" s="6">
        <v>82.8</v>
      </c>
      <c r="E21" s="6">
        <v>92.39</v>
      </c>
      <c r="F21" s="6">
        <v>101.98</v>
      </c>
      <c r="G21" s="6">
        <v>111.57</v>
      </c>
      <c r="H21" s="6">
        <v>137.32</v>
      </c>
      <c r="I21" s="6">
        <v>163.06</v>
      </c>
      <c r="J21" s="6">
        <v>188.81</v>
      </c>
      <c r="K21" s="6">
        <v>189.33</v>
      </c>
      <c r="M21" s="5">
        <v>17</v>
      </c>
      <c r="N21" s="6">
        <v>189.85</v>
      </c>
      <c r="O21" s="6">
        <v>256.19</v>
      </c>
      <c r="P21" s="6">
        <v>322.54000000000002</v>
      </c>
      <c r="Q21" s="6">
        <v>388.88</v>
      </c>
      <c r="R21" s="6">
        <v>455.22</v>
      </c>
      <c r="S21" s="6">
        <v>611.11</v>
      </c>
      <c r="T21" s="6">
        <v>766.99</v>
      </c>
      <c r="U21" s="6">
        <v>922.87</v>
      </c>
      <c r="V21" s="6">
        <v>1078.76</v>
      </c>
      <c r="W21" s="6">
        <v>1234.6400000000001</v>
      </c>
    </row>
    <row r="22" spans="1:23" ht="13.9" customHeight="1" x14ac:dyDescent="0.25">
      <c r="A22" s="16">
        <v>18</v>
      </c>
      <c r="B22" s="6">
        <v>69.31</v>
      </c>
      <c r="C22" s="6">
        <v>77.260000000000005</v>
      </c>
      <c r="D22" s="6">
        <v>85.22</v>
      </c>
      <c r="E22" s="6">
        <v>94.66</v>
      </c>
      <c r="F22" s="6">
        <v>104.09</v>
      </c>
      <c r="G22" s="6">
        <v>113.53</v>
      </c>
      <c r="H22" s="6">
        <v>140.07</v>
      </c>
      <c r="I22" s="6">
        <v>166.61</v>
      </c>
      <c r="J22" s="6">
        <v>193.14</v>
      </c>
      <c r="K22" s="6">
        <v>191.5</v>
      </c>
      <c r="M22" s="5">
        <v>18</v>
      </c>
      <c r="N22" s="6">
        <v>189.85</v>
      </c>
      <c r="O22" s="6">
        <v>256.19</v>
      </c>
      <c r="P22" s="6">
        <v>322.54000000000002</v>
      </c>
      <c r="Q22" s="6">
        <v>388.88</v>
      </c>
      <c r="R22" s="6">
        <v>455.22</v>
      </c>
      <c r="S22" s="6">
        <v>611.11</v>
      </c>
      <c r="T22" s="6">
        <v>766.99</v>
      </c>
      <c r="U22" s="6">
        <v>922.87</v>
      </c>
      <c r="V22" s="6">
        <v>1078.76</v>
      </c>
      <c r="W22" s="6">
        <v>1234.6400000000001</v>
      </c>
    </row>
    <row r="23" spans="1:23" ht="13.9" customHeight="1" x14ac:dyDescent="0.25">
      <c r="A23" s="16">
        <v>19</v>
      </c>
      <c r="B23" s="6">
        <v>71.08</v>
      </c>
      <c r="C23" s="6">
        <v>79.36</v>
      </c>
      <c r="D23" s="6">
        <v>87.64</v>
      </c>
      <c r="E23" s="6">
        <v>96.92</v>
      </c>
      <c r="F23" s="6">
        <v>106.2</v>
      </c>
      <c r="G23" s="6">
        <v>115.49</v>
      </c>
      <c r="H23" s="6">
        <v>142.82</v>
      </c>
      <c r="I23" s="6">
        <v>170.15</v>
      </c>
      <c r="J23" s="6">
        <v>197.48</v>
      </c>
      <c r="K23" s="6">
        <v>193.67</v>
      </c>
      <c r="M23" s="5">
        <v>19</v>
      </c>
      <c r="N23" s="6">
        <v>189.85</v>
      </c>
      <c r="O23" s="6">
        <v>256.19</v>
      </c>
      <c r="P23" s="6">
        <v>322.54000000000002</v>
      </c>
      <c r="Q23" s="6">
        <v>388.88</v>
      </c>
      <c r="R23" s="6">
        <v>455.22</v>
      </c>
      <c r="S23" s="6">
        <v>611.11</v>
      </c>
      <c r="T23" s="6">
        <v>766.99</v>
      </c>
      <c r="U23" s="6">
        <v>922.87</v>
      </c>
      <c r="V23" s="6">
        <v>1078.76</v>
      </c>
      <c r="W23" s="6">
        <v>1234.6400000000001</v>
      </c>
    </row>
    <row r="24" spans="1:23" ht="13.9" customHeight="1" x14ac:dyDescent="0.25">
      <c r="A24" s="16">
        <v>20</v>
      </c>
      <c r="B24" s="6">
        <v>72.849999999999994</v>
      </c>
      <c r="C24" s="6">
        <v>81.45</v>
      </c>
      <c r="D24" s="6">
        <v>90.06</v>
      </c>
      <c r="E24" s="6">
        <v>99.19</v>
      </c>
      <c r="F24" s="6">
        <v>108.32</v>
      </c>
      <c r="G24" s="6">
        <v>117.45</v>
      </c>
      <c r="H24" s="6">
        <v>145.57</v>
      </c>
      <c r="I24" s="6">
        <v>173.69</v>
      </c>
      <c r="J24" s="6">
        <v>201.82</v>
      </c>
      <c r="K24" s="6">
        <v>195.83</v>
      </c>
      <c r="M24" s="5">
        <v>20</v>
      </c>
      <c r="N24" s="6">
        <v>189.85</v>
      </c>
      <c r="O24" s="6">
        <v>256.19</v>
      </c>
      <c r="P24" s="6">
        <v>322.54000000000002</v>
      </c>
      <c r="Q24" s="6">
        <v>388.88</v>
      </c>
      <c r="R24" s="6">
        <v>455.22</v>
      </c>
      <c r="S24" s="6">
        <v>611.11</v>
      </c>
      <c r="T24" s="6">
        <v>766.99</v>
      </c>
      <c r="U24" s="6">
        <v>922.87</v>
      </c>
      <c r="V24" s="6">
        <v>1078.76</v>
      </c>
      <c r="W24" s="6">
        <v>1234.6400000000001</v>
      </c>
    </row>
    <row r="25" spans="1:23" ht="13.9" customHeight="1" x14ac:dyDescent="0.25">
      <c r="A25" s="16">
        <v>21</v>
      </c>
      <c r="B25" s="6">
        <v>74.63</v>
      </c>
      <c r="C25" s="6">
        <v>83.55</v>
      </c>
      <c r="D25" s="6">
        <v>92.48</v>
      </c>
      <c r="E25" s="6">
        <v>101.45</v>
      </c>
      <c r="F25" s="6">
        <v>110.43</v>
      </c>
      <c r="G25" s="6">
        <v>119.4</v>
      </c>
      <c r="H25" s="6">
        <v>148.32</v>
      </c>
      <c r="I25" s="6">
        <v>177.24</v>
      </c>
      <c r="J25" s="6">
        <v>206.15</v>
      </c>
      <c r="K25" s="6">
        <v>198</v>
      </c>
      <c r="M25" s="5">
        <v>21</v>
      </c>
      <c r="N25" s="6">
        <v>189.85</v>
      </c>
      <c r="O25" s="6">
        <v>256.19</v>
      </c>
      <c r="P25" s="6">
        <v>322.54000000000002</v>
      </c>
      <c r="Q25" s="6">
        <v>388.88</v>
      </c>
      <c r="R25" s="6">
        <v>455.22</v>
      </c>
      <c r="S25" s="6">
        <v>611.11</v>
      </c>
      <c r="T25" s="6">
        <v>766.99</v>
      </c>
      <c r="U25" s="6">
        <v>922.87</v>
      </c>
      <c r="V25" s="6">
        <v>1078.76</v>
      </c>
      <c r="W25" s="6">
        <v>1234.6400000000001</v>
      </c>
    </row>
    <row r="26" spans="1:23" ht="13.9" customHeight="1" x14ac:dyDescent="0.25">
      <c r="A26" s="16">
        <v>22</v>
      </c>
      <c r="B26" s="6">
        <v>76.400000000000006</v>
      </c>
      <c r="C26" s="6">
        <v>85.65</v>
      </c>
      <c r="D26" s="6">
        <v>94.9</v>
      </c>
      <c r="E26" s="6">
        <v>103.72</v>
      </c>
      <c r="F26" s="6">
        <v>112.54</v>
      </c>
      <c r="G26" s="6">
        <v>121.36</v>
      </c>
      <c r="H26" s="6">
        <v>151.07</v>
      </c>
      <c r="I26" s="6">
        <v>180.78</v>
      </c>
      <c r="J26" s="6">
        <v>210.49</v>
      </c>
      <c r="K26" s="6">
        <v>200.17</v>
      </c>
      <c r="M26" s="5">
        <v>22</v>
      </c>
      <c r="N26" s="6">
        <v>189.85</v>
      </c>
      <c r="O26" s="6">
        <v>256.19</v>
      </c>
      <c r="P26" s="6">
        <v>322.54000000000002</v>
      </c>
      <c r="Q26" s="6">
        <v>388.88</v>
      </c>
      <c r="R26" s="6">
        <v>455.22</v>
      </c>
      <c r="S26" s="6">
        <v>611.11</v>
      </c>
      <c r="T26" s="6">
        <v>766.99</v>
      </c>
      <c r="U26" s="6">
        <v>922.87</v>
      </c>
      <c r="V26" s="6">
        <v>1078.76</v>
      </c>
      <c r="W26" s="6">
        <v>1234.6400000000001</v>
      </c>
    </row>
    <row r="27" spans="1:23" ht="13.9" customHeight="1" x14ac:dyDescent="0.25">
      <c r="A27" s="16">
        <v>23</v>
      </c>
      <c r="B27" s="6">
        <v>78.17</v>
      </c>
      <c r="C27" s="6">
        <v>87.74</v>
      </c>
      <c r="D27" s="6">
        <v>97.32</v>
      </c>
      <c r="E27" s="6">
        <v>105.98</v>
      </c>
      <c r="F27" s="6">
        <v>114.65</v>
      </c>
      <c r="G27" s="6">
        <v>123.32</v>
      </c>
      <c r="H27" s="6">
        <v>153.82</v>
      </c>
      <c r="I27" s="6">
        <v>184.32</v>
      </c>
      <c r="J27" s="6">
        <v>214.83</v>
      </c>
      <c r="K27" s="6">
        <v>202.34</v>
      </c>
      <c r="M27" s="5">
        <v>23</v>
      </c>
      <c r="N27" s="6">
        <v>189.85</v>
      </c>
      <c r="O27" s="6">
        <v>256.19</v>
      </c>
      <c r="P27" s="6">
        <v>322.54000000000002</v>
      </c>
      <c r="Q27" s="6">
        <v>388.88</v>
      </c>
      <c r="R27" s="6">
        <v>455.22</v>
      </c>
      <c r="S27" s="6">
        <v>611.11</v>
      </c>
      <c r="T27" s="6">
        <v>766.99</v>
      </c>
      <c r="U27" s="6">
        <v>922.87</v>
      </c>
      <c r="V27" s="6">
        <v>1078.76</v>
      </c>
      <c r="W27" s="6">
        <v>1234.6400000000001</v>
      </c>
    </row>
    <row r="28" spans="1:23" ht="13.9" customHeight="1" x14ac:dyDescent="0.25">
      <c r="A28" s="16">
        <v>24</v>
      </c>
      <c r="B28" s="6">
        <v>79.95</v>
      </c>
      <c r="C28" s="6">
        <v>89.84</v>
      </c>
      <c r="D28" s="6">
        <v>99.73</v>
      </c>
      <c r="E28" s="6">
        <v>108.25</v>
      </c>
      <c r="F28" s="6">
        <v>116.76</v>
      </c>
      <c r="G28" s="6">
        <v>125.27</v>
      </c>
      <c r="H28" s="6">
        <v>156.57</v>
      </c>
      <c r="I28" s="6">
        <v>187.87</v>
      </c>
      <c r="J28" s="6">
        <v>219.17</v>
      </c>
      <c r="K28" s="6">
        <v>204.51</v>
      </c>
      <c r="M28" s="5">
        <v>24</v>
      </c>
      <c r="N28" s="6">
        <v>189.85</v>
      </c>
      <c r="O28" s="6">
        <v>256.19</v>
      </c>
      <c r="P28" s="6">
        <v>322.54000000000002</v>
      </c>
      <c r="Q28" s="6">
        <v>388.88</v>
      </c>
      <c r="R28" s="6">
        <v>455.22</v>
      </c>
      <c r="S28" s="6">
        <v>611.11</v>
      </c>
      <c r="T28" s="6">
        <v>766.99</v>
      </c>
      <c r="U28" s="6">
        <v>922.87</v>
      </c>
      <c r="V28" s="6">
        <v>1078.76</v>
      </c>
      <c r="W28" s="6">
        <v>1234.6400000000001</v>
      </c>
    </row>
    <row r="29" spans="1:23" ht="13.9" customHeight="1" x14ac:dyDescent="0.25">
      <c r="A29" s="16">
        <v>25</v>
      </c>
      <c r="B29" s="6">
        <v>81.72</v>
      </c>
      <c r="C29" s="6">
        <v>91.94</v>
      </c>
      <c r="D29" s="6">
        <v>102.15</v>
      </c>
      <c r="E29" s="6">
        <v>110.51</v>
      </c>
      <c r="F29" s="6">
        <v>118.87</v>
      </c>
      <c r="G29" s="6">
        <v>127.23</v>
      </c>
      <c r="H29" s="6">
        <v>159.32</v>
      </c>
      <c r="I29" s="6">
        <v>191.41</v>
      </c>
      <c r="J29" s="6">
        <v>223.5</v>
      </c>
      <c r="K29" s="6">
        <v>206.68</v>
      </c>
      <c r="M29" s="5">
        <v>25</v>
      </c>
      <c r="N29" s="6">
        <v>189.85</v>
      </c>
      <c r="O29" s="6">
        <v>256.19</v>
      </c>
      <c r="P29" s="6">
        <v>322.54000000000002</v>
      </c>
      <c r="Q29" s="6">
        <v>388.88</v>
      </c>
      <c r="R29" s="6">
        <v>455.22</v>
      </c>
      <c r="S29" s="6">
        <v>611.11</v>
      </c>
      <c r="T29" s="6">
        <v>766.99</v>
      </c>
      <c r="U29" s="6">
        <v>922.87</v>
      </c>
      <c r="V29" s="6">
        <v>1078.76</v>
      </c>
      <c r="W29" s="6">
        <v>1234.6400000000001</v>
      </c>
    </row>
    <row r="30" spans="1:23" ht="13.9" customHeight="1" x14ac:dyDescent="0.25">
      <c r="A30" s="16">
        <v>26</v>
      </c>
      <c r="B30" s="6">
        <v>83.49</v>
      </c>
      <c r="C30" s="6">
        <v>94.03</v>
      </c>
      <c r="D30" s="6">
        <v>104.57</v>
      </c>
      <c r="E30" s="6">
        <v>112.78</v>
      </c>
      <c r="F30" s="6">
        <v>120.98</v>
      </c>
      <c r="G30" s="6">
        <v>129.19</v>
      </c>
      <c r="H30" s="6">
        <v>162.07</v>
      </c>
      <c r="I30" s="6">
        <v>194.96</v>
      </c>
      <c r="J30" s="6">
        <v>227.84</v>
      </c>
      <c r="K30" s="6">
        <v>208.84</v>
      </c>
      <c r="M30" s="5">
        <v>26</v>
      </c>
      <c r="N30" s="6">
        <v>189.85</v>
      </c>
      <c r="O30" s="6">
        <v>256.19</v>
      </c>
      <c r="P30" s="6">
        <v>322.54000000000002</v>
      </c>
      <c r="Q30" s="6">
        <v>388.88</v>
      </c>
      <c r="R30" s="6">
        <v>455.22</v>
      </c>
      <c r="S30" s="6">
        <v>611.11</v>
      </c>
      <c r="T30" s="6">
        <v>766.99</v>
      </c>
      <c r="U30" s="6">
        <v>922.87</v>
      </c>
      <c r="V30" s="6">
        <v>1078.76</v>
      </c>
      <c r="W30" s="6">
        <v>1234.6400000000001</v>
      </c>
    </row>
    <row r="31" spans="1:23" ht="13.9" customHeight="1" x14ac:dyDescent="0.25">
      <c r="A31" s="16">
        <v>27</v>
      </c>
      <c r="B31" s="6">
        <v>85.27</v>
      </c>
      <c r="C31" s="6">
        <v>96.13</v>
      </c>
      <c r="D31" s="6">
        <v>106.99</v>
      </c>
      <c r="E31" s="6">
        <v>115.04</v>
      </c>
      <c r="F31" s="6">
        <v>123.09</v>
      </c>
      <c r="G31" s="6">
        <v>131.13999999999999</v>
      </c>
      <c r="H31" s="6">
        <v>164.82</v>
      </c>
      <c r="I31" s="6">
        <v>198.5</v>
      </c>
      <c r="J31" s="6">
        <v>232.18</v>
      </c>
      <c r="K31" s="6">
        <v>211.01</v>
      </c>
      <c r="M31" s="5">
        <v>27</v>
      </c>
      <c r="N31" s="6">
        <v>189.85</v>
      </c>
      <c r="O31" s="6">
        <v>256.19</v>
      </c>
      <c r="P31" s="6">
        <v>322.54000000000002</v>
      </c>
      <c r="Q31" s="6">
        <v>388.88</v>
      </c>
      <c r="R31" s="6">
        <v>455.22</v>
      </c>
      <c r="S31" s="6">
        <v>611.11</v>
      </c>
      <c r="T31" s="6">
        <v>766.99</v>
      </c>
      <c r="U31" s="6">
        <v>922.87</v>
      </c>
      <c r="V31" s="6">
        <v>1078.76</v>
      </c>
      <c r="W31" s="6">
        <v>1234.6400000000001</v>
      </c>
    </row>
    <row r="32" spans="1:23" ht="13.9" customHeight="1" x14ac:dyDescent="0.25">
      <c r="A32" s="16">
        <v>28</v>
      </c>
      <c r="B32" s="6">
        <v>87.04</v>
      </c>
      <c r="C32" s="6">
        <v>98.23</v>
      </c>
      <c r="D32" s="6">
        <v>109.41</v>
      </c>
      <c r="E32" s="6">
        <v>117.31</v>
      </c>
      <c r="F32" s="6">
        <v>125.21</v>
      </c>
      <c r="G32" s="6">
        <v>133.1</v>
      </c>
      <c r="H32" s="6">
        <v>167.57</v>
      </c>
      <c r="I32" s="6">
        <v>202.04</v>
      </c>
      <c r="J32" s="6">
        <v>236.51</v>
      </c>
      <c r="K32" s="6">
        <v>213.18</v>
      </c>
      <c r="M32" s="5">
        <v>28</v>
      </c>
      <c r="N32" s="6">
        <v>189.85</v>
      </c>
      <c r="O32" s="6">
        <v>256.19</v>
      </c>
      <c r="P32" s="6">
        <v>322.54000000000002</v>
      </c>
      <c r="Q32" s="6">
        <v>388.88</v>
      </c>
      <c r="R32" s="6">
        <v>455.22</v>
      </c>
      <c r="S32" s="6">
        <v>611.11</v>
      </c>
      <c r="T32" s="6">
        <v>766.99</v>
      </c>
      <c r="U32" s="6">
        <v>922.87</v>
      </c>
      <c r="V32" s="6">
        <v>1078.76</v>
      </c>
      <c r="W32" s="6">
        <v>1234.6400000000001</v>
      </c>
    </row>
    <row r="33" spans="1:23" ht="13.9" customHeight="1" x14ac:dyDescent="0.25">
      <c r="A33" s="16">
        <v>29</v>
      </c>
      <c r="B33" s="6">
        <v>88.81</v>
      </c>
      <c r="C33" s="6">
        <v>100.32</v>
      </c>
      <c r="D33" s="6">
        <v>111.83</v>
      </c>
      <c r="E33" s="6">
        <v>119.57</v>
      </c>
      <c r="F33" s="6">
        <v>127.32</v>
      </c>
      <c r="G33" s="6">
        <v>135.06</v>
      </c>
      <c r="H33" s="6">
        <v>170.32</v>
      </c>
      <c r="I33" s="6">
        <v>205.59</v>
      </c>
      <c r="J33" s="6">
        <v>240.85</v>
      </c>
      <c r="K33" s="6">
        <v>215.35</v>
      </c>
      <c r="M33" s="5">
        <v>29</v>
      </c>
      <c r="N33" s="6">
        <v>189.85</v>
      </c>
      <c r="O33" s="6">
        <v>256.19</v>
      </c>
      <c r="P33" s="6">
        <v>322.54000000000002</v>
      </c>
      <c r="Q33" s="6">
        <v>388.88</v>
      </c>
      <c r="R33" s="6">
        <v>455.22</v>
      </c>
      <c r="S33" s="6">
        <v>611.11</v>
      </c>
      <c r="T33" s="6">
        <v>766.99</v>
      </c>
      <c r="U33" s="6">
        <v>922.87</v>
      </c>
      <c r="V33" s="6">
        <v>1078.76</v>
      </c>
      <c r="W33" s="6">
        <v>1234.6400000000001</v>
      </c>
    </row>
    <row r="34" spans="1:23" ht="13.9" customHeight="1" x14ac:dyDescent="0.25">
      <c r="A34" s="16">
        <v>30</v>
      </c>
      <c r="B34" s="6">
        <v>90.59</v>
      </c>
      <c r="C34" s="6">
        <v>102.42</v>
      </c>
      <c r="D34" s="6">
        <v>114.25</v>
      </c>
      <c r="E34" s="6">
        <v>121.84</v>
      </c>
      <c r="F34" s="6">
        <v>129.43</v>
      </c>
      <c r="G34" s="6">
        <v>137.02000000000001</v>
      </c>
      <c r="H34" s="6">
        <v>173.07</v>
      </c>
      <c r="I34" s="6">
        <v>209.13</v>
      </c>
      <c r="J34" s="6">
        <v>245.19</v>
      </c>
      <c r="K34" s="6">
        <v>217.52</v>
      </c>
      <c r="M34" s="5">
        <v>30</v>
      </c>
      <c r="N34" s="6">
        <v>189.85</v>
      </c>
      <c r="O34" s="6">
        <v>256.19</v>
      </c>
      <c r="P34" s="6">
        <v>322.54000000000002</v>
      </c>
      <c r="Q34" s="6">
        <v>388.88</v>
      </c>
      <c r="R34" s="6">
        <v>455.22</v>
      </c>
      <c r="S34" s="6">
        <v>611.11</v>
      </c>
      <c r="T34" s="6">
        <v>766.99</v>
      </c>
      <c r="U34" s="6">
        <v>922.87</v>
      </c>
      <c r="V34" s="6">
        <v>1078.76</v>
      </c>
      <c r="W34" s="6">
        <v>1234.6400000000001</v>
      </c>
    </row>
    <row r="35" spans="1:23" ht="13.9" customHeight="1" x14ac:dyDescent="0.25">
      <c r="A35" s="16" t="s">
        <v>13</v>
      </c>
      <c r="B35" s="6">
        <v>61.464333333333343</v>
      </c>
      <c r="C35" s="6">
        <v>69.462333333333333</v>
      </c>
      <c r="D35" s="6">
        <v>77.461666666666659</v>
      </c>
      <c r="E35" s="6">
        <v>86.410333333333355</v>
      </c>
      <c r="F35" s="6">
        <v>95.359000000000009</v>
      </c>
      <c r="G35" s="6">
        <v>104.30766666666666</v>
      </c>
      <c r="H35" s="6">
        <v>128.4496666666667</v>
      </c>
      <c r="I35" s="6">
        <v>152.59100000000001</v>
      </c>
      <c r="J35" s="6">
        <v>176.73266666666669</v>
      </c>
      <c r="K35" s="6">
        <v>183.29066666666674</v>
      </c>
      <c r="M35" s="16" t="s">
        <v>13</v>
      </c>
      <c r="N35" s="7">
        <v>189.85000000000005</v>
      </c>
      <c r="O35" s="7">
        <v>256.18999999999983</v>
      </c>
      <c r="P35" s="7">
        <v>322.54000000000013</v>
      </c>
      <c r="Q35" s="7">
        <v>388.87999999999982</v>
      </c>
      <c r="R35" s="7">
        <v>455.21999999999986</v>
      </c>
      <c r="S35" s="7">
        <v>611.11000000000024</v>
      </c>
      <c r="T35" s="7">
        <v>766.99000000000035</v>
      </c>
      <c r="U35" s="7">
        <v>922.86999999999978</v>
      </c>
      <c r="V35" s="7">
        <v>1078.7599999999993</v>
      </c>
      <c r="W35" s="7">
        <v>1234.6399999999996</v>
      </c>
    </row>
  </sheetData>
  <mergeCells count="3">
    <mergeCell ref="M1:W1"/>
    <mergeCell ref="B2:K2"/>
    <mergeCell ref="N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5"/>
  <sheetViews>
    <sheetView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5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M1" s="27" t="s">
        <v>37</v>
      </c>
      <c r="N1" s="28"/>
      <c r="O1" s="28"/>
      <c r="P1" s="28"/>
      <c r="Q1" s="28"/>
      <c r="R1" s="28"/>
      <c r="S1" s="28"/>
      <c r="T1" s="28"/>
      <c r="U1" s="28"/>
      <c r="V1" s="28"/>
      <c r="W1" s="29"/>
    </row>
    <row r="2" spans="1:23" ht="13.9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5">
        <v>1</v>
      </c>
      <c r="C3" s="15">
        <f>B3+1</f>
        <v>2</v>
      </c>
      <c r="D3" s="15">
        <f t="shared" ref="D3:K3" si="0">C3+1</f>
        <v>3</v>
      </c>
      <c r="E3" s="15">
        <f t="shared" si="0"/>
        <v>4</v>
      </c>
      <c r="F3" s="15">
        <f t="shared" si="0"/>
        <v>5</v>
      </c>
      <c r="G3" s="15">
        <f t="shared" si="0"/>
        <v>6</v>
      </c>
      <c r="H3" s="15">
        <f t="shared" si="0"/>
        <v>7</v>
      </c>
      <c r="I3" s="15">
        <f t="shared" si="0"/>
        <v>8</v>
      </c>
      <c r="J3" s="15">
        <f t="shared" si="0"/>
        <v>9</v>
      </c>
      <c r="K3" s="15">
        <f t="shared" si="0"/>
        <v>10</v>
      </c>
      <c r="M3" s="2" t="s">
        <v>1</v>
      </c>
      <c r="N3" s="15">
        <v>11</v>
      </c>
      <c r="O3" s="15">
        <f>N3+1</f>
        <v>12</v>
      </c>
      <c r="P3" s="15">
        <f t="shared" ref="P3:W3" si="1">O3+1</f>
        <v>13</v>
      </c>
      <c r="Q3" s="15">
        <f t="shared" si="1"/>
        <v>14</v>
      </c>
      <c r="R3" s="15">
        <f t="shared" si="1"/>
        <v>15</v>
      </c>
      <c r="S3" s="15">
        <f t="shared" si="1"/>
        <v>16</v>
      </c>
      <c r="T3" s="15">
        <f t="shared" si="1"/>
        <v>17</v>
      </c>
      <c r="U3" s="15">
        <f t="shared" si="1"/>
        <v>18</v>
      </c>
      <c r="V3" s="15">
        <f t="shared" si="1"/>
        <v>19</v>
      </c>
      <c r="W3" s="15">
        <f t="shared" si="1"/>
        <v>20</v>
      </c>
    </row>
    <row r="4" spans="1:23" ht="13.9" customHeight="1" x14ac:dyDescent="0.25">
      <c r="A4" s="4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M4" s="4" t="s">
        <v>2</v>
      </c>
      <c r="N4" s="15" t="s">
        <v>14</v>
      </c>
      <c r="O4" s="15" t="s">
        <v>15</v>
      </c>
      <c r="P4" s="15" t="s">
        <v>16</v>
      </c>
      <c r="Q4" s="15" t="s">
        <v>17</v>
      </c>
      <c r="R4" s="15" t="s">
        <v>18</v>
      </c>
      <c r="S4" s="15" t="s">
        <v>19</v>
      </c>
      <c r="T4" s="15" t="s">
        <v>20</v>
      </c>
      <c r="U4" s="15" t="s">
        <v>21</v>
      </c>
      <c r="V4" s="15" t="s">
        <v>22</v>
      </c>
      <c r="W4" s="15" t="s">
        <v>23</v>
      </c>
    </row>
    <row r="5" spans="1:23" ht="13.9" customHeight="1" x14ac:dyDescent="0.25">
      <c r="A5" s="15">
        <v>1</v>
      </c>
      <c r="B5" s="6">
        <v>17.41</v>
      </c>
      <c r="C5" s="6">
        <v>27.68</v>
      </c>
      <c r="D5" s="6">
        <v>37.94</v>
      </c>
      <c r="E5" s="6">
        <v>41.96</v>
      </c>
      <c r="F5" s="6">
        <v>45.99</v>
      </c>
      <c r="G5" s="6">
        <v>50.01</v>
      </c>
      <c r="H5" s="6">
        <v>60.23</v>
      </c>
      <c r="I5" s="6">
        <v>70.45</v>
      </c>
      <c r="J5" s="6">
        <v>80.67</v>
      </c>
      <c r="K5" s="6">
        <v>135.34</v>
      </c>
      <c r="M5" s="5">
        <v>1</v>
      </c>
      <c r="N5" s="6">
        <v>190.01</v>
      </c>
      <c r="O5" s="6">
        <v>261.69</v>
      </c>
      <c r="P5" s="6">
        <v>333.37</v>
      </c>
      <c r="Q5" s="6">
        <v>405.05</v>
      </c>
      <c r="R5" s="6">
        <v>476.72</v>
      </c>
      <c r="S5" s="6">
        <v>620.21</v>
      </c>
      <c r="T5" s="6">
        <v>763.7</v>
      </c>
      <c r="U5" s="6">
        <v>907.19</v>
      </c>
      <c r="V5" s="6">
        <v>1050.68</v>
      </c>
      <c r="W5" s="6">
        <v>1194.17</v>
      </c>
    </row>
    <row r="6" spans="1:23" ht="13.9" customHeight="1" x14ac:dyDescent="0.25">
      <c r="A6" s="15">
        <v>2</v>
      </c>
      <c r="B6" s="6">
        <v>22.88</v>
      </c>
      <c r="C6" s="6">
        <v>32.590000000000003</v>
      </c>
      <c r="D6" s="6">
        <v>42.3</v>
      </c>
      <c r="E6" s="6">
        <v>47.65</v>
      </c>
      <c r="F6" s="6">
        <v>53</v>
      </c>
      <c r="G6" s="6">
        <v>58.35</v>
      </c>
      <c r="H6" s="6">
        <v>70.5</v>
      </c>
      <c r="I6" s="6">
        <v>82.65</v>
      </c>
      <c r="J6" s="6">
        <v>94.8</v>
      </c>
      <c r="K6" s="6">
        <v>142.4</v>
      </c>
      <c r="M6" s="5">
        <v>2</v>
      </c>
      <c r="N6" s="6">
        <v>190.01</v>
      </c>
      <c r="O6" s="6">
        <v>261.69</v>
      </c>
      <c r="P6" s="6">
        <v>333.37</v>
      </c>
      <c r="Q6" s="6">
        <v>405.05</v>
      </c>
      <c r="R6" s="6">
        <v>476.72</v>
      </c>
      <c r="S6" s="6">
        <v>620.21</v>
      </c>
      <c r="T6" s="6">
        <v>763.7</v>
      </c>
      <c r="U6" s="6">
        <v>907.19</v>
      </c>
      <c r="V6" s="6">
        <v>1050.68</v>
      </c>
      <c r="W6" s="6">
        <v>1194.17</v>
      </c>
    </row>
    <row r="7" spans="1:23" ht="13.9" customHeight="1" x14ac:dyDescent="0.25">
      <c r="A7" s="15">
        <v>3</v>
      </c>
      <c r="B7" s="6">
        <v>28.35</v>
      </c>
      <c r="C7" s="6">
        <v>37.5</v>
      </c>
      <c r="D7" s="6">
        <v>46.65</v>
      </c>
      <c r="E7" s="6">
        <v>53.33</v>
      </c>
      <c r="F7" s="6">
        <v>60.01</v>
      </c>
      <c r="G7" s="6">
        <v>66.69</v>
      </c>
      <c r="H7" s="6">
        <v>80.77</v>
      </c>
      <c r="I7" s="6">
        <v>94.85</v>
      </c>
      <c r="J7" s="6">
        <v>108.93</v>
      </c>
      <c r="K7" s="6">
        <v>149.47</v>
      </c>
      <c r="M7" s="5">
        <v>3</v>
      </c>
      <c r="N7" s="6">
        <v>190.01</v>
      </c>
      <c r="O7" s="6">
        <v>261.69</v>
      </c>
      <c r="P7" s="6">
        <v>333.37</v>
      </c>
      <c r="Q7" s="6">
        <v>405.05</v>
      </c>
      <c r="R7" s="6">
        <v>476.72</v>
      </c>
      <c r="S7" s="6">
        <v>620.21</v>
      </c>
      <c r="T7" s="6">
        <v>763.7</v>
      </c>
      <c r="U7" s="6">
        <v>907.19</v>
      </c>
      <c r="V7" s="6">
        <v>1050.68</v>
      </c>
      <c r="W7" s="6">
        <v>1194.17</v>
      </c>
    </row>
    <row r="8" spans="1:23" ht="13.9" customHeight="1" x14ac:dyDescent="0.25">
      <c r="A8" s="15">
        <v>4</v>
      </c>
      <c r="B8" s="6">
        <v>33.82</v>
      </c>
      <c r="C8" s="6">
        <v>42.42</v>
      </c>
      <c r="D8" s="6">
        <v>51.01</v>
      </c>
      <c r="E8" s="6">
        <v>59.02</v>
      </c>
      <c r="F8" s="6">
        <v>67.03</v>
      </c>
      <c r="G8" s="6">
        <v>75.040000000000006</v>
      </c>
      <c r="H8" s="6">
        <v>91.04</v>
      </c>
      <c r="I8" s="6">
        <v>107.05</v>
      </c>
      <c r="J8" s="6">
        <v>123.06</v>
      </c>
      <c r="K8" s="6">
        <v>156.53</v>
      </c>
      <c r="M8" s="5">
        <v>4</v>
      </c>
      <c r="N8" s="6">
        <v>190.01</v>
      </c>
      <c r="O8" s="6">
        <v>261.69</v>
      </c>
      <c r="P8" s="6">
        <v>333.37</v>
      </c>
      <c r="Q8" s="6">
        <v>405.05</v>
      </c>
      <c r="R8" s="6">
        <v>476.72</v>
      </c>
      <c r="S8" s="6">
        <v>620.21</v>
      </c>
      <c r="T8" s="6">
        <v>763.7</v>
      </c>
      <c r="U8" s="6">
        <v>907.19</v>
      </c>
      <c r="V8" s="6">
        <v>1050.68</v>
      </c>
      <c r="W8" s="6">
        <v>1194.17</v>
      </c>
    </row>
    <row r="9" spans="1:23" ht="13.9" customHeight="1" x14ac:dyDescent="0.25">
      <c r="A9" s="15">
        <v>5</v>
      </c>
      <c r="B9" s="6">
        <v>36.299999999999997</v>
      </c>
      <c r="C9" s="6">
        <v>46.09</v>
      </c>
      <c r="D9" s="6">
        <v>55.87</v>
      </c>
      <c r="E9" s="6">
        <v>64.53</v>
      </c>
      <c r="F9" s="6">
        <v>73.19</v>
      </c>
      <c r="G9" s="6">
        <v>81.849999999999994</v>
      </c>
      <c r="H9" s="6">
        <v>98.25</v>
      </c>
      <c r="I9" s="6">
        <v>114.65</v>
      </c>
      <c r="J9" s="6">
        <v>131.05000000000001</v>
      </c>
      <c r="K9" s="6">
        <v>160.53</v>
      </c>
      <c r="M9" s="5">
        <v>5</v>
      </c>
      <c r="N9" s="6">
        <v>190.01</v>
      </c>
      <c r="O9" s="6">
        <v>261.69</v>
      </c>
      <c r="P9" s="6">
        <v>333.37</v>
      </c>
      <c r="Q9" s="6">
        <v>405.05</v>
      </c>
      <c r="R9" s="6">
        <v>476.72</v>
      </c>
      <c r="S9" s="6">
        <v>620.21</v>
      </c>
      <c r="T9" s="6">
        <v>763.7</v>
      </c>
      <c r="U9" s="6">
        <v>907.19</v>
      </c>
      <c r="V9" s="6">
        <v>1050.68</v>
      </c>
      <c r="W9" s="6">
        <v>1194.17</v>
      </c>
    </row>
    <row r="10" spans="1:23" ht="13.9" customHeight="1" x14ac:dyDescent="0.25">
      <c r="A10" s="15">
        <v>6</v>
      </c>
      <c r="B10" s="6">
        <v>38.770000000000003</v>
      </c>
      <c r="C10" s="6">
        <v>49.76</v>
      </c>
      <c r="D10" s="6">
        <v>60.74</v>
      </c>
      <c r="E10" s="6">
        <v>70.05</v>
      </c>
      <c r="F10" s="6">
        <v>79.36</v>
      </c>
      <c r="G10" s="6">
        <v>88.67</v>
      </c>
      <c r="H10" s="6">
        <v>105.46</v>
      </c>
      <c r="I10" s="6">
        <v>122.25</v>
      </c>
      <c r="J10" s="6">
        <v>139.05000000000001</v>
      </c>
      <c r="K10" s="6">
        <v>164.53</v>
      </c>
      <c r="M10" s="5">
        <v>6</v>
      </c>
      <c r="N10" s="6">
        <v>190.01</v>
      </c>
      <c r="O10" s="6">
        <v>261.69</v>
      </c>
      <c r="P10" s="6">
        <v>333.37</v>
      </c>
      <c r="Q10" s="6">
        <v>405.05</v>
      </c>
      <c r="R10" s="6">
        <v>476.72</v>
      </c>
      <c r="S10" s="6">
        <v>620.21</v>
      </c>
      <c r="T10" s="6">
        <v>763.7</v>
      </c>
      <c r="U10" s="6">
        <v>907.19</v>
      </c>
      <c r="V10" s="6">
        <v>1050.68</v>
      </c>
      <c r="W10" s="6">
        <v>1194.17</v>
      </c>
    </row>
    <row r="11" spans="1:23" ht="13.9" customHeight="1" x14ac:dyDescent="0.25">
      <c r="A11" s="15">
        <v>7</v>
      </c>
      <c r="B11" s="6">
        <v>46.97</v>
      </c>
      <c r="C11" s="6">
        <v>56.3</v>
      </c>
      <c r="D11" s="6">
        <v>65.63</v>
      </c>
      <c r="E11" s="6">
        <v>74.83</v>
      </c>
      <c r="F11" s="6">
        <v>84.03</v>
      </c>
      <c r="G11" s="6">
        <v>93.23</v>
      </c>
      <c r="H11" s="6">
        <v>111.09</v>
      </c>
      <c r="I11" s="6">
        <v>128.94</v>
      </c>
      <c r="J11" s="6">
        <v>146.80000000000001</v>
      </c>
      <c r="K11" s="6">
        <v>168.4</v>
      </c>
      <c r="M11" s="5">
        <v>7</v>
      </c>
      <c r="N11" s="6">
        <v>190.01</v>
      </c>
      <c r="O11" s="6">
        <v>261.69</v>
      </c>
      <c r="P11" s="6">
        <v>333.37</v>
      </c>
      <c r="Q11" s="6">
        <v>405.05</v>
      </c>
      <c r="R11" s="6">
        <v>476.72</v>
      </c>
      <c r="S11" s="6">
        <v>620.21</v>
      </c>
      <c r="T11" s="6">
        <v>763.7</v>
      </c>
      <c r="U11" s="6">
        <v>907.19</v>
      </c>
      <c r="V11" s="6">
        <v>1050.68</v>
      </c>
      <c r="W11" s="6">
        <v>1194.17</v>
      </c>
    </row>
    <row r="12" spans="1:23" ht="13.9" customHeight="1" x14ac:dyDescent="0.25">
      <c r="A12" s="15">
        <v>8</v>
      </c>
      <c r="B12" s="6">
        <v>55.17</v>
      </c>
      <c r="C12" s="6">
        <v>62.84</v>
      </c>
      <c r="D12" s="6">
        <v>70.52</v>
      </c>
      <c r="E12" s="6">
        <v>79.61</v>
      </c>
      <c r="F12" s="6">
        <v>88.7</v>
      </c>
      <c r="G12" s="6">
        <v>97.79</v>
      </c>
      <c r="H12" s="6">
        <v>116.71</v>
      </c>
      <c r="I12" s="6">
        <v>135.63</v>
      </c>
      <c r="J12" s="6">
        <v>154.55000000000001</v>
      </c>
      <c r="K12" s="6">
        <v>172.28</v>
      </c>
      <c r="M12" s="5">
        <v>8</v>
      </c>
      <c r="N12" s="6">
        <v>190.01</v>
      </c>
      <c r="O12" s="6">
        <v>261.69</v>
      </c>
      <c r="P12" s="6">
        <v>333.37</v>
      </c>
      <c r="Q12" s="6">
        <v>405.05</v>
      </c>
      <c r="R12" s="6">
        <v>476.72</v>
      </c>
      <c r="S12" s="6">
        <v>620.21</v>
      </c>
      <c r="T12" s="6">
        <v>763.7</v>
      </c>
      <c r="U12" s="6">
        <v>907.19</v>
      </c>
      <c r="V12" s="6">
        <v>1050.68</v>
      </c>
      <c r="W12" s="6">
        <v>1194.17</v>
      </c>
    </row>
    <row r="13" spans="1:23" ht="13.9" customHeight="1" x14ac:dyDescent="0.25">
      <c r="A13" s="15">
        <v>9</v>
      </c>
      <c r="B13" s="6">
        <v>56.77</v>
      </c>
      <c r="C13" s="6">
        <v>64.739999999999995</v>
      </c>
      <c r="D13" s="6">
        <v>72.7</v>
      </c>
      <c r="E13" s="6">
        <v>82.58</v>
      </c>
      <c r="F13" s="6">
        <v>92.47</v>
      </c>
      <c r="G13" s="6">
        <v>102.35</v>
      </c>
      <c r="H13" s="6">
        <v>122.34</v>
      </c>
      <c r="I13" s="6">
        <v>142.32</v>
      </c>
      <c r="J13" s="6">
        <v>162.30000000000001</v>
      </c>
      <c r="K13" s="6">
        <v>176.15</v>
      </c>
      <c r="M13" s="5">
        <v>9</v>
      </c>
      <c r="N13" s="6">
        <v>190.01</v>
      </c>
      <c r="O13" s="6">
        <v>261.69</v>
      </c>
      <c r="P13" s="6">
        <v>333.37</v>
      </c>
      <c r="Q13" s="6">
        <v>405.05</v>
      </c>
      <c r="R13" s="6">
        <v>476.72</v>
      </c>
      <c r="S13" s="6">
        <v>620.21</v>
      </c>
      <c r="T13" s="6">
        <v>763.7</v>
      </c>
      <c r="U13" s="6">
        <v>907.19</v>
      </c>
      <c r="V13" s="6">
        <v>1050.68</v>
      </c>
      <c r="W13" s="6">
        <v>1194.17</v>
      </c>
    </row>
    <row r="14" spans="1:23" ht="13.9" customHeight="1" x14ac:dyDescent="0.25">
      <c r="A14" s="15">
        <v>10</v>
      </c>
      <c r="B14" s="6">
        <v>58.38</v>
      </c>
      <c r="C14" s="6">
        <v>66.63</v>
      </c>
      <c r="D14" s="6">
        <v>74.87</v>
      </c>
      <c r="E14" s="6">
        <v>84.68</v>
      </c>
      <c r="F14" s="6">
        <v>94.48</v>
      </c>
      <c r="G14" s="6">
        <v>104.29</v>
      </c>
      <c r="H14" s="6">
        <v>125.01</v>
      </c>
      <c r="I14" s="6">
        <v>145.72999999999999</v>
      </c>
      <c r="J14" s="6">
        <v>166.44</v>
      </c>
      <c r="K14" s="6">
        <v>178.23</v>
      </c>
      <c r="M14" s="5">
        <v>10</v>
      </c>
      <c r="N14" s="6">
        <v>190.01</v>
      </c>
      <c r="O14" s="6">
        <v>261.69</v>
      </c>
      <c r="P14" s="6">
        <v>333.37</v>
      </c>
      <c r="Q14" s="6">
        <v>405.05</v>
      </c>
      <c r="R14" s="6">
        <v>476.72</v>
      </c>
      <c r="S14" s="6">
        <v>620.21</v>
      </c>
      <c r="T14" s="6">
        <v>763.7</v>
      </c>
      <c r="U14" s="6">
        <v>907.19</v>
      </c>
      <c r="V14" s="6">
        <v>1050.68</v>
      </c>
      <c r="W14" s="6">
        <v>1194.17</v>
      </c>
    </row>
    <row r="15" spans="1:23" ht="13.9" customHeight="1" x14ac:dyDescent="0.25">
      <c r="A15" s="15">
        <v>11</v>
      </c>
      <c r="B15" s="6">
        <v>59.98</v>
      </c>
      <c r="C15" s="6">
        <v>68.52</v>
      </c>
      <c r="D15" s="6">
        <v>77.05</v>
      </c>
      <c r="E15" s="6">
        <v>86.78</v>
      </c>
      <c r="F15" s="6">
        <v>96.5</v>
      </c>
      <c r="G15" s="6">
        <v>106.23</v>
      </c>
      <c r="H15" s="6">
        <v>127.68</v>
      </c>
      <c r="I15" s="6">
        <v>149.13</v>
      </c>
      <c r="J15" s="6">
        <v>170.59</v>
      </c>
      <c r="K15" s="6">
        <v>180.3</v>
      </c>
      <c r="M15" s="5">
        <v>11</v>
      </c>
      <c r="N15" s="6">
        <v>190.01</v>
      </c>
      <c r="O15" s="6">
        <v>261.69</v>
      </c>
      <c r="P15" s="6">
        <v>333.37</v>
      </c>
      <c r="Q15" s="6">
        <v>405.05</v>
      </c>
      <c r="R15" s="6">
        <v>476.72</v>
      </c>
      <c r="S15" s="6">
        <v>620.21</v>
      </c>
      <c r="T15" s="6">
        <v>763.7</v>
      </c>
      <c r="U15" s="6">
        <v>907.19</v>
      </c>
      <c r="V15" s="6">
        <v>1050.68</v>
      </c>
      <c r="W15" s="6">
        <v>1194.17</v>
      </c>
    </row>
    <row r="16" spans="1:23" ht="13.9" customHeight="1" x14ac:dyDescent="0.25">
      <c r="A16" s="15">
        <v>12</v>
      </c>
      <c r="B16" s="6">
        <v>61.59</v>
      </c>
      <c r="C16" s="6">
        <v>70.41</v>
      </c>
      <c r="D16" s="6">
        <v>79.23</v>
      </c>
      <c r="E16" s="6">
        <v>88.87</v>
      </c>
      <c r="F16" s="6">
        <v>98.52</v>
      </c>
      <c r="G16" s="6">
        <v>108.16</v>
      </c>
      <c r="H16" s="6">
        <v>130.35</v>
      </c>
      <c r="I16" s="6">
        <v>152.54</v>
      </c>
      <c r="J16" s="6">
        <v>174.73</v>
      </c>
      <c r="K16" s="6">
        <v>182.37</v>
      </c>
      <c r="M16" s="5">
        <v>12</v>
      </c>
      <c r="N16" s="6">
        <v>190.01</v>
      </c>
      <c r="O16" s="6">
        <v>261.69</v>
      </c>
      <c r="P16" s="6">
        <v>333.37</v>
      </c>
      <c r="Q16" s="6">
        <v>405.05</v>
      </c>
      <c r="R16" s="6">
        <v>476.72</v>
      </c>
      <c r="S16" s="6">
        <v>620.21</v>
      </c>
      <c r="T16" s="6">
        <v>763.7</v>
      </c>
      <c r="U16" s="6">
        <v>907.19</v>
      </c>
      <c r="V16" s="6">
        <v>1050.68</v>
      </c>
      <c r="W16" s="6">
        <v>1194.17</v>
      </c>
    </row>
    <row r="17" spans="1:23" ht="13.9" customHeight="1" x14ac:dyDescent="0.25">
      <c r="A17" s="15">
        <v>13</v>
      </c>
      <c r="B17" s="6">
        <v>63.2</v>
      </c>
      <c r="C17" s="6">
        <v>72.3</v>
      </c>
      <c r="D17" s="6">
        <v>81.400000000000006</v>
      </c>
      <c r="E17" s="6">
        <v>90.97</v>
      </c>
      <c r="F17" s="6">
        <v>100.53</v>
      </c>
      <c r="G17" s="6">
        <v>110.1</v>
      </c>
      <c r="H17" s="6">
        <v>133.02000000000001</v>
      </c>
      <c r="I17" s="6">
        <v>155.94999999999999</v>
      </c>
      <c r="J17" s="6">
        <v>178.88</v>
      </c>
      <c r="K17" s="6">
        <v>184.44</v>
      </c>
      <c r="M17" s="5">
        <v>13</v>
      </c>
      <c r="N17" s="6">
        <v>190.01</v>
      </c>
      <c r="O17" s="6">
        <v>261.69</v>
      </c>
      <c r="P17" s="6">
        <v>333.37</v>
      </c>
      <c r="Q17" s="6">
        <v>405.05</v>
      </c>
      <c r="R17" s="6">
        <v>476.72</v>
      </c>
      <c r="S17" s="6">
        <v>620.21</v>
      </c>
      <c r="T17" s="6">
        <v>763.7</v>
      </c>
      <c r="U17" s="6">
        <v>907.19</v>
      </c>
      <c r="V17" s="6">
        <v>1050.68</v>
      </c>
      <c r="W17" s="6">
        <v>1194.17</v>
      </c>
    </row>
    <row r="18" spans="1:23" ht="13.9" customHeight="1" x14ac:dyDescent="0.25">
      <c r="A18" s="15">
        <v>14</v>
      </c>
      <c r="B18" s="6">
        <v>64.8</v>
      </c>
      <c r="C18" s="6">
        <v>74.19</v>
      </c>
      <c r="D18" s="6">
        <v>83.58</v>
      </c>
      <c r="E18" s="6">
        <v>93.06</v>
      </c>
      <c r="F18" s="6">
        <v>102.55</v>
      </c>
      <c r="G18" s="6">
        <v>112.03</v>
      </c>
      <c r="H18" s="6">
        <v>135.69</v>
      </c>
      <c r="I18" s="6">
        <v>159.36000000000001</v>
      </c>
      <c r="J18" s="6">
        <v>183.02</v>
      </c>
      <c r="K18" s="6">
        <v>186.52</v>
      </c>
      <c r="M18" s="5">
        <v>14</v>
      </c>
      <c r="N18" s="6">
        <v>190.01</v>
      </c>
      <c r="O18" s="6">
        <v>261.69</v>
      </c>
      <c r="P18" s="6">
        <v>333.37</v>
      </c>
      <c r="Q18" s="6">
        <v>405.05</v>
      </c>
      <c r="R18" s="6">
        <v>476.72</v>
      </c>
      <c r="S18" s="6">
        <v>620.21</v>
      </c>
      <c r="T18" s="6">
        <v>763.7</v>
      </c>
      <c r="U18" s="6">
        <v>907.19</v>
      </c>
      <c r="V18" s="6">
        <v>1050.68</v>
      </c>
      <c r="W18" s="6">
        <v>1194.17</v>
      </c>
    </row>
    <row r="19" spans="1:23" ht="13.9" customHeight="1" x14ac:dyDescent="0.25">
      <c r="A19" s="15">
        <v>15</v>
      </c>
      <c r="B19" s="6">
        <v>66.41</v>
      </c>
      <c r="C19" s="6">
        <v>76.08</v>
      </c>
      <c r="D19" s="6">
        <v>85.76</v>
      </c>
      <c r="E19" s="6">
        <v>95.16</v>
      </c>
      <c r="F19" s="6">
        <v>104.56</v>
      </c>
      <c r="G19" s="6">
        <v>113.97</v>
      </c>
      <c r="H19" s="6">
        <v>138.37</v>
      </c>
      <c r="I19" s="6">
        <v>162.77000000000001</v>
      </c>
      <c r="J19" s="6">
        <v>187.17</v>
      </c>
      <c r="K19" s="6">
        <v>188.59</v>
      </c>
      <c r="M19" s="5">
        <v>15</v>
      </c>
      <c r="N19" s="6">
        <v>190.01</v>
      </c>
      <c r="O19" s="6">
        <v>261.69</v>
      </c>
      <c r="P19" s="6">
        <v>333.37</v>
      </c>
      <c r="Q19" s="6">
        <v>405.05</v>
      </c>
      <c r="R19" s="6">
        <v>476.72</v>
      </c>
      <c r="S19" s="6">
        <v>620.21</v>
      </c>
      <c r="T19" s="6">
        <v>763.7</v>
      </c>
      <c r="U19" s="6">
        <v>907.19</v>
      </c>
      <c r="V19" s="6">
        <v>1050.68</v>
      </c>
      <c r="W19" s="6">
        <v>1194.17</v>
      </c>
    </row>
    <row r="20" spans="1:23" ht="13.9" customHeight="1" x14ac:dyDescent="0.25">
      <c r="A20" s="15">
        <v>16</v>
      </c>
      <c r="B20" s="6">
        <v>68.010000000000005</v>
      </c>
      <c r="C20" s="6">
        <v>77.97</v>
      </c>
      <c r="D20" s="6">
        <v>87.94</v>
      </c>
      <c r="E20" s="6">
        <v>97.26</v>
      </c>
      <c r="F20" s="6">
        <v>106.58</v>
      </c>
      <c r="G20" s="6">
        <v>115.9</v>
      </c>
      <c r="H20" s="6">
        <v>141.04</v>
      </c>
      <c r="I20" s="6">
        <v>166.18</v>
      </c>
      <c r="J20" s="6">
        <v>191.31</v>
      </c>
      <c r="K20" s="6">
        <v>190.66</v>
      </c>
      <c r="M20" s="5">
        <v>16</v>
      </c>
      <c r="N20" s="6">
        <v>190.01</v>
      </c>
      <c r="O20" s="6">
        <v>261.69</v>
      </c>
      <c r="P20" s="6">
        <v>333.37</v>
      </c>
      <c r="Q20" s="6">
        <v>405.05</v>
      </c>
      <c r="R20" s="6">
        <v>476.72</v>
      </c>
      <c r="S20" s="6">
        <v>620.21</v>
      </c>
      <c r="T20" s="6">
        <v>763.7</v>
      </c>
      <c r="U20" s="6">
        <v>907.19</v>
      </c>
      <c r="V20" s="6">
        <v>1050.68</v>
      </c>
      <c r="W20" s="6">
        <v>1194.17</v>
      </c>
    </row>
    <row r="21" spans="1:23" ht="13.9" customHeight="1" x14ac:dyDescent="0.25">
      <c r="A21" s="15">
        <v>17</v>
      </c>
      <c r="B21" s="6">
        <v>69.62</v>
      </c>
      <c r="C21" s="6">
        <v>79.87</v>
      </c>
      <c r="D21" s="6">
        <v>90.11</v>
      </c>
      <c r="E21" s="6">
        <v>99.35</v>
      </c>
      <c r="F21" s="6">
        <v>108.59</v>
      </c>
      <c r="G21" s="6">
        <v>117.84</v>
      </c>
      <c r="H21" s="6">
        <v>143.71</v>
      </c>
      <c r="I21" s="6">
        <v>169.58</v>
      </c>
      <c r="J21" s="6">
        <v>195.46</v>
      </c>
      <c r="K21" s="6">
        <v>192.73</v>
      </c>
      <c r="M21" s="5">
        <v>17</v>
      </c>
      <c r="N21" s="6">
        <v>190.01</v>
      </c>
      <c r="O21" s="6">
        <v>261.69</v>
      </c>
      <c r="P21" s="6">
        <v>333.37</v>
      </c>
      <c r="Q21" s="6">
        <v>405.05</v>
      </c>
      <c r="R21" s="6">
        <v>476.72</v>
      </c>
      <c r="S21" s="6">
        <v>620.21</v>
      </c>
      <c r="T21" s="6">
        <v>763.7</v>
      </c>
      <c r="U21" s="6">
        <v>907.19</v>
      </c>
      <c r="V21" s="6">
        <v>1050.68</v>
      </c>
      <c r="W21" s="6">
        <v>1194.17</v>
      </c>
    </row>
    <row r="22" spans="1:23" ht="13.9" customHeight="1" x14ac:dyDescent="0.25">
      <c r="A22" s="15">
        <v>18</v>
      </c>
      <c r="B22" s="6">
        <v>71.22</v>
      </c>
      <c r="C22" s="6">
        <v>81.760000000000005</v>
      </c>
      <c r="D22" s="6">
        <v>92.29</v>
      </c>
      <c r="E22" s="6">
        <v>101.45</v>
      </c>
      <c r="F22" s="6">
        <v>110.61</v>
      </c>
      <c r="G22" s="6">
        <v>119.77</v>
      </c>
      <c r="H22" s="6">
        <v>146.38</v>
      </c>
      <c r="I22" s="6">
        <v>172.99</v>
      </c>
      <c r="J22" s="6">
        <v>199.6</v>
      </c>
      <c r="K22" s="6">
        <v>194.81</v>
      </c>
      <c r="M22" s="5">
        <v>18</v>
      </c>
      <c r="N22" s="6">
        <v>190.01</v>
      </c>
      <c r="O22" s="6">
        <v>261.69</v>
      </c>
      <c r="P22" s="6">
        <v>333.37</v>
      </c>
      <c r="Q22" s="6">
        <v>405.05</v>
      </c>
      <c r="R22" s="6">
        <v>476.72</v>
      </c>
      <c r="S22" s="6">
        <v>620.21</v>
      </c>
      <c r="T22" s="6">
        <v>763.7</v>
      </c>
      <c r="U22" s="6">
        <v>907.19</v>
      </c>
      <c r="V22" s="6">
        <v>1050.68</v>
      </c>
      <c r="W22" s="6">
        <v>1194.17</v>
      </c>
    </row>
    <row r="23" spans="1:23" ht="13.9" customHeight="1" x14ac:dyDescent="0.25">
      <c r="A23" s="15">
        <v>19</v>
      </c>
      <c r="B23" s="6">
        <v>72.83</v>
      </c>
      <c r="C23" s="6">
        <v>83.65</v>
      </c>
      <c r="D23" s="6">
        <v>94.47</v>
      </c>
      <c r="E23" s="6">
        <v>103.55</v>
      </c>
      <c r="F23" s="6">
        <v>112.63</v>
      </c>
      <c r="G23" s="6">
        <v>121.71</v>
      </c>
      <c r="H23" s="6">
        <v>149.05000000000001</v>
      </c>
      <c r="I23" s="6">
        <v>176.4</v>
      </c>
      <c r="J23" s="6">
        <v>203.75</v>
      </c>
      <c r="K23" s="6">
        <v>196.88</v>
      </c>
      <c r="M23" s="5">
        <v>19</v>
      </c>
      <c r="N23" s="6">
        <v>190.01</v>
      </c>
      <c r="O23" s="6">
        <v>261.69</v>
      </c>
      <c r="P23" s="6">
        <v>333.37</v>
      </c>
      <c r="Q23" s="6">
        <v>405.05</v>
      </c>
      <c r="R23" s="6">
        <v>476.72</v>
      </c>
      <c r="S23" s="6">
        <v>620.21</v>
      </c>
      <c r="T23" s="6">
        <v>763.7</v>
      </c>
      <c r="U23" s="6">
        <v>907.19</v>
      </c>
      <c r="V23" s="6">
        <v>1050.68</v>
      </c>
      <c r="W23" s="6">
        <v>1194.17</v>
      </c>
    </row>
    <row r="24" spans="1:23" ht="13.9" customHeight="1" x14ac:dyDescent="0.25">
      <c r="A24" s="15">
        <v>20</v>
      </c>
      <c r="B24" s="6">
        <v>74.430000000000007</v>
      </c>
      <c r="C24" s="6">
        <v>85.54</v>
      </c>
      <c r="D24" s="6">
        <v>96.64</v>
      </c>
      <c r="E24" s="6">
        <v>105.64</v>
      </c>
      <c r="F24" s="6">
        <v>114.64</v>
      </c>
      <c r="G24" s="6">
        <v>123.64</v>
      </c>
      <c r="H24" s="6">
        <v>151.72</v>
      </c>
      <c r="I24" s="6">
        <v>179.81</v>
      </c>
      <c r="J24" s="6">
        <v>207.89</v>
      </c>
      <c r="K24" s="6">
        <v>198.95</v>
      </c>
      <c r="M24" s="5">
        <v>20</v>
      </c>
      <c r="N24" s="6">
        <v>190.01</v>
      </c>
      <c r="O24" s="6">
        <v>261.69</v>
      </c>
      <c r="P24" s="6">
        <v>333.37</v>
      </c>
      <c r="Q24" s="6">
        <v>405.05</v>
      </c>
      <c r="R24" s="6">
        <v>476.72</v>
      </c>
      <c r="S24" s="6">
        <v>620.21</v>
      </c>
      <c r="T24" s="6">
        <v>763.7</v>
      </c>
      <c r="U24" s="6">
        <v>907.19</v>
      </c>
      <c r="V24" s="6">
        <v>1050.68</v>
      </c>
      <c r="W24" s="6">
        <v>1194.17</v>
      </c>
    </row>
    <row r="25" spans="1:23" ht="13.9" customHeight="1" x14ac:dyDescent="0.25">
      <c r="A25" s="15">
        <v>21</v>
      </c>
      <c r="B25" s="6">
        <v>76.040000000000006</v>
      </c>
      <c r="C25" s="6">
        <v>87.43</v>
      </c>
      <c r="D25" s="6">
        <v>98.82</v>
      </c>
      <c r="E25" s="6">
        <v>107.74</v>
      </c>
      <c r="F25" s="6">
        <v>116.66</v>
      </c>
      <c r="G25" s="6">
        <v>125.58</v>
      </c>
      <c r="H25" s="6">
        <v>154.4</v>
      </c>
      <c r="I25" s="6">
        <v>183.22</v>
      </c>
      <c r="J25" s="6">
        <v>212.04</v>
      </c>
      <c r="K25" s="6">
        <v>201.02</v>
      </c>
      <c r="M25" s="5">
        <v>21</v>
      </c>
      <c r="N25" s="6">
        <v>190.01</v>
      </c>
      <c r="O25" s="6">
        <v>261.69</v>
      </c>
      <c r="P25" s="6">
        <v>333.37</v>
      </c>
      <c r="Q25" s="6">
        <v>405.05</v>
      </c>
      <c r="R25" s="6">
        <v>476.72</v>
      </c>
      <c r="S25" s="6">
        <v>620.21</v>
      </c>
      <c r="T25" s="6">
        <v>763.7</v>
      </c>
      <c r="U25" s="6">
        <v>907.19</v>
      </c>
      <c r="V25" s="6">
        <v>1050.68</v>
      </c>
      <c r="W25" s="6">
        <v>1194.17</v>
      </c>
    </row>
    <row r="26" spans="1:23" ht="13.9" customHeight="1" x14ac:dyDescent="0.25">
      <c r="A26" s="15">
        <v>22</v>
      </c>
      <c r="B26" s="6">
        <v>77.650000000000006</v>
      </c>
      <c r="C26" s="6">
        <v>89.32</v>
      </c>
      <c r="D26" s="6">
        <v>101</v>
      </c>
      <c r="E26" s="6">
        <v>109.84</v>
      </c>
      <c r="F26" s="6">
        <v>118.67</v>
      </c>
      <c r="G26" s="6">
        <v>127.51</v>
      </c>
      <c r="H26" s="6">
        <v>157.07</v>
      </c>
      <c r="I26" s="6">
        <v>186.62</v>
      </c>
      <c r="J26" s="6">
        <v>216.18</v>
      </c>
      <c r="K26" s="6">
        <v>203.09</v>
      </c>
      <c r="M26" s="5">
        <v>22</v>
      </c>
      <c r="N26" s="6">
        <v>190.01</v>
      </c>
      <c r="O26" s="6">
        <v>261.69</v>
      </c>
      <c r="P26" s="6">
        <v>333.37</v>
      </c>
      <c r="Q26" s="6">
        <v>405.05</v>
      </c>
      <c r="R26" s="6">
        <v>476.72</v>
      </c>
      <c r="S26" s="6">
        <v>620.21</v>
      </c>
      <c r="T26" s="6">
        <v>763.7</v>
      </c>
      <c r="U26" s="6">
        <v>907.19</v>
      </c>
      <c r="V26" s="6">
        <v>1050.68</v>
      </c>
      <c r="W26" s="6">
        <v>1194.17</v>
      </c>
    </row>
    <row r="27" spans="1:23" ht="13.9" customHeight="1" x14ac:dyDescent="0.25">
      <c r="A27" s="15">
        <v>23</v>
      </c>
      <c r="B27" s="6">
        <v>79.25</v>
      </c>
      <c r="C27" s="6">
        <v>91.21</v>
      </c>
      <c r="D27" s="6">
        <v>103.17</v>
      </c>
      <c r="E27" s="6">
        <v>111.93</v>
      </c>
      <c r="F27" s="6">
        <v>120.69</v>
      </c>
      <c r="G27" s="6">
        <v>129.44999999999999</v>
      </c>
      <c r="H27" s="6">
        <v>159.74</v>
      </c>
      <c r="I27" s="6">
        <v>190.03</v>
      </c>
      <c r="J27" s="6">
        <v>220.33</v>
      </c>
      <c r="K27" s="6">
        <v>205.17</v>
      </c>
      <c r="M27" s="5">
        <v>23</v>
      </c>
      <c r="N27" s="6">
        <v>190.01</v>
      </c>
      <c r="O27" s="6">
        <v>261.69</v>
      </c>
      <c r="P27" s="6">
        <v>333.37</v>
      </c>
      <c r="Q27" s="6">
        <v>405.05</v>
      </c>
      <c r="R27" s="6">
        <v>476.72</v>
      </c>
      <c r="S27" s="6">
        <v>620.21</v>
      </c>
      <c r="T27" s="6">
        <v>763.7</v>
      </c>
      <c r="U27" s="6">
        <v>907.19</v>
      </c>
      <c r="V27" s="6">
        <v>1050.68</v>
      </c>
      <c r="W27" s="6">
        <v>1194.17</v>
      </c>
    </row>
    <row r="28" spans="1:23" ht="13.9" customHeight="1" x14ac:dyDescent="0.25">
      <c r="A28" s="15">
        <v>24</v>
      </c>
      <c r="B28" s="6">
        <v>80.86</v>
      </c>
      <c r="C28" s="6">
        <v>93.1</v>
      </c>
      <c r="D28" s="6">
        <v>105.35</v>
      </c>
      <c r="E28" s="6">
        <v>114.03</v>
      </c>
      <c r="F28" s="6">
        <v>122.71</v>
      </c>
      <c r="G28" s="6">
        <v>131.38</v>
      </c>
      <c r="H28" s="6">
        <v>162.41</v>
      </c>
      <c r="I28" s="6">
        <v>193.44</v>
      </c>
      <c r="J28" s="6">
        <v>224.47</v>
      </c>
      <c r="K28" s="6">
        <v>207.24</v>
      </c>
      <c r="M28" s="5">
        <v>24</v>
      </c>
      <c r="N28" s="6">
        <v>190.01</v>
      </c>
      <c r="O28" s="6">
        <v>261.69</v>
      </c>
      <c r="P28" s="6">
        <v>333.37</v>
      </c>
      <c r="Q28" s="6">
        <v>405.05</v>
      </c>
      <c r="R28" s="6">
        <v>476.72</v>
      </c>
      <c r="S28" s="6">
        <v>620.21</v>
      </c>
      <c r="T28" s="6">
        <v>763.7</v>
      </c>
      <c r="U28" s="6">
        <v>907.19</v>
      </c>
      <c r="V28" s="6">
        <v>1050.68</v>
      </c>
      <c r="W28" s="6">
        <v>1194.17</v>
      </c>
    </row>
    <row r="29" spans="1:23" ht="13.9" customHeight="1" x14ac:dyDescent="0.25">
      <c r="A29" s="15">
        <v>25</v>
      </c>
      <c r="B29" s="6">
        <v>82.46</v>
      </c>
      <c r="C29" s="6">
        <v>94.99</v>
      </c>
      <c r="D29" s="6">
        <v>107.53</v>
      </c>
      <c r="E29" s="6">
        <v>116.12</v>
      </c>
      <c r="F29" s="6">
        <v>124.72</v>
      </c>
      <c r="G29" s="6">
        <v>133.32</v>
      </c>
      <c r="H29" s="6">
        <v>165.08</v>
      </c>
      <c r="I29" s="6">
        <v>196.85</v>
      </c>
      <c r="J29" s="6">
        <v>228.61</v>
      </c>
      <c r="K29" s="6">
        <v>209.31</v>
      </c>
      <c r="M29" s="5">
        <v>25</v>
      </c>
      <c r="N29" s="6">
        <v>190.01</v>
      </c>
      <c r="O29" s="6">
        <v>261.69</v>
      </c>
      <c r="P29" s="6">
        <v>333.37</v>
      </c>
      <c r="Q29" s="6">
        <v>405.05</v>
      </c>
      <c r="R29" s="6">
        <v>476.72</v>
      </c>
      <c r="S29" s="6">
        <v>620.21</v>
      </c>
      <c r="T29" s="6">
        <v>763.7</v>
      </c>
      <c r="U29" s="6">
        <v>907.19</v>
      </c>
      <c r="V29" s="6">
        <v>1050.68</v>
      </c>
      <c r="W29" s="6">
        <v>1194.17</v>
      </c>
    </row>
    <row r="30" spans="1:23" ht="13.9" customHeight="1" x14ac:dyDescent="0.25">
      <c r="A30" s="15">
        <v>26</v>
      </c>
      <c r="B30" s="6">
        <v>84.07</v>
      </c>
      <c r="C30" s="6">
        <v>96.89</v>
      </c>
      <c r="D30" s="6">
        <v>109.7</v>
      </c>
      <c r="E30" s="6">
        <v>118.22</v>
      </c>
      <c r="F30" s="6">
        <v>126.74</v>
      </c>
      <c r="G30" s="6">
        <v>135.25</v>
      </c>
      <c r="H30" s="6">
        <v>167.75</v>
      </c>
      <c r="I30" s="6">
        <v>200.26</v>
      </c>
      <c r="J30" s="6">
        <v>232.76</v>
      </c>
      <c r="K30" s="6">
        <v>211.38</v>
      </c>
      <c r="M30" s="5">
        <v>26</v>
      </c>
      <c r="N30" s="6">
        <v>190.01</v>
      </c>
      <c r="O30" s="6">
        <v>261.69</v>
      </c>
      <c r="P30" s="6">
        <v>333.37</v>
      </c>
      <c r="Q30" s="6">
        <v>405.05</v>
      </c>
      <c r="R30" s="6">
        <v>476.72</v>
      </c>
      <c r="S30" s="6">
        <v>620.21</v>
      </c>
      <c r="T30" s="6">
        <v>763.7</v>
      </c>
      <c r="U30" s="6">
        <v>907.19</v>
      </c>
      <c r="V30" s="6">
        <v>1050.68</v>
      </c>
      <c r="W30" s="6">
        <v>1194.17</v>
      </c>
    </row>
    <row r="31" spans="1:23" ht="13.9" customHeight="1" x14ac:dyDescent="0.25">
      <c r="A31" s="15">
        <v>27</v>
      </c>
      <c r="B31" s="6">
        <v>85.67</v>
      </c>
      <c r="C31" s="6">
        <v>98.78</v>
      </c>
      <c r="D31" s="6">
        <v>111.88</v>
      </c>
      <c r="E31" s="6">
        <v>120.32</v>
      </c>
      <c r="F31" s="6">
        <v>128.75</v>
      </c>
      <c r="G31" s="6">
        <v>137.19</v>
      </c>
      <c r="H31" s="6">
        <v>170.43</v>
      </c>
      <c r="I31" s="6">
        <v>203.67</v>
      </c>
      <c r="J31" s="6">
        <v>236.9</v>
      </c>
      <c r="K31" s="6">
        <v>213.46</v>
      </c>
      <c r="M31" s="5">
        <v>27</v>
      </c>
      <c r="N31" s="6">
        <v>190.01</v>
      </c>
      <c r="O31" s="6">
        <v>261.69</v>
      </c>
      <c r="P31" s="6">
        <v>333.37</v>
      </c>
      <c r="Q31" s="6">
        <v>405.05</v>
      </c>
      <c r="R31" s="6">
        <v>476.72</v>
      </c>
      <c r="S31" s="6">
        <v>620.21</v>
      </c>
      <c r="T31" s="6">
        <v>763.7</v>
      </c>
      <c r="U31" s="6">
        <v>907.19</v>
      </c>
      <c r="V31" s="6">
        <v>1050.68</v>
      </c>
      <c r="W31" s="6">
        <v>1194.17</v>
      </c>
    </row>
    <row r="32" spans="1:23" ht="13.9" customHeight="1" x14ac:dyDescent="0.25">
      <c r="A32" s="15">
        <v>28</v>
      </c>
      <c r="B32" s="6">
        <v>87.28</v>
      </c>
      <c r="C32" s="6">
        <v>100.67</v>
      </c>
      <c r="D32" s="6">
        <v>114.06</v>
      </c>
      <c r="E32" s="6">
        <v>122.41</v>
      </c>
      <c r="F32" s="6">
        <v>130.77000000000001</v>
      </c>
      <c r="G32" s="6">
        <v>139.12</v>
      </c>
      <c r="H32" s="6">
        <v>173.1</v>
      </c>
      <c r="I32" s="6">
        <v>207.07</v>
      </c>
      <c r="J32" s="6">
        <v>241.05</v>
      </c>
      <c r="K32" s="6">
        <v>215.53</v>
      </c>
      <c r="M32" s="5">
        <v>28</v>
      </c>
      <c r="N32" s="6">
        <v>190.01</v>
      </c>
      <c r="O32" s="6">
        <v>261.69</v>
      </c>
      <c r="P32" s="6">
        <v>333.37</v>
      </c>
      <c r="Q32" s="6">
        <v>405.05</v>
      </c>
      <c r="R32" s="6">
        <v>476.72</v>
      </c>
      <c r="S32" s="6">
        <v>620.21</v>
      </c>
      <c r="T32" s="6">
        <v>763.7</v>
      </c>
      <c r="U32" s="6">
        <v>907.19</v>
      </c>
      <c r="V32" s="6">
        <v>1050.68</v>
      </c>
      <c r="W32" s="6">
        <v>1194.17</v>
      </c>
    </row>
    <row r="33" spans="1:23" ht="13.9" customHeight="1" x14ac:dyDescent="0.25">
      <c r="A33" s="15">
        <v>29</v>
      </c>
      <c r="B33" s="6">
        <v>88.88</v>
      </c>
      <c r="C33" s="6">
        <v>102.56</v>
      </c>
      <c r="D33" s="6">
        <v>116.24</v>
      </c>
      <c r="E33" s="6">
        <v>124.51</v>
      </c>
      <c r="F33" s="6">
        <v>132.78</v>
      </c>
      <c r="G33" s="6">
        <v>141.06</v>
      </c>
      <c r="H33" s="6">
        <v>175.77</v>
      </c>
      <c r="I33" s="6">
        <v>210.48</v>
      </c>
      <c r="J33" s="6">
        <v>245.19</v>
      </c>
      <c r="K33" s="6">
        <v>217.6</v>
      </c>
      <c r="M33" s="5">
        <v>29</v>
      </c>
      <c r="N33" s="6">
        <v>190.01</v>
      </c>
      <c r="O33" s="6">
        <v>261.69</v>
      </c>
      <c r="P33" s="6">
        <v>333.37</v>
      </c>
      <c r="Q33" s="6">
        <v>405.05</v>
      </c>
      <c r="R33" s="6">
        <v>476.72</v>
      </c>
      <c r="S33" s="6">
        <v>620.21</v>
      </c>
      <c r="T33" s="6">
        <v>763.7</v>
      </c>
      <c r="U33" s="6">
        <v>907.19</v>
      </c>
      <c r="V33" s="6">
        <v>1050.68</v>
      </c>
      <c r="W33" s="6">
        <v>1194.17</v>
      </c>
    </row>
    <row r="34" spans="1:23" ht="13.9" customHeight="1" x14ac:dyDescent="0.25">
      <c r="A34" s="15">
        <v>30</v>
      </c>
      <c r="B34" s="6">
        <v>90.49</v>
      </c>
      <c r="C34" s="6">
        <v>104.45</v>
      </c>
      <c r="D34" s="6">
        <v>118.41</v>
      </c>
      <c r="E34" s="6">
        <v>126.61</v>
      </c>
      <c r="F34" s="6">
        <v>134.80000000000001</v>
      </c>
      <c r="G34" s="6">
        <v>142.99</v>
      </c>
      <c r="H34" s="6">
        <v>178.44</v>
      </c>
      <c r="I34" s="6">
        <v>213.89</v>
      </c>
      <c r="J34" s="6">
        <v>249.34</v>
      </c>
      <c r="K34" s="6">
        <v>219.67</v>
      </c>
      <c r="M34" s="5">
        <v>30</v>
      </c>
      <c r="N34" s="6">
        <v>190.01</v>
      </c>
      <c r="O34" s="6">
        <v>261.69</v>
      </c>
      <c r="P34" s="6">
        <v>333.37</v>
      </c>
      <c r="Q34" s="6">
        <v>405.05</v>
      </c>
      <c r="R34" s="6">
        <v>476.72</v>
      </c>
      <c r="S34" s="6">
        <v>620.21</v>
      </c>
      <c r="T34" s="6">
        <v>763.7</v>
      </c>
      <c r="U34" s="6">
        <v>907.19</v>
      </c>
      <c r="V34" s="6">
        <v>1050.68</v>
      </c>
      <c r="W34" s="6">
        <v>1194.17</v>
      </c>
    </row>
    <row r="35" spans="1:23" ht="13.9" customHeight="1" x14ac:dyDescent="0.25">
      <c r="A35" s="15" t="s">
        <v>13</v>
      </c>
      <c r="B35" s="6">
        <v>63.318666666666672</v>
      </c>
      <c r="C35" s="6">
        <v>73.874666666666656</v>
      </c>
      <c r="D35" s="6">
        <v>84.428666666666658</v>
      </c>
      <c r="E35" s="6">
        <v>93.068666666666687</v>
      </c>
      <c r="F35" s="6">
        <v>101.70866666666667</v>
      </c>
      <c r="G35" s="6">
        <v>110.349</v>
      </c>
      <c r="H35" s="6">
        <v>134.75333333333336</v>
      </c>
      <c r="I35" s="6">
        <v>159.15866666666665</v>
      </c>
      <c r="J35" s="6">
        <v>183.56399999999996</v>
      </c>
      <c r="K35" s="6">
        <v>186.78600000000003</v>
      </c>
      <c r="M35" s="15" t="s">
        <v>13</v>
      </c>
      <c r="N35" s="7">
        <v>190.01000000000013</v>
      </c>
      <c r="O35" s="7">
        <v>261.68999999999983</v>
      </c>
      <c r="P35" s="7">
        <v>333.37000000000006</v>
      </c>
      <c r="Q35" s="7">
        <v>405.0499999999999</v>
      </c>
      <c r="R35" s="7">
        <v>476.71999999999986</v>
      </c>
      <c r="S35" s="7">
        <v>620.20999999999958</v>
      </c>
      <c r="T35" s="7">
        <v>763.70000000000039</v>
      </c>
      <c r="U35" s="7">
        <v>907.18999999999983</v>
      </c>
      <c r="V35" s="7">
        <v>1050.68</v>
      </c>
      <c r="W35" s="7">
        <v>1194.1699999999992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5"/>
  <sheetViews>
    <sheetView workbookViewId="0"/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9" t="s">
        <v>34</v>
      </c>
      <c r="B1" s="9"/>
      <c r="C1" s="9"/>
      <c r="D1" s="9"/>
      <c r="E1" s="9"/>
      <c r="F1" s="9"/>
      <c r="G1" s="10"/>
      <c r="H1" s="10"/>
      <c r="I1" s="10"/>
      <c r="J1" s="10"/>
      <c r="K1" s="10"/>
      <c r="M1" s="27" t="s">
        <v>35</v>
      </c>
      <c r="N1" s="28"/>
      <c r="O1" s="28"/>
      <c r="P1" s="28"/>
      <c r="Q1" s="28"/>
      <c r="R1" s="28"/>
      <c r="S1" s="28"/>
      <c r="T1" s="28"/>
      <c r="U1" s="28"/>
      <c r="V1" s="28"/>
      <c r="W1" s="29"/>
    </row>
    <row r="2" spans="1:23" ht="13.9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4">
        <v>1</v>
      </c>
      <c r="C3" s="14">
        <f>B3+1</f>
        <v>2</v>
      </c>
      <c r="D3" s="14">
        <f t="shared" ref="D3:K3" si="0">C3+1</f>
        <v>3</v>
      </c>
      <c r="E3" s="14">
        <f t="shared" si="0"/>
        <v>4</v>
      </c>
      <c r="F3" s="14">
        <f t="shared" si="0"/>
        <v>5</v>
      </c>
      <c r="G3" s="14">
        <f t="shared" si="0"/>
        <v>6</v>
      </c>
      <c r="H3" s="14">
        <f t="shared" si="0"/>
        <v>7</v>
      </c>
      <c r="I3" s="14">
        <f t="shared" si="0"/>
        <v>8</v>
      </c>
      <c r="J3" s="14">
        <f t="shared" si="0"/>
        <v>9</v>
      </c>
      <c r="K3" s="14">
        <f t="shared" si="0"/>
        <v>10</v>
      </c>
      <c r="M3" s="2" t="s">
        <v>1</v>
      </c>
      <c r="N3" s="14">
        <v>11</v>
      </c>
      <c r="O3" s="14">
        <f>N3+1</f>
        <v>12</v>
      </c>
      <c r="P3" s="14">
        <f t="shared" ref="P3:W3" si="1">O3+1</f>
        <v>13</v>
      </c>
      <c r="Q3" s="14">
        <f t="shared" si="1"/>
        <v>14</v>
      </c>
      <c r="R3" s="14">
        <f t="shared" si="1"/>
        <v>15</v>
      </c>
      <c r="S3" s="14">
        <f t="shared" si="1"/>
        <v>16</v>
      </c>
      <c r="T3" s="14">
        <f t="shared" si="1"/>
        <v>17</v>
      </c>
      <c r="U3" s="14">
        <f t="shared" si="1"/>
        <v>18</v>
      </c>
      <c r="V3" s="14">
        <f t="shared" si="1"/>
        <v>19</v>
      </c>
      <c r="W3" s="14">
        <f t="shared" si="1"/>
        <v>20</v>
      </c>
    </row>
    <row r="4" spans="1:23" ht="13.9" customHeight="1" x14ac:dyDescent="0.25">
      <c r="A4" s="4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M4" s="4" t="s">
        <v>2</v>
      </c>
      <c r="N4" s="14" t="s">
        <v>14</v>
      </c>
      <c r="O4" s="14" t="s">
        <v>15</v>
      </c>
      <c r="P4" s="14" t="s">
        <v>16</v>
      </c>
      <c r="Q4" s="14" t="s">
        <v>17</v>
      </c>
      <c r="R4" s="14" t="s">
        <v>18</v>
      </c>
      <c r="S4" s="14" t="s">
        <v>19</v>
      </c>
      <c r="T4" s="14" t="s">
        <v>20</v>
      </c>
      <c r="U4" s="14" t="s">
        <v>21</v>
      </c>
      <c r="V4" s="14" t="s">
        <v>22</v>
      </c>
      <c r="W4" s="14" t="s">
        <v>23</v>
      </c>
    </row>
    <row r="5" spans="1:23" ht="13.9" customHeight="1" x14ac:dyDescent="0.25">
      <c r="A5" s="14">
        <v>1</v>
      </c>
      <c r="B5" s="6">
        <v>20.9</v>
      </c>
      <c r="C5" s="6">
        <v>29.84</v>
      </c>
      <c r="D5" s="6">
        <v>38.78</v>
      </c>
      <c r="E5" s="6">
        <v>43.41</v>
      </c>
      <c r="F5" s="6">
        <v>48.04</v>
      </c>
      <c r="G5" s="6">
        <v>52.67</v>
      </c>
      <c r="H5" s="6">
        <v>63.61</v>
      </c>
      <c r="I5" s="6">
        <v>74.55</v>
      </c>
      <c r="J5" s="6">
        <v>85.49</v>
      </c>
      <c r="K5" s="6">
        <v>165.02</v>
      </c>
      <c r="M5" s="5">
        <v>1</v>
      </c>
      <c r="N5" s="6">
        <v>244.56</v>
      </c>
      <c r="O5" s="6">
        <v>313.11</v>
      </c>
      <c r="P5" s="6">
        <v>381.67</v>
      </c>
      <c r="Q5" s="6">
        <v>450.22</v>
      </c>
      <c r="R5" s="6">
        <v>518.78</v>
      </c>
      <c r="S5" s="6">
        <v>656.09</v>
      </c>
      <c r="T5" s="6">
        <v>793.41</v>
      </c>
      <c r="U5" s="6">
        <v>930.73</v>
      </c>
      <c r="V5" s="6">
        <v>1068.05</v>
      </c>
      <c r="W5" s="6">
        <v>1205.3599999999999</v>
      </c>
    </row>
    <row r="6" spans="1:23" ht="13.9" customHeight="1" x14ac:dyDescent="0.25">
      <c r="A6" s="14">
        <v>2</v>
      </c>
      <c r="B6" s="6">
        <v>27.85</v>
      </c>
      <c r="C6" s="6">
        <v>36.86</v>
      </c>
      <c r="D6" s="6">
        <v>45.88</v>
      </c>
      <c r="E6" s="6">
        <v>52.03</v>
      </c>
      <c r="F6" s="6">
        <v>58.19</v>
      </c>
      <c r="G6" s="6">
        <v>64.34</v>
      </c>
      <c r="H6" s="6">
        <v>77.22</v>
      </c>
      <c r="I6" s="6">
        <v>90.11</v>
      </c>
      <c r="J6" s="6">
        <v>102.99</v>
      </c>
      <c r="K6" s="6">
        <v>173.77</v>
      </c>
      <c r="M6" s="5">
        <v>2</v>
      </c>
      <c r="N6" s="6">
        <v>244.56</v>
      </c>
      <c r="O6" s="6">
        <v>313.11</v>
      </c>
      <c r="P6" s="6">
        <v>381.67</v>
      </c>
      <c r="Q6" s="6">
        <v>450.22</v>
      </c>
      <c r="R6" s="6">
        <v>518.78</v>
      </c>
      <c r="S6" s="6">
        <v>656.09</v>
      </c>
      <c r="T6" s="6">
        <v>793.41</v>
      </c>
      <c r="U6" s="6">
        <v>930.73</v>
      </c>
      <c r="V6" s="6">
        <v>1068.05</v>
      </c>
      <c r="W6" s="6">
        <v>1205.3599999999999</v>
      </c>
    </row>
    <row r="7" spans="1:23" ht="13.9" customHeight="1" x14ac:dyDescent="0.25">
      <c r="A7" s="14">
        <v>3</v>
      </c>
      <c r="B7" s="6">
        <v>34.799999999999997</v>
      </c>
      <c r="C7" s="6">
        <v>43.89</v>
      </c>
      <c r="D7" s="6">
        <v>52.99</v>
      </c>
      <c r="E7" s="6">
        <v>60.66</v>
      </c>
      <c r="F7" s="6">
        <v>68.34</v>
      </c>
      <c r="G7" s="6">
        <v>76.010000000000005</v>
      </c>
      <c r="H7" s="6">
        <v>90.84</v>
      </c>
      <c r="I7" s="6">
        <v>105.66</v>
      </c>
      <c r="J7" s="6">
        <v>120.49</v>
      </c>
      <c r="K7" s="6">
        <v>182.52</v>
      </c>
      <c r="M7" s="5">
        <v>3</v>
      </c>
      <c r="N7" s="6">
        <v>244.56</v>
      </c>
      <c r="O7" s="6">
        <v>313.11</v>
      </c>
      <c r="P7" s="6">
        <v>381.67</v>
      </c>
      <c r="Q7" s="6">
        <v>450.22</v>
      </c>
      <c r="R7" s="6">
        <v>518.78</v>
      </c>
      <c r="S7" s="6">
        <v>656.09</v>
      </c>
      <c r="T7" s="6">
        <v>793.41</v>
      </c>
      <c r="U7" s="6">
        <v>930.73</v>
      </c>
      <c r="V7" s="6">
        <v>1068.05</v>
      </c>
      <c r="W7" s="6">
        <v>1205.3599999999999</v>
      </c>
    </row>
    <row r="8" spans="1:23" ht="13.9" customHeight="1" x14ac:dyDescent="0.25">
      <c r="A8" s="14">
        <v>4</v>
      </c>
      <c r="B8" s="6">
        <v>41.75</v>
      </c>
      <c r="C8" s="6">
        <v>50.92</v>
      </c>
      <c r="D8" s="6">
        <v>60.09</v>
      </c>
      <c r="E8" s="6">
        <v>69.290000000000006</v>
      </c>
      <c r="F8" s="6">
        <v>78.489999999999995</v>
      </c>
      <c r="G8" s="6">
        <v>87.68</v>
      </c>
      <c r="H8" s="6">
        <v>104.45</v>
      </c>
      <c r="I8" s="6">
        <v>121.22</v>
      </c>
      <c r="J8" s="6">
        <v>137.99</v>
      </c>
      <c r="K8" s="6">
        <v>191.27</v>
      </c>
      <c r="M8" s="5">
        <v>4</v>
      </c>
      <c r="N8" s="6">
        <v>244.56</v>
      </c>
      <c r="O8" s="6">
        <v>313.11</v>
      </c>
      <c r="P8" s="6">
        <v>381.67</v>
      </c>
      <c r="Q8" s="6">
        <v>450.22</v>
      </c>
      <c r="R8" s="6">
        <v>518.78</v>
      </c>
      <c r="S8" s="6">
        <v>656.09</v>
      </c>
      <c r="T8" s="6">
        <v>793.41</v>
      </c>
      <c r="U8" s="6">
        <v>930.73</v>
      </c>
      <c r="V8" s="6">
        <v>1068.05</v>
      </c>
      <c r="W8" s="6">
        <v>1205.3599999999999</v>
      </c>
    </row>
    <row r="9" spans="1:23" ht="13.9" customHeight="1" x14ac:dyDescent="0.25">
      <c r="A9" s="14">
        <v>5</v>
      </c>
      <c r="B9" s="6">
        <v>47.28</v>
      </c>
      <c r="C9" s="6">
        <v>56.89</v>
      </c>
      <c r="D9" s="6">
        <v>66.510000000000005</v>
      </c>
      <c r="E9" s="6">
        <v>76.03</v>
      </c>
      <c r="F9" s="6">
        <v>85.55</v>
      </c>
      <c r="G9" s="6">
        <v>95.08</v>
      </c>
      <c r="H9" s="6">
        <v>112.44</v>
      </c>
      <c r="I9" s="6">
        <v>129.80000000000001</v>
      </c>
      <c r="J9" s="6">
        <v>147.16</v>
      </c>
      <c r="K9" s="6">
        <v>195.86</v>
      </c>
      <c r="M9" s="5">
        <v>5</v>
      </c>
      <c r="N9" s="6">
        <v>244.56</v>
      </c>
      <c r="O9" s="6">
        <v>313.11</v>
      </c>
      <c r="P9" s="6">
        <v>381.67</v>
      </c>
      <c r="Q9" s="6">
        <v>450.22</v>
      </c>
      <c r="R9" s="6">
        <v>518.78</v>
      </c>
      <c r="S9" s="6">
        <v>656.09</v>
      </c>
      <c r="T9" s="6">
        <v>793.41</v>
      </c>
      <c r="U9" s="6">
        <v>930.73</v>
      </c>
      <c r="V9" s="6">
        <v>1068.05</v>
      </c>
      <c r="W9" s="6">
        <v>1205.3599999999999</v>
      </c>
    </row>
    <row r="10" spans="1:23" ht="13.9" customHeight="1" x14ac:dyDescent="0.25">
      <c r="A10" s="14">
        <v>6</v>
      </c>
      <c r="B10" s="6">
        <v>52.81</v>
      </c>
      <c r="C10" s="6">
        <v>62.87</v>
      </c>
      <c r="D10" s="6">
        <v>72.92</v>
      </c>
      <c r="E10" s="6">
        <v>82.77</v>
      </c>
      <c r="F10" s="6">
        <v>92.62</v>
      </c>
      <c r="G10" s="6">
        <v>102.47</v>
      </c>
      <c r="H10" s="6">
        <v>120.43</v>
      </c>
      <c r="I10" s="6">
        <v>138.38</v>
      </c>
      <c r="J10" s="6">
        <v>156.34</v>
      </c>
      <c r="K10" s="6">
        <v>200.45</v>
      </c>
      <c r="M10" s="5">
        <v>6</v>
      </c>
      <c r="N10" s="6">
        <v>244.56</v>
      </c>
      <c r="O10" s="6">
        <v>313.11</v>
      </c>
      <c r="P10" s="6">
        <v>381.67</v>
      </c>
      <c r="Q10" s="6">
        <v>450.22</v>
      </c>
      <c r="R10" s="6">
        <v>518.78</v>
      </c>
      <c r="S10" s="6">
        <v>656.09</v>
      </c>
      <c r="T10" s="6">
        <v>793.41</v>
      </c>
      <c r="U10" s="6">
        <v>930.73</v>
      </c>
      <c r="V10" s="6">
        <v>1068.05</v>
      </c>
      <c r="W10" s="6">
        <v>1205.3599999999999</v>
      </c>
    </row>
    <row r="11" spans="1:23" ht="13.9" customHeight="1" x14ac:dyDescent="0.25">
      <c r="A11" s="14">
        <v>7</v>
      </c>
      <c r="B11" s="6">
        <v>59.83</v>
      </c>
      <c r="C11" s="6">
        <v>68.010000000000005</v>
      </c>
      <c r="D11" s="6">
        <v>76.2</v>
      </c>
      <c r="E11" s="6">
        <v>86.75</v>
      </c>
      <c r="F11" s="6">
        <v>97.3</v>
      </c>
      <c r="G11" s="6">
        <v>107.85</v>
      </c>
      <c r="H11" s="6">
        <v>126.7</v>
      </c>
      <c r="I11" s="6">
        <v>145.54</v>
      </c>
      <c r="J11" s="6">
        <v>164.39</v>
      </c>
      <c r="K11" s="6">
        <v>204.47</v>
      </c>
      <c r="M11" s="5">
        <v>7</v>
      </c>
      <c r="N11" s="6">
        <v>244.56</v>
      </c>
      <c r="O11" s="6">
        <v>313.11</v>
      </c>
      <c r="P11" s="6">
        <v>381.67</v>
      </c>
      <c r="Q11" s="6">
        <v>450.22</v>
      </c>
      <c r="R11" s="6">
        <v>518.78</v>
      </c>
      <c r="S11" s="6">
        <v>656.09</v>
      </c>
      <c r="T11" s="6">
        <v>793.41</v>
      </c>
      <c r="U11" s="6">
        <v>930.73</v>
      </c>
      <c r="V11" s="6">
        <v>1068.05</v>
      </c>
      <c r="W11" s="6">
        <v>1205.3599999999999</v>
      </c>
    </row>
    <row r="12" spans="1:23" ht="13.9" customHeight="1" x14ac:dyDescent="0.25">
      <c r="A12" s="14">
        <v>8</v>
      </c>
      <c r="B12" s="6">
        <v>66.849999999999994</v>
      </c>
      <c r="C12" s="6">
        <v>73.16</v>
      </c>
      <c r="D12" s="6">
        <v>79.48</v>
      </c>
      <c r="E12" s="6">
        <v>90.73</v>
      </c>
      <c r="F12" s="6">
        <v>101.98</v>
      </c>
      <c r="G12" s="6">
        <v>113.23</v>
      </c>
      <c r="H12" s="6">
        <v>132.97</v>
      </c>
      <c r="I12" s="6">
        <v>152.69999999999999</v>
      </c>
      <c r="J12" s="6">
        <v>172.44</v>
      </c>
      <c r="K12" s="6">
        <v>208.5</v>
      </c>
      <c r="M12" s="5">
        <v>8</v>
      </c>
      <c r="N12" s="6">
        <v>244.56</v>
      </c>
      <c r="O12" s="6">
        <v>313.11</v>
      </c>
      <c r="P12" s="6">
        <v>381.67</v>
      </c>
      <c r="Q12" s="6">
        <v>450.22</v>
      </c>
      <c r="R12" s="6">
        <v>518.78</v>
      </c>
      <c r="S12" s="6">
        <v>656.09</v>
      </c>
      <c r="T12" s="6">
        <v>793.41</v>
      </c>
      <c r="U12" s="6">
        <v>930.73</v>
      </c>
      <c r="V12" s="6">
        <v>1068.05</v>
      </c>
      <c r="W12" s="6">
        <v>1205.3599999999999</v>
      </c>
    </row>
    <row r="13" spans="1:23" ht="13.9" customHeight="1" x14ac:dyDescent="0.25">
      <c r="A13" s="14">
        <v>9</v>
      </c>
      <c r="B13" s="6">
        <v>68.72</v>
      </c>
      <c r="C13" s="6">
        <v>75.739999999999995</v>
      </c>
      <c r="D13" s="6">
        <v>82.76</v>
      </c>
      <c r="E13" s="6">
        <v>94.7</v>
      </c>
      <c r="F13" s="6">
        <v>106.65</v>
      </c>
      <c r="G13" s="6">
        <v>118.6</v>
      </c>
      <c r="H13" s="6">
        <v>139.22999999999999</v>
      </c>
      <c r="I13" s="6">
        <v>159.87</v>
      </c>
      <c r="J13" s="6">
        <v>180.5</v>
      </c>
      <c r="K13" s="6">
        <v>212.53</v>
      </c>
      <c r="M13" s="5">
        <v>9</v>
      </c>
      <c r="N13" s="6">
        <v>244.56</v>
      </c>
      <c r="O13" s="6">
        <v>313.11</v>
      </c>
      <c r="P13" s="6">
        <v>381.67</v>
      </c>
      <c r="Q13" s="6">
        <v>450.22</v>
      </c>
      <c r="R13" s="6">
        <v>518.78</v>
      </c>
      <c r="S13" s="6">
        <v>656.09</v>
      </c>
      <c r="T13" s="6">
        <v>793.41</v>
      </c>
      <c r="U13" s="6">
        <v>930.73</v>
      </c>
      <c r="V13" s="6">
        <v>1068.05</v>
      </c>
      <c r="W13" s="6">
        <v>1205.3599999999999</v>
      </c>
    </row>
    <row r="14" spans="1:23" ht="13.9" customHeight="1" x14ac:dyDescent="0.25">
      <c r="A14" s="14">
        <v>10</v>
      </c>
      <c r="B14" s="6">
        <v>70.599999999999994</v>
      </c>
      <c r="C14" s="6">
        <v>77.92</v>
      </c>
      <c r="D14" s="6">
        <v>85.24</v>
      </c>
      <c r="E14" s="6">
        <v>97.02</v>
      </c>
      <c r="F14" s="6">
        <v>108.79</v>
      </c>
      <c r="G14" s="6">
        <v>120.56</v>
      </c>
      <c r="H14" s="6">
        <v>141.75</v>
      </c>
      <c r="I14" s="6">
        <v>162.94</v>
      </c>
      <c r="J14" s="6">
        <v>184.13</v>
      </c>
      <c r="K14" s="6">
        <v>214.34</v>
      </c>
      <c r="M14" s="5">
        <v>10</v>
      </c>
      <c r="N14" s="6">
        <v>244.56</v>
      </c>
      <c r="O14" s="6">
        <v>313.11</v>
      </c>
      <c r="P14" s="6">
        <v>381.67</v>
      </c>
      <c r="Q14" s="6">
        <v>450.22</v>
      </c>
      <c r="R14" s="6">
        <v>518.78</v>
      </c>
      <c r="S14" s="6">
        <v>656.09</v>
      </c>
      <c r="T14" s="6">
        <v>793.41</v>
      </c>
      <c r="U14" s="6">
        <v>930.73</v>
      </c>
      <c r="V14" s="6">
        <v>1068.05</v>
      </c>
      <c r="W14" s="6">
        <v>1205.3599999999999</v>
      </c>
    </row>
    <row r="15" spans="1:23" ht="13.9" customHeight="1" x14ac:dyDescent="0.25">
      <c r="A15" s="14">
        <v>11</v>
      </c>
      <c r="B15" s="6">
        <v>72.47</v>
      </c>
      <c r="C15" s="6">
        <v>80.099999999999994</v>
      </c>
      <c r="D15" s="6">
        <v>87.73</v>
      </c>
      <c r="E15" s="6">
        <v>99.33</v>
      </c>
      <c r="F15" s="6">
        <v>110.93</v>
      </c>
      <c r="G15" s="6">
        <v>122.53</v>
      </c>
      <c r="H15" s="6">
        <v>144.27000000000001</v>
      </c>
      <c r="I15" s="6">
        <v>166.02</v>
      </c>
      <c r="J15" s="6">
        <v>187.76</v>
      </c>
      <c r="K15" s="6">
        <v>216.16</v>
      </c>
      <c r="M15" s="5">
        <v>11</v>
      </c>
      <c r="N15" s="6">
        <v>244.56</v>
      </c>
      <c r="O15" s="6">
        <v>313.11</v>
      </c>
      <c r="P15" s="6">
        <v>381.67</v>
      </c>
      <c r="Q15" s="6">
        <v>450.22</v>
      </c>
      <c r="R15" s="6">
        <v>518.78</v>
      </c>
      <c r="S15" s="6">
        <v>656.09</v>
      </c>
      <c r="T15" s="6">
        <v>793.41</v>
      </c>
      <c r="U15" s="6">
        <v>930.73</v>
      </c>
      <c r="V15" s="6">
        <v>1068.05</v>
      </c>
      <c r="W15" s="6">
        <v>1205.3599999999999</v>
      </c>
    </row>
    <row r="16" spans="1:23" ht="13.9" customHeight="1" x14ac:dyDescent="0.25">
      <c r="A16" s="14">
        <v>12</v>
      </c>
      <c r="B16" s="6">
        <v>74.349999999999994</v>
      </c>
      <c r="C16" s="6">
        <v>82.28</v>
      </c>
      <c r="D16" s="6">
        <v>90.21</v>
      </c>
      <c r="E16" s="6">
        <v>101.64</v>
      </c>
      <c r="F16" s="6">
        <v>113.06</v>
      </c>
      <c r="G16" s="6">
        <v>124.49</v>
      </c>
      <c r="H16" s="6">
        <v>146.79</v>
      </c>
      <c r="I16" s="6">
        <v>169.09</v>
      </c>
      <c r="J16" s="6">
        <v>191.4</v>
      </c>
      <c r="K16" s="6">
        <v>217.98</v>
      </c>
      <c r="M16" s="5">
        <v>12</v>
      </c>
      <c r="N16" s="6">
        <v>244.56</v>
      </c>
      <c r="O16" s="6">
        <v>313.11</v>
      </c>
      <c r="P16" s="6">
        <v>381.67</v>
      </c>
      <c r="Q16" s="6">
        <v>450.22</v>
      </c>
      <c r="R16" s="6">
        <v>518.78</v>
      </c>
      <c r="S16" s="6">
        <v>656.09</v>
      </c>
      <c r="T16" s="6">
        <v>793.41</v>
      </c>
      <c r="U16" s="6">
        <v>930.73</v>
      </c>
      <c r="V16" s="6">
        <v>1068.05</v>
      </c>
      <c r="W16" s="6">
        <v>1205.3599999999999</v>
      </c>
    </row>
    <row r="17" spans="1:23" ht="13.9" customHeight="1" x14ac:dyDescent="0.25">
      <c r="A17" s="14">
        <v>13</v>
      </c>
      <c r="B17" s="6">
        <v>76.22</v>
      </c>
      <c r="C17" s="6">
        <v>84.46</v>
      </c>
      <c r="D17" s="6">
        <v>92.69</v>
      </c>
      <c r="E17" s="6">
        <v>103.95</v>
      </c>
      <c r="F17" s="6">
        <v>115.2</v>
      </c>
      <c r="G17" s="6">
        <v>126.45</v>
      </c>
      <c r="H17" s="6">
        <v>149.31</v>
      </c>
      <c r="I17" s="6">
        <v>172.17</v>
      </c>
      <c r="J17" s="6">
        <v>195.03</v>
      </c>
      <c r="K17" s="6">
        <v>219.79</v>
      </c>
      <c r="M17" s="5">
        <v>13</v>
      </c>
      <c r="N17" s="6">
        <v>244.56</v>
      </c>
      <c r="O17" s="6">
        <v>313.11</v>
      </c>
      <c r="P17" s="6">
        <v>381.67</v>
      </c>
      <c r="Q17" s="6">
        <v>450.22</v>
      </c>
      <c r="R17" s="6">
        <v>518.78</v>
      </c>
      <c r="S17" s="6">
        <v>656.09</v>
      </c>
      <c r="T17" s="6">
        <v>793.41</v>
      </c>
      <c r="U17" s="6">
        <v>930.73</v>
      </c>
      <c r="V17" s="6">
        <v>1068.05</v>
      </c>
      <c r="W17" s="6">
        <v>1205.3599999999999</v>
      </c>
    </row>
    <row r="18" spans="1:23" ht="13.9" customHeight="1" x14ac:dyDescent="0.25">
      <c r="A18" s="14">
        <v>14</v>
      </c>
      <c r="B18" s="6">
        <v>78.099999999999994</v>
      </c>
      <c r="C18" s="6">
        <v>86.64</v>
      </c>
      <c r="D18" s="6">
        <v>95.18</v>
      </c>
      <c r="E18" s="6">
        <v>106.26</v>
      </c>
      <c r="F18" s="6">
        <v>117.34</v>
      </c>
      <c r="G18" s="6">
        <v>128.41999999999999</v>
      </c>
      <c r="H18" s="6">
        <v>151.83000000000001</v>
      </c>
      <c r="I18" s="6">
        <v>175.25</v>
      </c>
      <c r="J18" s="6">
        <v>198.66</v>
      </c>
      <c r="K18" s="6">
        <v>221.61</v>
      </c>
      <c r="M18" s="5">
        <v>14</v>
      </c>
      <c r="N18" s="6">
        <v>244.56</v>
      </c>
      <c r="O18" s="6">
        <v>313.11</v>
      </c>
      <c r="P18" s="6">
        <v>381.67</v>
      </c>
      <c r="Q18" s="6">
        <v>450.22</v>
      </c>
      <c r="R18" s="6">
        <v>518.78</v>
      </c>
      <c r="S18" s="6">
        <v>656.09</v>
      </c>
      <c r="T18" s="6">
        <v>793.41</v>
      </c>
      <c r="U18" s="6">
        <v>930.73</v>
      </c>
      <c r="V18" s="6">
        <v>1068.05</v>
      </c>
      <c r="W18" s="6">
        <v>1205.3599999999999</v>
      </c>
    </row>
    <row r="19" spans="1:23" ht="13.9" customHeight="1" x14ac:dyDescent="0.25">
      <c r="A19" s="14">
        <v>15</v>
      </c>
      <c r="B19" s="6">
        <v>79.97</v>
      </c>
      <c r="C19" s="6">
        <v>88.82</v>
      </c>
      <c r="D19" s="6">
        <v>97.66</v>
      </c>
      <c r="E19" s="6">
        <v>108.57</v>
      </c>
      <c r="F19" s="6">
        <v>119.47</v>
      </c>
      <c r="G19" s="6">
        <v>130.38</v>
      </c>
      <c r="H19" s="6">
        <v>154.35</v>
      </c>
      <c r="I19" s="6">
        <v>178.32</v>
      </c>
      <c r="J19" s="6">
        <v>202.3</v>
      </c>
      <c r="K19" s="6">
        <v>223.43</v>
      </c>
      <c r="M19" s="5">
        <v>15</v>
      </c>
      <c r="N19" s="6">
        <v>244.56</v>
      </c>
      <c r="O19" s="6">
        <v>313.11</v>
      </c>
      <c r="P19" s="6">
        <v>381.67</v>
      </c>
      <c r="Q19" s="6">
        <v>450.22</v>
      </c>
      <c r="R19" s="6">
        <v>518.78</v>
      </c>
      <c r="S19" s="6">
        <v>656.09</v>
      </c>
      <c r="T19" s="6">
        <v>793.41</v>
      </c>
      <c r="U19" s="6">
        <v>930.73</v>
      </c>
      <c r="V19" s="6">
        <v>1068.05</v>
      </c>
      <c r="W19" s="6">
        <v>1205.3599999999999</v>
      </c>
    </row>
    <row r="20" spans="1:23" ht="13.9" customHeight="1" x14ac:dyDescent="0.25">
      <c r="A20" s="14">
        <v>16</v>
      </c>
      <c r="B20" s="6">
        <v>81.849999999999994</v>
      </c>
      <c r="C20" s="6">
        <v>91</v>
      </c>
      <c r="D20" s="6">
        <v>100.15</v>
      </c>
      <c r="E20" s="6">
        <v>110.88</v>
      </c>
      <c r="F20" s="6">
        <v>121.61</v>
      </c>
      <c r="G20" s="6">
        <v>132.34</v>
      </c>
      <c r="H20" s="6">
        <v>156.87</v>
      </c>
      <c r="I20" s="6">
        <v>181.4</v>
      </c>
      <c r="J20" s="6">
        <v>205.93</v>
      </c>
      <c r="K20" s="6">
        <v>225.24</v>
      </c>
      <c r="M20" s="5">
        <v>16</v>
      </c>
      <c r="N20" s="6">
        <v>244.56</v>
      </c>
      <c r="O20" s="6">
        <v>313.11</v>
      </c>
      <c r="P20" s="6">
        <v>381.67</v>
      </c>
      <c r="Q20" s="6">
        <v>450.22</v>
      </c>
      <c r="R20" s="6">
        <v>518.78</v>
      </c>
      <c r="S20" s="6">
        <v>656.09</v>
      </c>
      <c r="T20" s="6">
        <v>793.41</v>
      </c>
      <c r="U20" s="6">
        <v>930.73</v>
      </c>
      <c r="V20" s="6">
        <v>1068.05</v>
      </c>
      <c r="W20" s="6">
        <v>1205.3599999999999</v>
      </c>
    </row>
    <row r="21" spans="1:23" ht="13.9" customHeight="1" x14ac:dyDescent="0.25">
      <c r="A21" s="14">
        <v>17</v>
      </c>
      <c r="B21" s="6">
        <v>83.72</v>
      </c>
      <c r="C21" s="6">
        <v>93.18</v>
      </c>
      <c r="D21" s="6">
        <v>102.63</v>
      </c>
      <c r="E21" s="6">
        <v>113.19</v>
      </c>
      <c r="F21" s="6">
        <v>123.75</v>
      </c>
      <c r="G21" s="6">
        <v>134.30000000000001</v>
      </c>
      <c r="H21" s="6">
        <v>159.38999999999999</v>
      </c>
      <c r="I21" s="6">
        <v>184.48</v>
      </c>
      <c r="J21" s="6">
        <v>209.56</v>
      </c>
      <c r="K21" s="6">
        <v>227.06</v>
      </c>
      <c r="M21" s="5">
        <v>17</v>
      </c>
      <c r="N21" s="6">
        <v>244.56</v>
      </c>
      <c r="O21" s="6">
        <v>313.11</v>
      </c>
      <c r="P21" s="6">
        <v>381.67</v>
      </c>
      <c r="Q21" s="6">
        <v>450.22</v>
      </c>
      <c r="R21" s="6">
        <v>518.78</v>
      </c>
      <c r="S21" s="6">
        <v>656.09</v>
      </c>
      <c r="T21" s="6">
        <v>793.41</v>
      </c>
      <c r="U21" s="6">
        <v>930.73</v>
      </c>
      <c r="V21" s="6">
        <v>1068.05</v>
      </c>
      <c r="W21" s="6">
        <v>1205.3599999999999</v>
      </c>
    </row>
    <row r="22" spans="1:23" ht="13.9" customHeight="1" x14ac:dyDescent="0.25">
      <c r="A22" s="14">
        <v>18</v>
      </c>
      <c r="B22" s="6">
        <v>85.59</v>
      </c>
      <c r="C22" s="6">
        <v>95.36</v>
      </c>
      <c r="D22" s="6">
        <v>105.12</v>
      </c>
      <c r="E22" s="6">
        <v>115.5</v>
      </c>
      <c r="F22" s="6">
        <v>125.88</v>
      </c>
      <c r="G22" s="6">
        <v>136.27000000000001</v>
      </c>
      <c r="H22" s="6">
        <v>161.91</v>
      </c>
      <c r="I22" s="6">
        <v>187.55</v>
      </c>
      <c r="J22" s="6">
        <v>213.2</v>
      </c>
      <c r="K22" s="6">
        <v>228.88</v>
      </c>
      <c r="M22" s="5">
        <v>18</v>
      </c>
      <c r="N22" s="6">
        <v>244.56</v>
      </c>
      <c r="O22" s="6">
        <v>313.11</v>
      </c>
      <c r="P22" s="6">
        <v>381.67</v>
      </c>
      <c r="Q22" s="6">
        <v>450.22</v>
      </c>
      <c r="R22" s="6">
        <v>518.78</v>
      </c>
      <c r="S22" s="6">
        <v>656.09</v>
      </c>
      <c r="T22" s="6">
        <v>793.41</v>
      </c>
      <c r="U22" s="6">
        <v>930.73</v>
      </c>
      <c r="V22" s="6">
        <v>1068.05</v>
      </c>
      <c r="W22" s="6">
        <v>1205.3599999999999</v>
      </c>
    </row>
    <row r="23" spans="1:23" ht="13.9" customHeight="1" x14ac:dyDescent="0.25">
      <c r="A23" s="14">
        <v>19</v>
      </c>
      <c r="B23" s="6">
        <v>87.47</v>
      </c>
      <c r="C23" s="6">
        <v>97.54</v>
      </c>
      <c r="D23" s="6">
        <v>107.6</v>
      </c>
      <c r="E23" s="6">
        <v>117.81</v>
      </c>
      <c r="F23" s="6">
        <v>128.02000000000001</v>
      </c>
      <c r="G23" s="6">
        <v>138.22999999999999</v>
      </c>
      <c r="H23" s="6">
        <v>164.43</v>
      </c>
      <c r="I23" s="6">
        <v>190.63</v>
      </c>
      <c r="J23" s="6">
        <v>216.83</v>
      </c>
      <c r="K23" s="6">
        <v>230.69</v>
      </c>
      <c r="M23" s="5">
        <v>19</v>
      </c>
      <c r="N23" s="6">
        <v>244.56</v>
      </c>
      <c r="O23" s="6">
        <v>313.11</v>
      </c>
      <c r="P23" s="6">
        <v>381.67</v>
      </c>
      <c r="Q23" s="6">
        <v>450.22</v>
      </c>
      <c r="R23" s="6">
        <v>518.78</v>
      </c>
      <c r="S23" s="6">
        <v>656.09</v>
      </c>
      <c r="T23" s="6">
        <v>793.41</v>
      </c>
      <c r="U23" s="6">
        <v>930.73</v>
      </c>
      <c r="V23" s="6">
        <v>1068.05</v>
      </c>
      <c r="W23" s="6">
        <v>1205.3599999999999</v>
      </c>
    </row>
    <row r="24" spans="1:23" ht="13.9" customHeight="1" x14ac:dyDescent="0.25">
      <c r="A24" s="14">
        <v>20</v>
      </c>
      <c r="B24" s="6">
        <v>89.34</v>
      </c>
      <c r="C24" s="6">
        <v>99.71</v>
      </c>
      <c r="D24" s="6">
        <v>110.08</v>
      </c>
      <c r="E24" s="6">
        <v>120.12</v>
      </c>
      <c r="F24" s="6">
        <v>130.16</v>
      </c>
      <c r="G24" s="6">
        <v>140.19</v>
      </c>
      <c r="H24" s="6">
        <v>166.95</v>
      </c>
      <c r="I24" s="6">
        <v>193.71</v>
      </c>
      <c r="J24" s="6">
        <v>220.46</v>
      </c>
      <c r="K24" s="6">
        <v>232.51</v>
      </c>
      <c r="M24" s="5">
        <v>20</v>
      </c>
      <c r="N24" s="6">
        <v>244.56</v>
      </c>
      <c r="O24" s="6">
        <v>313.11</v>
      </c>
      <c r="P24" s="6">
        <v>381.67</v>
      </c>
      <c r="Q24" s="6">
        <v>450.22</v>
      </c>
      <c r="R24" s="6">
        <v>518.78</v>
      </c>
      <c r="S24" s="6">
        <v>656.09</v>
      </c>
      <c r="T24" s="6">
        <v>793.41</v>
      </c>
      <c r="U24" s="6">
        <v>930.73</v>
      </c>
      <c r="V24" s="6">
        <v>1068.05</v>
      </c>
      <c r="W24" s="6">
        <v>1205.3599999999999</v>
      </c>
    </row>
    <row r="25" spans="1:23" ht="13.9" customHeight="1" x14ac:dyDescent="0.25">
      <c r="A25" s="14">
        <v>21</v>
      </c>
      <c r="B25" s="6">
        <v>91.22</v>
      </c>
      <c r="C25" s="6">
        <v>101.89</v>
      </c>
      <c r="D25" s="6">
        <v>112.57</v>
      </c>
      <c r="E25" s="6">
        <v>122.43</v>
      </c>
      <c r="F25" s="6">
        <v>132.29</v>
      </c>
      <c r="G25" s="6">
        <v>142.16</v>
      </c>
      <c r="H25" s="6">
        <v>169.47</v>
      </c>
      <c r="I25" s="6">
        <v>196.78</v>
      </c>
      <c r="J25" s="6">
        <v>224.1</v>
      </c>
      <c r="K25" s="6">
        <v>234.33</v>
      </c>
      <c r="M25" s="5">
        <v>21</v>
      </c>
      <c r="N25" s="6">
        <v>244.56</v>
      </c>
      <c r="O25" s="6">
        <v>313.11</v>
      </c>
      <c r="P25" s="6">
        <v>381.67</v>
      </c>
      <c r="Q25" s="6">
        <v>450.22</v>
      </c>
      <c r="R25" s="6">
        <v>518.78</v>
      </c>
      <c r="S25" s="6">
        <v>656.09</v>
      </c>
      <c r="T25" s="6">
        <v>793.41</v>
      </c>
      <c r="U25" s="6">
        <v>930.73</v>
      </c>
      <c r="V25" s="6">
        <v>1068.05</v>
      </c>
      <c r="W25" s="6">
        <v>1205.3599999999999</v>
      </c>
    </row>
    <row r="26" spans="1:23" ht="13.9" customHeight="1" x14ac:dyDescent="0.25">
      <c r="A26" s="14">
        <v>22</v>
      </c>
      <c r="B26" s="6">
        <v>93.09</v>
      </c>
      <c r="C26" s="6">
        <v>104.07</v>
      </c>
      <c r="D26" s="6">
        <v>115.05</v>
      </c>
      <c r="E26" s="6">
        <v>124.74</v>
      </c>
      <c r="F26" s="6">
        <v>134.43</v>
      </c>
      <c r="G26" s="6">
        <v>144.12</v>
      </c>
      <c r="H26" s="6">
        <v>171.99</v>
      </c>
      <c r="I26" s="6">
        <v>199.86</v>
      </c>
      <c r="J26" s="6">
        <v>227.73</v>
      </c>
      <c r="K26" s="6">
        <v>236.14</v>
      </c>
      <c r="M26" s="5">
        <v>22</v>
      </c>
      <c r="N26" s="6">
        <v>244.56</v>
      </c>
      <c r="O26" s="6">
        <v>313.11</v>
      </c>
      <c r="P26" s="6">
        <v>381.67</v>
      </c>
      <c r="Q26" s="6">
        <v>450.22</v>
      </c>
      <c r="R26" s="6">
        <v>518.78</v>
      </c>
      <c r="S26" s="6">
        <v>656.09</v>
      </c>
      <c r="T26" s="6">
        <v>793.41</v>
      </c>
      <c r="U26" s="6">
        <v>930.73</v>
      </c>
      <c r="V26" s="6">
        <v>1068.05</v>
      </c>
      <c r="W26" s="6">
        <v>1205.3599999999999</v>
      </c>
    </row>
    <row r="27" spans="1:23" ht="13.9" customHeight="1" x14ac:dyDescent="0.25">
      <c r="A27" s="14">
        <v>23</v>
      </c>
      <c r="B27" s="6">
        <v>94.97</v>
      </c>
      <c r="C27" s="6">
        <v>106.25</v>
      </c>
      <c r="D27" s="6">
        <v>117.54</v>
      </c>
      <c r="E27" s="6">
        <v>127.05</v>
      </c>
      <c r="F27" s="6">
        <v>136.57</v>
      </c>
      <c r="G27" s="6">
        <v>146.08000000000001</v>
      </c>
      <c r="H27" s="6">
        <v>174.51</v>
      </c>
      <c r="I27" s="6">
        <v>202.94</v>
      </c>
      <c r="J27" s="6">
        <v>231.36</v>
      </c>
      <c r="K27" s="6">
        <v>237.96</v>
      </c>
      <c r="M27" s="5">
        <v>23</v>
      </c>
      <c r="N27" s="6">
        <v>244.56</v>
      </c>
      <c r="O27" s="6">
        <v>313.11</v>
      </c>
      <c r="P27" s="6">
        <v>381.67</v>
      </c>
      <c r="Q27" s="6">
        <v>450.22</v>
      </c>
      <c r="R27" s="6">
        <v>518.78</v>
      </c>
      <c r="S27" s="6">
        <v>656.09</v>
      </c>
      <c r="T27" s="6">
        <v>793.41</v>
      </c>
      <c r="U27" s="6">
        <v>930.73</v>
      </c>
      <c r="V27" s="6">
        <v>1068.05</v>
      </c>
      <c r="W27" s="6">
        <v>1205.3599999999999</v>
      </c>
    </row>
    <row r="28" spans="1:23" ht="13.9" customHeight="1" x14ac:dyDescent="0.25">
      <c r="A28" s="14">
        <v>24</v>
      </c>
      <c r="B28" s="6">
        <v>96.84</v>
      </c>
      <c r="C28" s="6">
        <v>108.43</v>
      </c>
      <c r="D28" s="6">
        <v>120.02</v>
      </c>
      <c r="E28" s="6">
        <v>129.36000000000001</v>
      </c>
      <c r="F28" s="6">
        <v>138.69999999999999</v>
      </c>
      <c r="G28" s="6">
        <v>148.04</v>
      </c>
      <c r="H28" s="6">
        <v>177.03</v>
      </c>
      <c r="I28" s="6">
        <v>206.01</v>
      </c>
      <c r="J28" s="6">
        <v>235</v>
      </c>
      <c r="K28" s="6">
        <v>239.78</v>
      </c>
      <c r="M28" s="5">
        <v>24</v>
      </c>
      <c r="N28" s="6">
        <v>244.56</v>
      </c>
      <c r="O28" s="6">
        <v>313.11</v>
      </c>
      <c r="P28" s="6">
        <v>381.67</v>
      </c>
      <c r="Q28" s="6">
        <v>450.22</v>
      </c>
      <c r="R28" s="6">
        <v>518.78</v>
      </c>
      <c r="S28" s="6">
        <v>656.09</v>
      </c>
      <c r="T28" s="6">
        <v>793.41</v>
      </c>
      <c r="U28" s="6">
        <v>930.73</v>
      </c>
      <c r="V28" s="6">
        <v>1068.05</v>
      </c>
      <c r="W28" s="6">
        <v>1205.3599999999999</v>
      </c>
    </row>
    <row r="29" spans="1:23" ht="13.9" customHeight="1" x14ac:dyDescent="0.25">
      <c r="A29" s="14">
        <v>25</v>
      </c>
      <c r="B29" s="6">
        <v>98.72</v>
      </c>
      <c r="C29" s="6">
        <v>110.61</v>
      </c>
      <c r="D29" s="6">
        <v>122.51</v>
      </c>
      <c r="E29" s="6">
        <v>131.66999999999999</v>
      </c>
      <c r="F29" s="6">
        <v>140.84</v>
      </c>
      <c r="G29" s="6">
        <v>150.01</v>
      </c>
      <c r="H29" s="6">
        <v>179.55</v>
      </c>
      <c r="I29" s="6">
        <v>209.09</v>
      </c>
      <c r="J29" s="6">
        <v>238.63</v>
      </c>
      <c r="K29" s="6">
        <v>241.59</v>
      </c>
      <c r="M29" s="5">
        <v>25</v>
      </c>
      <c r="N29" s="6">
        <v>244.56</v>
      </c>
      <c r="O29" s="6">
        <v>313.11</v>
      </c>
      <c r="P29" s="6">
        <v>381.67</v>
      </c>
      <c r="Q29" s="6">
        <v>450.22</v>
      </c>
      <c r="R29" s="6">
        <v>518.78</v>
      </c>
      <c r="S29" s="6">
        <v>656.09</v>
      </c>
      <c r="T29" s="6">
        <v>793.41</v>
      </c>
      <c r="U29" s="6">
        <v>930.73</v>
      </c>
      <c r="V29" s="6">
        <v>1068.05</v>
      </c>
      <c r="W29" s="6">
        <v>1205.3599999999999</v>
      </c>
    </row>
    <row r="30" spans="1:23" ht="13.9" customHeight="1" x14ac:dyDescent="0.25">
      <c r="A30" s="14">
        <v>26</v>
      </c>
      <c r="B30" s="6">
        <v>100.59</v>
      </c>
      <c r="C30" s="6">
        <v>112.79</v>
      </c>
      <c r="D30" s="6">
        <v>124.99</v>
      </c>
      <c r="E30" s="6">
        <v>133.97999999999999</v>
      </c>
      <c r="F30" s="6">
        <v>142.97999999999999</v>
      </c>
      <c r="G30" s="6">
        <v>151.97</v>
      </c>
      <c r="H30" s="6">
        <v>182.07</v>
      </c>
      <c r="I30" s="6">
        <v>212.17</v>
      </c>
      <c r="J30" s="6">
        <v>242.27</v>
      </c>
      <c r="K30" s="6">
        <v>243.41</v>
      </c>
      <c r="M30" s="5">
        <v>26</v>
      </c>
      <c r="N30" s="6">
        <v>244.56</v>
      </c>
      <c r="O30" s="6">
        <v>313.11</v>
      </c>
      <c r="P30" s="6">
        <v>381.67</v>
      </c>
      <c r="Q30" s="6">
        <v>450.22</v>
      </c>
      <c r="R30" s="6">
        <v>518.78</v>
      </c>
      <c r="S30" s="6">
        <v>656.09</v>
      </c>
      <c r="T30" s="6">
        <v>793.41</v>
      </c>
      <c r="U30" s="6">
        <v>930.73</v>
      </c>
      <c r="V30" s="6">
        <v>1068.05</v>
      </c>
      <c r="W30" s="6">
        <v>1205.3599999999999</v>
      </c>
    </row>
    <row r="31" spans="1:23" ht="13.9" customHeight="1" x14ac:dyDescent="0.25">
      <c r="A31" s="14">
        <v>27</v>
      </c>
      <c r="B31" s="6">
        <v>102.47</v>
      </c>
      <c r="C31" s="6">
        <v>114.97</v>
      </c>
      <c r="D31" s="6">
        <v>127.48</v>
      </c>
      <c r="E31" s="6">
        <v>136.29</v>
      </c>
      <c r="F31" s="6">
        <v>145.11000000000001</v>
      </c>
      <c r="G31" s="6">
        <v>153.93</v>
      </c>
      <c r="H31" s="6">
        <v>184.59</v>
      </c>
      <c r="I31" s="6">
        <v>215.24</v>
      </c>
      <c r="J31" s="6">
        <v>245.9</v>
      </c>
      <c r="K31" s="6">
        <v>245.23</v>
      </c>
      <c r="M31" s="5">
        <v>27</v>
      </c>
      <c r="N31" s="6">
        <v>244.56</v>
      </c>
      <c r="O31" s="6">
        <v>313.11</v>
      </c>
      <c r="P31" s="6">
        <v>381.67</v>
      </c>
      <c r="Q31" s="6">
        <v>450.22</v>
      </c>
      <c r="R31" s="6">
        <v>518.78</v>
      </c>
      <c r="S31" s="6">
        <v>656.09</v>
      </c>
      <c r="T31" s="6">
        <v>793.41</v>
      </c>
      <c r="U31" s="6">
        <v>930.73</v>
      </c>
      <c r="V31" s="6">
        <v>1068.05</v>
      </c>
      <c r="W31" s="6">
        <v>1205.3599999999999</v>
      </c>
    </row>
    <row r="32" spans="1:23" ht="13.9" customHeight="1" x14ac:dyDescent="0.25">
      <c r="A32" s="14">
        <v>28</v>
      </c>
      <c r="B32" s="6">
        <v>104.34</v>
      </c>
      <c r="C32" s="6">
        <v>117.15</v>
      </c>
      <c r="D32" s="6">
        <v>129.96</v>
      </c>
      <c r="E32" s="6">
        <v>138.6</v>
      </c>
      <c r="F32" s="6">
        <v>147.25</v>
      </c>
      <c r="G32" s="6">
        <v>155.88999999999999</v>
      </c>
      <c r="H32" s="6">
        <v>187.11</v>
      </c>
      <c r="I32" s="6">
        <v>218.32</v>
      </c>
      <c r="J32" s="6">
        <v>249.53</v>
      </c>
      <c r="K32" s="6">
        <v>247.04</v>
      </c>
      <c r="M32" s="5">
        <v>28</v>
      </c>
      <c r="N32" s="6">
        <v>244.56</v>
      </c>
      <c r="O32" s="6">
        <v>313.11</v>
      </c>
      <c r="P32" s="6">
        <v>381.67</v>
      </c>
      <c r="Q32" s="6">
        <v>450.22</v>
      </c>
      <c r="R32" s="6">
        <v>518.78</v>
      </c>
      <c r="S32" s="6">
        <v>656.09</v>
      </c>
      <c r="T32" s="6">
        <v>793.41</v>
      </c>
      <c r="U32" s="6">
        <v>930.73</v>
      </c>
      <c r="V32" s="6">
        <v>1068.05</v>
      </c>
      <c r="W32" s="6">
        <v>1205.3599999999999</v>
      </c>
    </row>
    <row r="33" spans="1:23" ht="13.9" customHeight="1" x14ac:dyDescent="0.25">
      <c r="A33" s="14">
        <v>29</v>
      </c>
      <c r="B33" s="6">
        <v>106.22</v>
      </c>
      <c r="C33" s="6">
        <v>119.33</v>
      </c>
      <c r="D33" s="6">
        <v>132.44</v>
      </c>
      <c r="E33" s="6">
        <v>140.91999999999999</v>
      </c>
      <c r="F33" s="6">
        <v>149.38999999999999</v>
      </c>
      <c r="G33" s="6">
        <v>157.86000000000001</v>
      </c>
      <c r="H33" s="6">
        <v>189.63</v>
      </c>
      <c r="I33" s="6">
        <v>221.4</v>
      </c>
      <c r="J33" s="6">
        <v>253.17</v>
      </c>
      <c r="K33" s="6">
        <v>248.86</v>
      </c>
      <c r="M33" s="5">
        <v>29</v>
      </c>
      <c r="N33" s="6">
        <v>244.56</v>
      </c>
      <c r="O33" s="6">
        <v>313.11</v>
      </c>
      <c r="P33" s="6">
        <v>381.67</v>
      </c>
      <c r="Q33" s="6">
        <v>450.22</v>
      </c>
      <c r="R33" s="6">
        <v>518.78</v>
      </c>
      <c r="S33" s="6">
        <v>656.09</v>
      </c>
      <c r="T33" s="6">
        <v>793.41</v>
      </c>
      <c r="U33" s="6">
        <v>930.73</v>
      </c>
      <c r="V33" s="6">
        <v>1068.05</v>
      </c>
      <c r="W33" s="6">
        <v>1205.3599999999999</v>
      </c>
    </row>
    <row r="34" spans="1:23" ht="13.9" customHeight="1" x14ac:dyDescent="0.25">
      <c r="A34" s="14">
        <v>30</v>
      </c>
      <c r="B34" s="6">
        <v>108.09</v>
      </c>
      <c r="C34" s="6">
        <v>121.51</v>
      </c>
      <c r="D34" s="6">
        <v>134.93</v>
      </c>
      <c r="E34" s="6">
        <v>143.22999999999999</v>
      </c>
      <c r="F34" s="6">
        <v>151.52000000000001</v>
      </c>
      <c r="G34" s="6">
        <v>159.82</v>
      </c>
      <c r="H34" s="6">
        <v>192.15</v>
      </c>
      <c r="I34" s="6">
        <v>224.47</v>
      </c>
      <c r="J34" s="6">
        <v>256.8</v>
      </c>
      <c r="K34" s="6">
        <v>250.68</v>
      </c>
      <c r="M34" s="5">
        <v>30</v>
      </c>
      <c r="N34" s="6">
        <v>244.56</v>
      </c>
      <c r="O34" s="6">
        <v>313.11</v>
      </c>
      <c r="P34" s="6">
        <v>381.67</v>
      </c>
      <c r="Q34" s="6">
        <v>450.22</v>
      </c>
      <c r="R34" s="6">
        <v>518.78</v>
      </c>
      <c r="S34" s="6">
        <v>656.09</v>
      </c>
      <c r="T34" s="6">
        <v>793.41</v>
      </c>
      <c r="U34" s="6">
        <v>930.73</v>
      </c>
      <c r="V34" s="6">
        <v>1068.05</v>
      </c>
      <c r="W34" s="6">
        <v>1205.3599999999999</v>
      </c>
    </row>
    <row r="35" spans="1:23" ht="13.9" customHeight="1" x14ac:dyDescent="0.25">
      <c r="A35" s="14" t="s">
        <v>13</v>
      </c>
      <c r="B35" s="6">
        <v>76.567333333333337</v>
      </c>
      <c r="C35" s="6">
        <v>86.406333333333336</v>
      </c>
      <c r="D35" s="6">
        <v>96.246333333333325</v>
      </c>
      <c r="E35" s="6">
        <v>105.96366666666668</v>
      </c>
      <c r="F35" s="6">
        <v>115.68166666666664</v>
      </c>
      <c r="G35" s="6">
        <v>125.39899999999999</v>
      </c>
      <c r="H35" s="6">
        <v>149.12799999999999</v>
      </c>
      <c r="I35" s="6">
        <v>172.85566666666668</v>
      </c>
      <c r="J35" s="6">
        <v>196.58466666666666</v>
      </c>
      <c r="K35" s="6">
        <v>220.57</v>
      </c>
      <c r="M35" s="14" t="s">
        <v>13</v>
      </c>
      <c r="N35" s="7">
        <v>244.56000000000014</v>
      </c>
      <c r="O35" s="7">
        <v>313.10999999999996</v>
      </c>
      <c r="P35" s="7">
        <v>381.67</v>
      </c>
      <c r="Q35" s="7">
        <v>450.21999999999991</v>
      </c>
      <c r="R35" s="7">
        <v>518.7800000000002</v>
      </c>
      <c r="S35" s="7">
        <v>656.09</v>
      </c>
      <c r="T35" s="7">
        <v>793.41</v>
      </c>
      <c r="U35" s="7">
        <v>930.72999999999968</v>
      </c>
      <c r="V35" s="7">
        <v>1068.0499999999995</v>
      </c>
      <c r="W35" s="7">
        <v>1205.3600000000004</v>
      </c>
    </row>
  </sheetData>
  <mergeCells count="3">
    <mergeCell ref="M1:W1"/>
    <mergeCell ref="B2:K2"/>
    <mergeCell ref="N2:W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5"/>
  <sheetViews>
    <sheetView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M1" s="30" t="s">
        <v>33</v>
      </c>
      <c r="N1" s="31"/>
      <c r="O1" s="31"/>
      <c r="P1" s="31"/>
      <c r="Q1" s="31"/>
      <c r="R1" s="31"/>
      <c r="S1" s="31"/>
      <c r="T1" s="31"/>
      <c r="U1" s="31"/>
      <c r="V1" s="31"/>
      <c r="W1" s="32"/>
    </row>
    <row r="2" spans="1:23" ht="13.9" customHeight="1" x14ac:dyDescent="0.25">
      <c r="A2" s="1" t="s">
        <v>0</v>
      </c>
      <c r="B2" s="26" t="s">
        <v>26</v>
      </c>
      <c r="C2" s="26"/>
      <c r="D2" s="26"/>
      <c r="E2" s="26"/>
      <c r="F2" s="26"/>
      <c r="G2" s="26"/>
      <c r="H2" s="26"/>
      <c r="I2" s="26"/>
      <c r="J2" s="26"/>
      <c r="K2" s="26"/>
      <c r="M2" s="1" t="s">
        <v>0</v>
      </c>
      <c r="N2" s="26" t="s">
        <v>24</v>
      </c>
      <c r="O2" s="26"/>
      <c r="P2" s="26"/>
      <c r="Q2" s="26"/>
      <c r="R2" s="26"/>
      <c r="S2" s="26"/>
      <c r="T2" s="26"/>
      <c r="U2" s="26"/>
      <c r="V2" s="26"/>
      <c r="W2" s="26"/>
    </row>
    <row r="3" spans="1:23" ht="13.9" customHeight="1" x14ac:dyDescent="0.25">
      <c r="A3" s="2" t="s">
        <v>1</v>
      </c>
      <c r="B3" s="11">
        <v>1</v>
      </c>
      <c r="C3" s="11">
        <f>B3+1</f>
        <v>2</v>
      </c>
      <c r="D3" s="11">
        <f t="shared" ref="D3:K3" si="0">C3+1</f>
        <v>3</v>
      </c>
      <c r="E3" s="11">
        <f t="shared" si="0"/>
        <v>4</v>
      </c>
      <c r="F3" s="11">
        <f t="shared" si="0"/>
        <v>5</v>
      </c>
      <c r="G3" s="11">
        <f t="shared" si="0"/>
        <v>6</v>
      </c>
      <c r="H3" s="11">
        <f t="shared" si="0"/>
        <v>7</v>
      </c>
      <c r="I3" s="11">
        <f t="shared" si="0"/>
        <v>8</v>
      </c>
      <c r="J3" s="11">
        <f t="shared" si="0"/>
        <v>9</v>
      </c>
      <c r="K3" s="11">
        <f t="shared" si="0"/>
        <v>10</v>
      </c>
      <c r="M3" s="2" t="s">
        <v>1</v>
      </c>
      <c r="N3" s="11">
        <v>11</v>
      </c>
      <c r="O3" s="11">
        <f>N3+1</f>
        <v>12</v>
      </c>
      <c r="P3" s="11">
        <f t="shared" ref="P3:W3" si="1">O3+1</f>
        <v>13</v>
      </c>
      <c r="Q3" s="11">
        <f t="shared" si="1"/>
        <v>14</v>
      </c>
      <c r="R3" s="11">
        <f t="shared" si="1"/>
        <v>15</v>
      </c>
      <c r="S3" s="11">
        <f t="shared" si="1"/>
        <v>16</v>
      </c>
      <c r="T3" s="11">
        <f t="shared" si="1"/>
        <v>17</v>
      </c>
      <c r="U3" s="11">
        <f t="shared" si="1"/>
        <v>18</v>
      </c>
      <c r="V3" s="11">
        <f t="shared" si="1"/>
        <v>19</v>
      </c>
      <c r="W3" s="11">
        <f t="shared" si="1"/>
        <v>20</v>
      </c>
    </row>
    <row r="4" spans="1:23" ht="13.9" customHeight="1" x14ac:dyDescent="0.25">
      <c r="A4" s="4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M4" s="4" t="s">
        <v>2</v>
      </c>
      <c r="N4" s="11" t="s">
        <v>14</v>
      </c>
      <c r="O4" s="11" t="s">
        <v>15</v>
      </c>
      <c r="P4" s="11" t="s">
        <v>16</v>
      </c>
      <c r="Q4" s="11" t="s">
        <v>17</v>
      </c>
      <c r="R4" s="11" t="s">
        <v>18</v>
      </c>
      <c r="S4" s="11" t="s">
        <v>19</v>
      </c>
      <c r="T4" s="11" t="s">
        <v>20</v>
      </c>
      <c r="U4" s="11" t="s">
        <v>21</v>
      </c>
      <c r="V4" s="11" t="s">
        <v>22</v>
      </c>
      <c r="W4" s="11" t="s">
        <v>23</v>
      </c>
    </row>
    <row r="5" spans="1:23" ht="13.9" customHeight="1" x14ac:dyDescent="0.25">
      <c r="A5" s="11">
        <v>1</v>
      </c>
      <c r="B5" s="6">
        <v>15.58</v>
      </c>
      <c r="C5" s="6">
        <v>24.11</v>
      </c>
      <c r="D5" s="6">
        <v>32.64</v>
      </c>
      <c r="E5" s="6">
        <v>35.9</v>
      </c>
      <c r="F5" s="6">
        <v>39.15</v>
      </c>
      <c r="G5" s="6">
        <v>42.4</v>
      </c>
      <c r="H5" s="6">
        <v>52.21</v>
      </c>
      <c r="I5" s="6">
        <v>62.01</v>
      </c>
      <c r="J5" s="6">
        <v>71.819999999999993</v>
      </c>
      <c r="K5" s="6">
        <v>124.43</v>
      </c>
      <c r="M5" s="5">
        <v>1</v>
      </c>
      <c r="N5" s="6">
        <v>177.05</v>
      </c>
      <c r="O5" s="6">
        <v>240.32</v>
      </c>
      <c r="P5" s="6">
        <v>303.60000000000002</v>
      </c>
      <c r="Q5" s="6">
        <v>366.88</v>
      </c>
      <c r="R5" s="6">
        <v>430.15</v>
      </c>
      <c r="S5" s="6">
        <v>554.71</v>
      </c>
      <c r="T5" s="6">
        <v>679.27</v>
      </c>
      <c r="U5" s="6">
        <v>803.83</v>
      </c>
      <c r="V5" s="6">
        <v>928.39</v>
      </c>
      <c r="W5" s="6">
        <v>1052.94</v>
      </c>
    </row>
    <row r="6" spans="1:23" ht="13.9" customHeight="1" x14ac:dyDescent="0.25">
      <c r="A6" s="11">
        <v>2</v>
      </c>
      <c r="B6" s="6">
        <v>21.15</v>
      </c>
      <c r="C6" s="6">
        <v>29.61</v>
      </c>
      <c r="D6" s="6">
        <v>38.08</v>
      </c>
      <c r="E6" s="6">
        <v>42.85</v>
      </c>
      <c r="F6" s="6">
        <v>47.63</v>
      </c>
      <c r="G6" s="6">
        <v>52.41</v>
      </c>
      <c r="H6" s="6">
        <v>63.96</v>
      </c>
      <c r="I6" s="6">
        <v>75.510000000000005</v>
      </c>
      <c r="J6" s="6">
        <v>87.06</v>
      </c>
      <c r="K6" s="6">
        <v>132.06</v>
      </c>
      <c r="M6" s="5">
        <v>2</v>
      </c>
      <c r="N6" s="6">
        <v>177.05</v>
      </c>
      <c r="O6" s="6">
        <v>240.32</v>
      </c>
      <c r="P6" s="6">
        <v>303.60000000000002</v>
      </c>
      <c r="Q6" s="6">
        <v>366.88</v>
      </c>
      <c r="R6" s="6">
        <v>430.15</v>
      </c>
      <c r="S6" s="6">
        <v>554.71</v>
      </c>
      <c r="T6" s="6">
        <v>679.27</v>
      </c>
      <c r="U6" s="6">
        <v>803.83</v>
      </c>
      <c r="V6" s="6">
        <v>928.39</v>
      </c>
      <c r="W6" s="6">
        <v>1052.94</v>
      </c>
    </row>
    <row r="7" spans="1:23" ht="13.9" customHeight="1" x14ac:dyDescent="0.25">
      <c r="A7" s="11">
        <v>3</v>
      </c>
      <c r="B7" s="6">
        <v>26.71</v>
      </c>
      <c r="C7" s="6">
        <v>35.11</v>
      </c>
      <c r="D7" s="6">
        <v>43.51</v>
      </c>
      <c r="E7" s="6">
        <v>49.81</v>
      </c>
      <c r="F7" s="6">
        <v>56.11</v>
      </c>
      <c r="G7" s="6">
        <v>62.41</v>
      </c>
      <c r="H7" s="6">
        <v>75.709999999999994</v>
      </c>
      <c r="I7" s="6">
        <v>89.01</v>
      </c>
      <c r="J7" s="6">
        <v>102.31</v>
      </c>
      <c r="K7" s="6">
        <v>139.68</v>
      </c>
      <c r="M7" s="5">
        <v>3</v>
      </c>
      <c r="N7" s="6">
        <v>177.05</v>
      </c>
      <c r="O7" s="6">
        <v>240.32</v>
      </c>
      <c r="P7" s="6">
        <v>303.60000000000002</v>
      </c>
      <c r="Q7" s="6">
        <v>366.88</v>
      </c>
      <c r="R7" s="6">
        <v>430.15</v>
      </c>
      <c r="S7" s="6">
        <v>554.71</v>
      </c>
      <c r="T7" s="6">
        <v>679.27</v>
      </c>
      <c r="U7" s="6">
        <v>803.83</v>
      </c>
      <c r="V7" s="6">
        <v>928.39</v>
      </c>
      <c r="W7" s="6">
        <v>1052.94</v>
      </c>
    </row>
    <row r="8" spans="1:23" ht="13.9" customHeight="1" x14ac:dyDescent="0.25">
      <c r="A8" s="11">
        <v>4</v>
      </c>
      <c r="B8" s="6">
        <v>32.28</v>
      </c>
      <c r="C8" s="6">
        <v>40.61</v>
      </c>
      <c r="D8" s="6">
        <v>48.94</v>
      </c>
      <c r="E8" s="6">
        <v>56.77</v>
      </c>
      <c r="F8" s="6">
        <v>64.59</v>
      </c>
      <c r="G8" s="6">
        <v>72.42</v>
      </c>
      <c r="H8" s="6">
        <v>87.46</v>
      </c>
      <c r="I8" s="6">
        <v>102.51</v>
      </c>
      <c r="J8" s="6">
        <v>117.56</v>
      </c>
      <c r="K8" s="6">
        <v>147.30000000000001</v>
      </c>
      <c r="M8" s="5">
        <v>4</v>
      </c>
      <c r="N8" s="6">
        <v>177.05</v>
      </c>
      <c r="O8" s="6">
        <v>240.32</v>
      </c>
      <c r="P8" s="6">
        <v>303.60000000000002</v>
      </c>
      <c r="Q8" s="6">
        <v>366.88</v>
      </c>
      <c r="R8" s="6">
        <v>430.15</v>
      </c>
      <c r="S8" s="6">
        <v>554.71</v>
      </c>
      <c r="T8" s="6">
        <v>679.27</v>
      </c>
      <c r="U8" s="6">
        <v>803.83</v>
      </c>
      <c r="V8" s="6">
        <v>928.39</v>
      </c>
      <c r="W8" s="6">
        <v>1052.94</v>
      </c>
    </row>
    <row r="9" spans="1:23" ht="13.9" customHeight="1" x14ac:dyDescent="0.25">
      <c r="A9" s="11">
        <v>5</v>
      </c>
      <c r="B9" s="6">
        <v>36.06</v>
      </c>
      <c r="C9" s="6">
        <v>44.78</v>
      </c>
      <c r="D9" s="6">
        <v>53.5</v>
      </c>
      <c r="E9" s="6">
        <v>62.07</v>
      </c>
      <c r="F9" s="6">
        <v>70.650000000000006</v>
      </c>
      <c r="G9" s="6">
        <v>79.22</v>
      </c>
      <c r="H9" s="6">
        <v>95.19</v>
      </c>
      <c r="I9" s="6">
        <v>111.16</v>
      </c>
      <c r="J9" s="6">
        <v>127.13</v>
      </c>
      <c r="K9" s="6">
        <v>152.09</v>
      </c>
      <c r="M9" s="5">
        <v>5</v>
      </c>
      <c r="N9" s="6">
        <v>177.05</v>
      </c>
      <c r="O9" s="6">
        <v>240.32</v>
      </c>
      <c r="P9" s="6">
        <v>303.60000000000002</v>
      </c>
      <c r="Q9" s="6">
        <v>366.88</v>
      </c>
      <c r="R9" s="6">
        <v>430.15</v>
      </c>
      <c r="S9" s="6">
        <v>554.71</v>
      </c>
      <c r="T9" s="6">
        <v>679.27</v>
      </c>
      <c r="U9" s="6">
        <v>803.83</v>
      </c>
      <c r="V9" s="6">
        <v>928.39</v>
      </c>
      <c r="W9" s="6">
        <v>1052.94</v>
      </c>
    </row>
    <row r="10" spans="1:23" ht="13.9" customHeight="1" x14ac:dyDescent="0.25">
      <c r="A10" s="11">
        <v>6</v>
      </c>
      <c r="B10" s="6">
        <v>39.840000000000003</v>
      </c>
      <c r="C10" s="6">
        <v>48.95</v>
      </c>
      <c r="D10" s="6">
        <v>58.06</v>
      </c>
      <c r="E10" s="6">
        <v>67.38</v>
      </c>
      <c r="F10" s="6">
        <v>76.709999999999994</v>
      </c>
      <c r="G10" s="6">
        <v>86.03</v>
      </c>
      <c r="H10" s="6">
        <v>102.92</v>
      </c>
      <c r="I10" s="6">
        <v>119.81</v>
      </c>
      <c r="J10" s="6">
        <v>136.69</v>
      </c>
      <c r="K10" s="6">
        <v>156.87</v>
      </c>
      <c r="M10" s="5">
        <v>6</v>
      </c>
      <c r="N10" s="6">
        <v>177.05</v>
      </c>
      <c r="O10" s="6">
        <v>240.32</v>
      </c>
      <c r="P10" s="6">
        <v>303.60000000000002</v>
      </c>
      <c r="Q10" s="6">
        <v>366.88</v>
      </c>
      <c r="R10" s="6">
        <v>430.15</v>
      </c>
      <c r="S10" s="6">
        <v>554.71</v>
      </c>
      <c r="T10" s="6">
        <v>679.27</v>
      </c>
      <c r="U10" s="6">
        <v>803.83</v>
      </c>
      <c r="V10" s="6">
        <v>928.39</v>
      </c>
      <c r="W10" s="6">
        <v>1052.94</v>
      </c>
    </row>
    <row r="11" spans="1:23" ht="13.9" customHeight="1" x14ac:dyDescent="0.25">
      <c r="A11" s="11">
        <v>7</v>
      </c>
      <c r="B11" s="6">
        <v>47.64</v>
      </c>
      <c r="C11" s="6">
        <v>55.65</v>
      </c>
      <c r="D11" s="6">
        <v>63.67</v>
      </c>
      <c r="E11" s="6">
        <v>72.86</v>
      </c>
      <c r="F11" s="6">
        <v>82.04</v>
      </c>
      <c r="G11" s="6">
        <v>91.23</v>
      </c>
      <c r="H11" s="6">
        <v>108.76</v>
      </c>
      <c r="I11" s="6">
        <v>126.28</v>
      </c>
      <c r="J11" s="6">
        <v>143.80000000000001</v>
      </c>
      <c r="K11" s="6">
        <v>160.43</v>
      </c>
      <c r="M11" s="5">
        <v>7</v>
      </c>
      <c r="N11" s="6">
        <v>177.05</v>
      </c>
      <c r="O11" s="6">
        <v>240.32</v>
      </c>
      <c r="P11" s="6">
        <v>303.60000000000002</v>
      </c>
      <c r="Q11" s="6">
        <v>366.88</v>
      </c>
      <c r="R11" s="6">
        <v>430.15</v>
      </c>
      <c r="S11" s="6">
        <v>554.71</v>
      </c>
      <c r="T11" s="6">
        <v>679.27</v>
      </c>
      <c r="U11" s="6">
        <v>803.83</v>
      </c>
      <c r="V11" s="6">
        <v>928.39</v>
      </c>
      <c r="W11" s="6">
        <v>1052.94</v>
      </c>
    </row>
    <row r="12" spans="1:23" ht="13.9" customHeight="1" x14ac:dyDescent="0.25">
      <c r="A12" s="11">
        <v>8</v>
      </c>
      <c r="B12" s="6">
        <v>55.44</v>
      </c>
      <c r="C12" s="6">
        <v>62.36</v>
      </c>
      <c r="D12" s="6">
        <v>69.27</v>
      </c>
      <c r="E12" s="6">
        <v>78.33</v>
      </c>
      <c r="F12" s="6">
        <v>87.38</v>
      </c>
      <c r="G12" s="6">
        <v>96.44</v>
      </c>
      <c r="H12" s="6">
        <v>114.6</v>
      </c>
      <c r="I12" s="6">
        <v>132.75</v>
      </c>
      <c r="J12" s="6">
        <v>150.91</v>
      </c>
      <c r="K12" s="6">
        <v>163.98</v>
      </c>
      <c r="M12" s="5">
        <v>8</v>
      </c>
      <c r="N12" s="6">
        <v>177.05</v>
      </c>
      <c r="O12" s="6">
        <v>240.32</v>
      </c>
      <c r="P12" s="6">
        <v>303.60000000000002</v>
      </c>
      <c r="Q12" s="6">
        <v>366.88</v>
      </c>
      <c r="R12" s="6">
        <v>430.15</v>
      </c>
      <c r="S12" s="6">
        <v>554.71</v>
      </c>
      <c r="T12" s="6">
        <v>679.27</v>
      </c>
      <c r="U12" s="6">
        <v>803.83</v>
      </c>
      <c r="V12" s="6">
        <v>928.39</v>
      </c>
      <c r="W12" s="6">
        <v>1052.94</v>
      </c>
    </row>
    <row r="13" spans="1:23" ht="13.9" customHeight="1" x14ac:dyDescent="0.25">
      <c r="A13" s="11">
        <v>9</v>
      </c>
      <c r="B13" s="6">
        <v>57.11</v>
      </c>
      <c r="C13" s="6">
        <v>64.28</v>
      </c>
      <c r="D13" s="6">
        <v>71.459999999999994</v>
      </c>
      <c r="E13" s="6">
        <v>81.52</v>
      </c>
      <c r="F13" s="6">
        <v>91.58</v>
      </c>
      <c r="G13" s="6">
        <v>101.64</v>
      </c>
      <c r="H13" s="6">
        <v>120.43</v>
      </c>
      <c r="I13" s="6">
        <v>139.22999999999999</v>
      </c>
      <c r="J13" s="6">
        <v>158.02000000000001</v>
      </c>
      <c r="K13" s="6">
        <v>167.54</v>
      </c>
      <c r="M13" s="5">
        <v>9</v>
      </c>
      <c r="N13" s="6">
        <v>177.05</v>
      </c>
      <c r="O13" s="6">
        <v>240.32</v>
      </c>
      <c r="P13" s="6">
        <v>303.60000000000002</v>
      </c>
      <c r="Q13" s="6">
        <v>366.88</v>
      </c>
      <c r="R13" s="6">
        <v>430.15</v>
      </c>
      <c r="S13" s="6">
        <v>554.71</v>
      </c>
      <c r="T13" s="6">
        <v>679.27</v>
      </c>
      <c r="U13" s="6">
        <v>803.83</v>
      </c>
      <c r="V13" s="6">
        <v>928.39</v>
      </c>
      <c r="W13" s="6">
        <v>1052.94</v>
      </c>
    </row>
    <row r="14" spans="1:23" ht="13.9" customHeight="1" x14ac:dyDescent="0.25">
      <c r="A14" s="11">
        <v>10</v>
      </c>
      <c r="B14" s="6">
        <v>58.77</v>
      </c>
      <c r="C14" s="6">
        <v>66.209999999999994</v>
      </c>
      <c r="D14" s="6">
        <v>73.650000000000006</v>
      </c>
      <c r="E14" s="6">
        <v>83.59</v>
      </c>
      <c r="F14" s="6">
        <v>93.53</v>
      </c>
      <c r="G14" s="6">
        <v>103.48</v>
      </c>
      <c r="H14" s="6">
        <v>122.75</v>
      </c>
      <c r="I14" s="6">
        <v>142.03</v>
      </c>
      <c r="J14" s="6">
        <v>161.30000000000001</v>
      </c>
      <c r="K14" s="6">
        <v>169.18</v>
      </c>
      <c r="M14" s="5">
        <v>10</v>
      </c>
      <c r="N14" s="6">
        <v>177.05</v>
      </c>
      <c r="O14" s="6">
        <v>240.32</v>
      </c>
      <c r="P14" s="6">
        <v>303.60000000000002</v>
      </c>
      <c r="Q14" s="6">
        <v>366.88</v>
      </c>
      <c r="R14" s="6">
        <v>430.15</v>
      </c>
      <c r="S14" s="6">
        <v>554.71</v>
      </c>
      <c r="T14" s="6">
        <v>679.27</v>
      </c>
      <c r="U14" s="6">
        <v>803.83</v>
      </c>
      <c r="V14" s="6">
        <v>928.39</v>
      </c>
      <c r="W14" s="6">
        <v>1052.94</v>
      </c>
    </row>
    <row r="15" spans="1:23" ht="13.9" customHeight="1" x14ac:dyDescent="0.25">
      <c r="A15" s="11">
        <v>11</v>
      </c>
      <c r="B15" s="6">
        <v>60.43</v>
      </c>
      <c r="C15" s="6">
        <v>68.14</v>
      </c>
      <c r="D15" s="6">
        <v>75.84</v>
      </c>
      <c r="E15" s="6">
        <v>85.66</v>
      </c>
      <c r="F15" s="6">
        <v>95.49</v>
      </c>
      <c r="G15" s="6">
        <v>105.31</v>
      </c>
      <c r="H15" s="6">
        <v>125.07</v>
      </c>
      <c r="I15" s="6">
        <v>144.82</v>
      </c>
      <c r="J15" s="6">
        <v>164.58</v>
      </c>
      <c r="K15" s="6">
        <v>170.81</v>
      </c>
      <c r="M15" s="5">
        <v>11</v>
      </c>
      <c r="N15" s="6">
        <v>177.05</v>
      </c>
      <c r="O15" s="6">
        <v>240.32</v>
      </c>
      <c r="P15" s="6">
        <v>303.60000000000002</v>
      </c>
      <c r="Q15" s="6">
        <v>366.88</v>
      </c>
      <c r="R15" s="6">
        <v>430.15</v>
      </c>
      <c r="S15" s="6">
        <v>554.71</v>
      </c>
      <c r="T15" s="6">
        <v>679.27</v>
      </c>
      <c r="U15" s="6">
        <v>803.83</v>
      </c>
      <c r="V15" s="6">
        <v>928.39</v>
      </c>
      <c r="W15" s="6">
        <v>1052.94</v>
      </c>
    </row>
    <row r="16" spans="1:23" ht="13.9" customHeight="1" x14ac:dyDescent="0.25">
      <c r="A16" s="11">
        <v>12</v>
      </c>
      <c r="B16" s="6">
        <v>62.1</v>
      </c>
      <c r="C16" s="6">
        <v>70.06</v>
      </c>
      <c r="D16" s="6">
        <v>78.03</v>
      </c>
      <c r="E16" s="6">
        <v>87.74</v>
      </c>
      <c r="F16" s="6">
        <v>97.44</v>
      </c>
      <c r="G16" s="6">
        <v>107.15</v>
      </c>
      <c r="H16" s="6">
        <v>127.39</v>
      </c>
      <c r="I16" s="6">
        <v>147.62</v>
      </c>
      <c r="J16" s="6">
        <v>167.86</v>
      </c>
      <c r="K16" s="6">
        <v>172.45</v>
      </c>
      <c r="M16" s="5">
        <v>12</v>
      </c>
      <c r="N16" s="6">
        <v>177.05</v>
      </c>
      <c r="O16" s="6">
        <v>240.32</v>
      </c>
      <c r="P16" s="6">
        <v>303.60000000000002</v>
      </c>
      <c r="Q16" s="6">
        <v>366.88</v>
      </c>
      <c r="R16" s="6">
        <v>430.15</v>
      </c>
      <c r="S16" s="6">
        <v>554.71</v>
      </c>
      <c r="T16" s="6">
        <v>679.27</v>
      </c>
      <c r="U16" s="6">
        <v>803.83</v>
      </c>
      <c r="V16" s="6">
        <v>928.39</v>
      </c>
      <c r="W16" s="6">
        <v>1052.94</v>
      </c>
    </row>
    <row r="17" spans="1:23" ht="13.9" customHeight="1" x14ac:dyDescent="0.25">
      <c r="A17" s="11">
        <v>13</v>
      </c>
      <c r="B17" s="6">
        <v>63.76</v>
      </c>
      <c r="C17" s="6">
        <v>71.989999999999995</v>
      </c>
      <c r="D17" s="6">
        <v>80.22</v>
      </c>
      <c r="E17" s="6">
        <v>89.81</v>
      </c>
      <c r="F17" s="6">
        <v>99.4</v>
      </c>
      <c r="G17" s="6">
        <v>108.99</v>
      </c>
      <c r="H17" s="6">
        <v>129.69999999999999</v>
      </c>
      <c r="I17" s="6">
        <v>150.41999999999999</v>
      </c>
      <c r="J17" s="6">
        <v>171.14</v>
      </c>
      <c r="K17" s="6">
        <v>174.09</v>
      </c>
      <c r="M17" s="5">
        <v>13</v>
      </c>
      <c r="N17" s="6">
        <v>177.05</v>
      </c>
      <c r="O17" s="6">
        <v>240.32</v>
      </c>
      <c r="P17" s="6">
        <v>303.60000000000002</v>
      </c>
      <c r="Q17" s="6">
        <v>366.88</v>
      </c>
      <c r="R17" s="6">
        <v>430.15</v>
      </c>
      <c r="S17" s="6">
        <v>554.71</v>
      </c>
      <c r="T17" s="6">
        <v>679.27</v>
      </c>
      <c r="U17" s="6">
        <v>803.83</v>
      </c>
      <c r="V17" s="6">
        <v>928.39</v>
      </c>
      <c r="W17" s="6">
        <v>1052.94</v>
      </c>
    </row>
    <row r="18" spans="1:23" ht="13.9" customHeight="1" x14ac:dyDescent="0.25">
      <c r="A18" s="11">
        <v>14</v>
      </c>
      <c r="B18" s="6">
        <v>65.430000000000007</v>
      </c>
      <c r="C18" s="6">
        <v>73.92</v>
      </c>
      <c r="D18" s="6">
        <v>82.41</v>
      </c>
      <c r="E18" s="6">
        <v>91.88</v>
      </c>
      <c r="F18" s="6">
        <v>101.35</v>
      </c>
      <c r="G18" s="6">
        <v>110.82</v>
      </c>
      <c r="H18" s="6">
        <v>132.02000000000001</v>
      </c>
      <c r="I18" s="6">
        <v>153.22</v>
      </c>
      <c r="J18" s="6">
        <v>174.41</v>
      </c>
      <c r="K18" s="6">
        <v>175.73</v>
      </c>
      <c r="M18" s="5">
        <v>14</v>
      </c>
      <c r="N18" s="6">
        <v>177.05</v>
      </c>
      <c r="O18" s="6">
        <v>240.32</v>
      </c>
      <c r="P18" s="6">
        <v>303.60000000000002</v>
      </c>
      <c r="Q18" s="6">
        <v>366.88</v>
      </c>
      <c r="R18" s="6">
        <v>430.15</v>
      </c>
      <c r="S18" s="6">
        <v>554.71</v>
      </c>
      <c r="T18" s="6">
        <v>679.27</v>
      </c>
      <c r="U18" s="6">
        <v>803.83</v>
      </c>
      <c r="V18" s="6">
        <v>928.39</v>
      </c>
      <c r="W18" s="6">
        <v>1052.94</v>
      </c>
    </row>
    <row r="19" spans="1:23" ht="13.9" customHeight="1" x14ac:dyDescent="0.25">
      <c r="A19" s="11">
        <v>15</v>
      </c>
      <c r="B19" s="6">
        <v>67.09</v>
      </c>
      <c r="C19" s="6">
        <v>75.84</v>
      </c>
      <c r="D19" s="6">
        <v>84.6</v>
      </c>
      <c r="E19" s="6">
        <v>93.95</v>
      </c>
      <c r="F19" s="6">
        <v>103.31</v>
      </c>
      <c r="G19" s="6">
        <v>112.66</v>
      </c>
      <c r="H19" s="6">
        <v>134.34</v>
      </c>
      <c r="I19" s="6">
        <v>156.02000000000001</v>
      </c>
      <c r="J19" s="6">
        <v>177.69</v>
      </c>
      <c r="K19" s="6">
        <v>177.37</v>
      </c>
      <c r="M19" s="5">
        <v>15</v>
      </c>
      <c r="N19" s="6">
        <v>177.05</v>
      </c>
      <c r="O19" s="6">
        <v>240.32</v>
      </c>
      <c r="P19" s="6">
        <v>303.60000000000002</v>
      </c>
      <c r="Q19" s="6">
        <v>366.88</v>
      </c>
      <c r="R19" s="6">
        <v>430.15</v>
      </c>
      <c r="S19" s="6">
        <v>554.71</v>
      </c>
      <c r="T19" s="6">
        <v>679.27</v>
      </c>
      <c r="U19" s="6">
        <v>803.83</v>
      </c>
      <c r="V19" s="6">
        <v>928.39</v>
      </c>
      <c r="W19" s="6">
        <v>1052.94</v>
      </c>
    </row>
    <row r="20" spans="1:23" ht="13.9" customHeight="1" x14ac:dyDescent="0.25">
      <c r="A20" s="11">
        <v>16</v>
      </c>
      <c r="B20" s="6">
        <v>68.75</v>
      </c>
      <c r="C20" s="6">
        <v>77.77</v>
      </c>
      <c r="D20" s="6">
        <v>86.78</v>
      </c>
      <c r="E20" s="6">
        <v>96.02</v>
      </c>
      <c r="F20" s="6">
        <v>105.26</v>
      </c>
      <c r="G20" s="6">
        <v>114.5</v>
      </c>
      <c r="H20" s="6">
        <v>136.66</v>
      </c>
      <c r="I20" s="6">
        <v>158.81</v>
      </c>
      <c r="J20" s="6">
        <v>180.97</v>
      </c>
      <c r="K20" s="6">
        <v>179.01</v>
      </c>
      <c r="M20" s="5">
        <v>16</v>
      </c>
      <c r="N20" s="6">
        <v>177.05</v>
      </c>
      <c r="O20" s="6">
        <v>240.32</v>
      </c>
      <c r="P20" s="6">
        <v>303.60000000000002</v>
      </c>
      <c r="Q20" s="6">
        <v>366.88</v>
      </c>
      <c r="R20" s="6">
        <v>430.15</v>
      </c>
      <c r="S20" s="6">
        <v>554.71</v>
      </c>
      <c r="T20" s="6">
        <v>679.27</v>
      </c>
      <c r="U20" s="6">
        <v>803.83</v>
      </c>
      <c r="V20" s="6">
        <v>928.39</v>
      </c>
      <c r="W20" s="6">
        <v>1052.94</v>
      </c>
    </row>
    <row r="21" spans="1:23" ht="13.9" customHeight="1" x14ac:dyDescent="0.25">
      <c r="A21" s="11">
        <v>17</v>
      </c>
      <c r="B21" s="6">
        <v>70.42</v>
      </c>
      <c r="C21" s="6">
        <v>79.7</v>
      </c>
      <c r="D21" s="6">
        <v>88.97</v>
      </c>
      <c r="E21" s="6">
        <v>98.09</v>
      </c>
      <c r="F21" s="6">
        <v>107.21</v>
      </c>
      <c r="G21" s="6">
        <v>116.34</v>
      </c>
      <c r="H21" s="6">
        <v>138.97</v>
      </c>
      <c r="I21" s="6">
        <v>161.61000000000001</v>
      </c>
      <c r="J21" s="6">
        <v>184.25</v>
      </c>
      <c r="K21" s="6">
        <v>180.65</v>
      </c>
      <c r="M21" s="5">
        <v>17</v>
      </c>
      <c r="N21" s="6">
        <v>177.05</v>
      </c>
      <c r="O21" s="6">
        <v>240.32</v>
      </c>
      <c r="P21" s="6">
        <v>303.60000000000002</v>
      </c>
      <c r="Q21" s="6">
        <v>366.88</v>
      </c>
      <c r="R21" s="6">
        <v>430.15</v>
      </c>
      <c r="S21" s="6">
        <v>554.71</v>
      </c>
      <c r="T21" s="6">
        <v>679.27</v>
      </c>
      <c r="U21" s="6">
        <v>803.83</v>
      </c>
      <c r="V21" s="6">
        <v>928.39</v>
      </c>
      <c r="W21" s="6">
        <v>1052.94</v>
      </c>
    </row>
    <row r="22" spans="1:23" ht="13.9" customHeight="1" x14ac:dyDescent="0.25">
      <c r="A22" s="11">
        <v>18</v>
      </c>
      <c r="B22" s="6">
        <v>72.08</v>
      </c>
      <c r="C22" s="6">
        <v>81.62</v>
      </c>
      <c r="D22" s="6">
        <v>91.16</v>
      </c>
      <c r="E22" s="6">
        <v>100.17</v>
      </c>
      <c r="F22" s="6">
        <v>109.17</v>
      </c>
      <c r="G22" s="6">
        <v>118.17</v>
      </c>
      <c r="H22" s="6">
        <v>141.29</v>
      </c>
      <c r="I22" s="6">
        <v>164.41</v>
      </c>
      <c r="J22" s="6">
        <v>187.53</v>
      </c>
      <c r="K22" s="6">
        <v>182.29</v>
      </c>
      <c r="M22" s="5">
        <v>18</v>
      </c>
      <c r="N22" s="6">
        <v>177.05</v>
      </c>
      <c r="O22" s="6">
        <v>240.32</v>
      </c>
      <c r="P22" s="6">
        <v>303.60000000000002</v>
      </c>
      <c r="Q22" s="6">
        <v>366.88</v>
      </c>
      <c r="R22" s="6">
        <v>430.15</v>
      </c>
      <c r="S22" s="6">
        <v>554.71</v>
      </c>
      <c r="T22" s="6">
        <v>679.27</v>
      </c>
      <c r="U22" s="6">
        <v>803.83</v>
      </c>
      <c r="V22" s="6">
        <v>928.39</v>
      </c>
      <c r="W22" s="6">
        <v>1052.94</v>
      </c>
    </row>
    <row r="23" spans="1:23" ht="13.9" customHeight="1" x14ac:dyDescent="0.25">
      <c r="A23" s="11">
        <v>19</v>
      </c>
      <c r="B23" s="6">
        <v>73.75</v>
      </c>
      <c r="C23" s="6">
        <v>83.55</v>
      </c>
      <c r="D23" s="6">
        <v>93.35</v>
      </c>
      <c r="E23" s="6">
        <v>102.24</v>
      </c>
      <c r="F23" s="6">
        <v>111.12</v>
      </c>
      <c r="G23" s="6">
        <v>120.01</v>
      </c>
      <c r="H23" s="6">
        <v>143.61000000000001</v>
      </c>
      <c r="I23" s="6">
        <v>167.21</v>
      </c>
      <c r="J23" s="6">
        <v>190.8</v>
      </c>
      <c r="K23" s="6">
        <v>183.93</v>
      </c>
      <c r="M23" s="5">
        <v>19</v>
      </c>
      <c r="N23" s="6">
        <v>177.05</v>
      </c>
      <c r="O23" s="6">
        <v>240.32</v>
      </c>
      <c r="P23" s="6">
        <v>303.60000000000002</v>
      </c>
      <c r="Q23" s="6">
        <v>366.88</v>
      </c>
      <c r="R23" s="6">
        <v>430.15</v>
      </c>
      <c r="S23" s="6">
        <v>554.71</v>
      </c>
      <c r="T23" s="6">
        <v>679.27</v>
      </c>
      <c r="U23" s="6">
        <v>803.83</v>
      </c>
      <c r="V23" s="6">
        <v>928.39</v>
      </c>
      <c r="W23" s="6">
        <v>1052.94</v>
      </c>
    </row>
    <row r="24" spans="1:23" ht="13.9" customHeight="1" x14ac:dyDescent="0.25">
      <c r="A24" s="11">
        <v>20</v>
      </c>
      <c r="B24" s="6">
        <v>75.41</v>
      </c>
      <c r="C24" s="6">
        <v>85.47</v>
      </c>
      <c r="D24" s="6">
        <v>95.54</v>
      </c>
      <c r="E24" s="6">
        <v>104.31</v>
      </c>
      <c r="F24" s="6">
        <v>113.08</v>
      </c>
      <c r="G24" s="6">
        <v>121.85</v>
      </c>
      <c r="H24" s="6">
        <v>145.93</v>
      </c>
      <c r="I24" s="6">
        <v>170</v>
      </c>
      <c r="J24" s="6">
        <v>194.08</v>
      </c>
      <c r="K24" s="6">
        <v>185.57</v>
      </c>
      <c r="M24" s="5">
        <v>20</v>
      </c>
      <c r="N24" s="6">
        <v>177.05</v>
      </c>
      <c r="O24" s="6">
        <v>240.32</v>
      </c>
      <c r="P24" s="6">
        <v>303.60000000000002</v>
      </c>
      <c r="Q24" s="6">
        <v>366.88</v>
      </c>
      <c r="R24" s="6">
        <v>430.15</v>
      </c>
      <c r="S24" s="6">
        <v>554.71</v>
      </c>
      <c r="T24" s="6">
        <v>679.27</v>
      </c>
      <c r="U24" s="6">
        <v>803.83</v>
      </c>
      <c r="V24" s="6">
        <v>928.39</v>
      </c>
      <c r="W24" s="6">
        <v>1052.94</v>
      </c>
    </row>
    <row r="25" spans="1:23" ht="13.9" customHeight="1" x14ac:dyDescent="0.25">
      <c r="A25" s="11">
        <v>21</v>
      </c>
      <c r="B25" s="6">
        <v>77.069999999999993</v>
      </c>
      <c r="C25" s="6">
        <v>87.4</v>
      </c>
      <c r="D25" s="6">
        <v>97.73</v>
      </c>
      <c r="E25" s="6">
        <v>106.38</v>
      </c>
      <c r="F25" s="6">
        <v>115.03</v>
      </c>
      <c r="G25" s="6">
        <v>123.68</v>
      </c>
      <c r="H25" s="6">
        <v>148.24</v>
      </c>
      <c r="I25" s="6">
        <v>172.8</v>
      </c>
      <c r="J25" s="6">
        <v>197.36</v>
      </c>
      <c r="K25" s="6">
        <v>187.2</v>
      </c>
      <c r="M25" s="5">
        <v>21</v>
      </c>
      <c r="N25" s="6">
        <v>177.05</v>
      </c>
      <c r="O25" s="6">
        <v>240.32</v>
      </c>
      <c r="P25" s="6">
        <v>303.60000000000002</v>
      </c>
      <c r="Q25" s="6">
        <v>366.88</v>
      </c>
      <c r="R25" s="6">
        <v>430.15</v>
      </c>
      <c r="S25" s="6">
        <v>554.71</v>
      </c>
      <c r="T25" s="6">
        <v>679.27</v>
      </c>
      <c r="U25" s="6">
        <v>803.83</v>
      </c>
      <c r="V25" s="6">
        <v>928.39</v>
      </c>
      <c r="W25" s="6">
        <v>1052.94</v>
      </c>
    </row>
    <row r="26" spans="1:23" ht="13.9" customHeight="1" x14ac:dyDescent="0.25">
      <c r="A26" s="11">
        <v>22</v>
      </c>
      <c r="B26" s="6">
        <v>78.739999999999995</v>
      </c>
      <c r="C26" s="6">
        <v>89.33</v>
      </c>
      <c r="D26" s="6">
        <v>99.92</v>
      </c>
      <c r="E26" s="6">
        <v>108.45</v>
      </c>
      <c r="F26" s="6">
        <v>116.99</v>
      </c>
      <c r="G26" s="6">
        <v>125.52</v>
      </c>
      <c r="H26" s="6">
        <v>150.56</v>
      </c>
      <c r="I26" s="6">
        <v>175.6</v>
      </c>
      <c r="J26" s="6">
        <v>200.64</v>
      </c>
      <c r="K26" s="6">
        <v>188.84</v>
      </c>
      <c r="M26" s="5">
        <v>22</v>
      </c>
      <c r="N26" s="6">
        <v>177.05</v>
      </c>
      <c r="O26" s="6">
        <v>240.32</v>
      </c>
      <c r="P26" s="6">
        <v>303.60000000000002</v>
      </c>
      <c r="Q26" s="6">
        <v>366.88</v>
      </c>
      <c r="R26" s="6">
        <v>430.15</v>
      </c>
      <c r="S26" s="6">
        <v>554.71</v>
      </c>
      <c r="T26" s="6">
        <v>679.27</v>
      </c>
      <c r="U26" s="6">
        <v>803.83</v>
      </c>
      <c r="V26" s="6">
        <v>928.39</v>
      </c>
      <c r="W26" s="6">
        <v>1052.94</v>
      </c>
    </row>
    <row r="27" spans="1:23" ht="13.9" customHeight="1" x14ac:dyDescent="0.25">
      <c r="A27" s="11">
        <v>23</v>
      </c>
      <c r="B27" s="6">
        <v>80.400000000000006</v>
      </c>
      <c r="C27" s="6">
        <v>91.25</v>
      </c>
      <c r="D27" s="6">
        <v>102.11</v>
      </c>
      <c r="E27" s="6">
        <v>110.52</v>
      </c>
      <c r="F27" s="6">
        <v>118.94</v>
      </c>
      <c r="G27" s="6">
        <v>127.36</v>
      </c>
      <c r="H27" s="6">
        <v>152.88</v>
      </c>
      <c r="I27" s="6">
        <v>178.4</v>
      </c>
      <c r="J27" s="6">
        <v>203.92</v>
      </c>
      <c r="K27" s="6">
        <v>190.48</v>
      </c>
      <c r="M27" s="5">
        <v>23</v>
      </c>
      <c r="N27" s="6">
        <v>177.05</v>
      </c>
      <c r="O27" s="6">
        <v>240.32</v>
      </c>
      <c r="P27" s="6">
        <v>303.60000000000002</v>
      </c>
      <c r="Q27" s="6">
        <v>366.88</v>
      </c>
      <c r="R27" s="6">
        <v>430.15</v>
      </c>
      <c r="S27" s="6">
        <v>554.71</v>
      </c>
      <c r="T27" s="6">
        <v>679.27</v>
      </c>
      <c r="U27" s="6">
        <v>803.83</v>
      </c>
      <c r="V27" s="6">
        <v>928.39</v>
      </c>
      <c r="W27" s="6">
        <v>1052.94</v>
      </c>
    </row>
    <row r="28" spans="1:23" ht="13.9" customHeight="1" x14ac:dyDescent="0.25">
      <c r="A28" s="11">
        <v>24</v>
      </c>
      <c r="B28" s="6">
        <v>82.07</v>
      </c>
      <c r="C28" s="6">
        <v>93.18</v>
      </c>
      <c r="D28" s="6">
        <v>104.29</v>
      </c>
      <c r="E28" s="6">
        <v>112.59</v>
      </c>
      <c r="F28" s="6">
        <v>120.89</v>
      </c>
      <c r="G28" s="6">
        <v>129.19999999999999</v>
      </c>
      <c r="H28" s="6">
        <v>155.19999999999999</v>
      </c>
      <c r="I28" s="6">
        <v>181.2</v>
      </c>
      <c r="J28" s="6">
        <v>207.2</v>
      </c>
      <c r="K28" s="6">
        <v>192.12</v>
      </c>
      <c r="M28" s="5">
        <v>24</v>
      </c>
      <c r="N28" s="6">
        <v>177.05</v>
      </c>
      <c r="O28" s="6">
        <v>240.32</v>
      </c>
      <c r="P28" s="6">
        <v>303.60000000000002</v>
      </c>
      <c r="Q28" s="6">
        <v>366.88</v>
      </c>
      <c r="R28" s="6">
        <v>430.15</v>
      </c>
      <c r="S28" s="6">
        <v>554.71</v>
      </c>
      <c r="T28" s="6">
        <v>679.27</v>
      </c>
      <c r="U28" s="6">
        <v>803.83</v>
      </c>
      <c r="V28" s="6">
        <v>928.39</v>
      </c>
      <c r="W28" s="6">
        <v>1052.94</v>
      </c>
    </row>
    <row r="29" spans="1:23" ht="13.9" customHeight="1" x14ac:dyDescent="0.25">
      <c r="A29" s="11">
        <v>25</v>
      </c>
      <c r="B29" s="6">
        <v>83.73</v>
      </c>
      <c r="C29" s="6">
        <v>95.11</v>
      </c>
      <c r="D29" s="6">
        <v>106.48</v>
      </c>
      <c r="E29" s="6">
        <v>114.67</v>
      </c>
      <c r="F29" s="6">
        <v>122.85</v>
      </c>
      <c r="G29" s="6">
        <v>131.03</v>
      </c>
      <c r="H29" s="6">
        <v>157.51</v>
      </c>
      <c r="I29" s="6">
        <v>183.99</v>
      </c>
      <c r="J29" s="6">
        <v>210.47</v>
      </c>
      <c r="K29" s="6">
        <v>193.76</v>
      </c>
      <c r="M29" s="5">
        <v>25</v>
      </c>
      <c r="N29" s="6">
        <v>177.05</v>
      </c>
      <c r="O29" s="6">
        <v>240.32</v>
      </c>
      <c r="P29" s="6">
        <v>303.60000000000002</v>
      </c>
      <c r="Q29" s="6">
        <v>366.88</v>
      </c>
      <c r="R29" s="6">
        <v>430.15</v>
      </c>
      <c r="S29" s="6">
        <v>554.71</v>
      </c>
      <c r="T29" s="6">
        <v>679.27</v>
      </c>
      <c r="U29" s="6">
        <v>803.83</v>
      </c>
      <c r="V29" s="6">
        <v>928.39</v>
      </c>
      <c r="W29" s="6">
        <v>1052.94</v>
      </c>
    </row>
    <row r="30" spans="1:23" ht="13.9" customHeight="1" x14ac:dyDescent="0.25">
      <c r="A30" s="11">
        <v>26</v>
      </c>
      <c r="B30" s="6">
        <v>85.39</v>
      </c>
      <c r="C30" s="6">
        <v>97.03</v>
      </c>
      <c r="D30" s="6">
        <v>108.67</v>
      </c>
      <c r="E30" s="6">
        <v>116.74</v>
      </c>
      <c r="F30" s="6">
        <v>124.8</v>
      </c>
      <c r="G30" s="6">
        <v>132.87</v>
      </c>
      <c r="H30" s="6">
        <v>159.83000000000001</v>
      </c>
      <c r="I30" s="6">
        <v>186.79</v>
      </c>
      <c r="J30" s="6">
        <v>213.75</v>
      </c>
      <c r="K30" s="6">
        <v>195.4</v>
      </c>
      <c r="M30" s="5">
        <v>26</v>
      </c>
      <c r="N30" s="6">
        <v>177.05</v>
      </c>
      <c r="O30" s="6">
        <v>240.32</v>
      </c>
      <c r="P30" s="6">
        <v>303.60000000000002</v>
      </c>
      <c r="Q30" s="6">
        <v>366.88</v>
      </c>
      <c r="R30" s="6">
        <v>430.15</v>
      </c>
      <c r="S30" s="6">
        <v>554.71</v>
      </c>
      <c r="T30" s="6">
        <v>679.27</v>
      </c>
      <c r="U30" s="6">
        <v>803.83</v>
      </c>
      <c r="V30" s="6">
        <v>928.39</v>
      </c>
      <c r="W30" s="6">
        <v>1052.94</v>
      </c>
    </row>
    <row r="31" spans="1:23" ht="13.9" customHeight="1" x14ac:dyDescent="0.25">
      <c r="A31" s="11">
        <v>27</v>
      </c>
      <c r="B31" s="6">
        <v>87.06</v>
      </c>
      <c r="C31" s="6">
        <v>98.96</v>
      </c>
      <c r="D31" s="6">
        <v>110.86</v>
      </c>
      <c r="E31" s="6">
        <v>118.81</v>
      </c>
      <c r="F31" s="6">
        <v>126.76</v>
      </c>
      <c r="G31" s="6">
        <v>134.71</v>
      </c>
      <c r="H31" s="6">
        <v>162.15</v>
      </c>
      <c r="I31" s="6">
        <v>189.59</v>
      </c>
      <c r="J31" s="6">
        <v>217.03</v>
      </c>
      <c r="K31" s="6">
        <v>197.04</v>
      </c>
      <c r="M31" s="5">
        <v>27</v>
      </c>
      <c r="N31" s="6">
        <v>177.05</v>
      </c>
      <c r="O31" s="6">
        <v>240.32</v>
      </c>
      <c r="P31" s="6">
        <v>303.60000000000002</v>
      </c>
      <c r="Q31" s="6">
        <v>366.88</v>
      </c>
      <c r="R31" s="6">
        <v>430.15</v>
      </c>
      <c r="S31" s="6">
        <v>554.71</v>
      </c>
      <c r="T31" s="6">
        <v>679.27</v>
      </c>
      <c r="U31" s="6">
        <v>803.83</v>
      </c>
      <c r="V31" s="6">
        <v>928.39</v>
      </c>
      <c r="W31" s="6">
        <v>1052.94</v>
      </c>
    </row>
    <row r="32" spans="1:23" ht="13.9" customHeight="1" x14ac:dyDescent="0.25">
      <c r="A32" s="11">
        <v>28</v>
      </c>
      <c r="B32" s="6">
        <v>88.72</v>
      </c>
      <c r="C32" s="6">
        <v>100.89</v>
      </c>
      <c r="D32" s="6">
        <v>113.05</v>
      </c>
      <c r="E32" s="6">
        <v>120.88</v>
      </c>
      <c r="F32" s="6">
        <v>128.71</v>
      </c>
      <c r="G32" s="6">
        <v>136.54</v>
      </c>
      <c r="H32" s="6">
        <v>164.47</v>
      </c>
      <c r="I32" s="6">
        <v>192.39</v>
      </c>
      <c r="J32" s="6">
        <v>220.31</v>
      </c>
      <c r="K32" s="6">
        <v>198.68</v>
      </c>
      <c r="M32" s="5">
        <v>28</v>
      </c>
      <c r="N32" s="6">
        <v>177.05</v>
      </c>
      <c r="O32" s="6">
        <v>240.32</v>
      </c>
      <c r="P32" s="6">
        <v>303.60000000000002</v>
      </c>
      <c r="Q32" s="6">
        <v>366.88</v>
      </c>
      <c r="R32" s="6">
        <v>430.15</v>
      </c>
      <c r="S32" s="6">
        <v>554.71</v>
      </c>
      <c r="T32" s="6">
        <v>679.27</v>
      </c>
      <c r="U32" s="6">
        <v>803.83</v>
      </c>
      <c r="V32" s="6">
        <v>928.39</v>
      </c>
      <c r="W32" s="6">
        <v>1052.94</v>
      </c>
    </row>
    <row r="33" spans="1:23" ht="13.9" customHeight="1" x14ac:dyDescent="0.25">
      <c r="A33" s="11">
        <v>29</v>
      </c>
      <c r="B33" s="6">
        <v>90.39</v>
      </c>
      <c r="C33" s="6">
        <v>102.81</v>
      </c>
      <c r="D33" s="6">
        <v>115.24</v>
      </c>
      <c r="E33" s="6">
        <v>122.95</v>
      </c>
      <c r="F33" s="6">
        <v>130.66999999999999</v>
      </c>
      <c r="G33" s="6">
        <v>138.38</v>
      </c>
      <c r="H33" s="6">
        <v>166.78</v>
      </c>
      <c r="I33" s="6">
        <v>195.18</v>
      </c>
      <c r="J33" s="6">
        <v>223.59</v>
      </c>
      <c r="K33" s="6">
        <v>200.32</v>
      </c>
      <c r="M33" s="5">
        <v>29</v>
      </c>
      <c r="N33" s="6">
        <v>177.05</v>
      </c>
      <c r="O33" s="6">
        <v>240.32</v>
      </c>
      <c r="P33" s="6">
        <v>303.60000000000002</v>
      </c>
      <c r="Q33" s="6">
        <v>366.88</v>
      </c>
      <c r="R33" s="6">
        <v>430.15</v>
      </c>
      <c r="S33" s="6">
        <v>554.71</v>
      </c>
      <c r="T33" s="6">
        <v>679.27</v>
      </c>
      <c r="U33" s="6">
        <v>803.83</v>
      </c>
      <c r="V33" s="6">
        <v>928.39</v>
      </c>
      <c r="W33" s="6">
        <v>1052.94</v>
      </c>
    </row>
    <row r="34" spans="1:23" ht="13.9" customHeight="1" x14ac:dyDescent="0.25">
      <c r="A34" s="11">
        <v>30</v>
      </c>
      <c r="B34" s="6">
        <v>92.05</v>
      </c>
      <c r="C34" s="6">
        <v>104.74</v>
      </c>
      <c r="D34" s="6">
        <v>117.43</v>
      </c>
      <c r="E34" s="6">
        <v>125.02</v>
      </c>
      <c r="F34" s="6">
        <v>132.62</v>
      </c>
      <c r="G34" s="6">
        <v>140.22</v>
      </c>
      <c r="H34" s="6">
        <v>169.1</v>
      </c>
      <c r="I34" s="6">
        <v>197.98</v>
      </c>
      <c r="J34" s="6">
        <v>226.86</v>
      </c>
      <c r="K34" s="6">
        <v>201.96</v>
      </c>
      <c r="M34" s="5">
        <v>30</v>
      </c>
      <c r="N34" s="6">
        <v>177.05</v>
      </c>
      <c r="O34" s="6">
        <v>240.32</v>
      </c>
      <c r="P34" s="6">
        <v>303.60000000000002</v>
      </c>
      <c r="Q34" s="6">
        <v>366.88</v>
      </c>
      <c r="R34" s="6">
        <v>430.15</v>
      </c>
      <c r="S34" s="6">
        <v>554.71</v>
      </c>
      <c r="T34" s="6">
        <v>679.27</v>
      </c>
      <c r="U34" s="6">
        <v>803.83</v>
      </c>
      <c r="V34" s="6">
        <v>928.39</v>
      </c>
      <c r="W34" s="6">
        <v>1052.94</v>
      </c>
    </row>
    <row r="35" spans="1:23" ht="13.9" customHeight="1" x14ac:dyDescent="0.25">
      <c r="A35" s="11" t="s">
        <v>13</v>
      </c>
      <c r="B35" s="6">
        <v>63.847333333333339</v>
      </c>
      <c r="C35" s="6">
        <v>73.347666666666655</v>
      </c>
      <c r="D35" s="6">
        <v>82.848666666666674</v>
      </c>
      <c r="E35" s="6">
        <v>91.265333333333317</v>
      </c>
      <c r="F35" s="6">
        <v>99.682000000000002</v>
      </c>
      <c r="G35" s="6">
        <v>108.09966666666666</v>
      </c>
      <c r="H35" s="6">
        <v>129.523</v>
      </c>
      <c r="I35" s="6">
        <v>150.94533333333331</v>
      </c>
      <c r="J35" s="6">
        <v>172.36799999999999</v>
      </c>
      <c r="K35" s="6">
        <v>174.70866666666663</v>
      </c>
      <c r="M35" s="11" t="s">
        <v>13</v>
      </c>
      <c r="N35" s="7">
        <v>177.0500000000001</v>
      </c>
      <c r="O35" s="7">
        <v>240.31999999999991</v>
      </c>
      <c r="P35" s="7">
        <v>303.60000000000019</v>
      </c>
      <c r="Q35" s="7">
        <v>366.87999999999988</v>
      </c>
      <c r="R35" s="7">
        <v>430.14999999999975</v>
      </c>
      <c r="S35" s="7">
        <v>554.70999999999958</v>
      </c>
      <c r="T35" s="7">
        <v>679.27000000000032</v>
      </c>
      <c r="U35" s="7">
        <v>803.8300000000005</v>
      </c>
      <c r="V35" s="7">
        <v>928.38999999999965</v>
      </c>
      <c r="W35" s="7">
        <v>1052.9399999999996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December_2019</vt:lpstr>
      <vt:lpstr>November_2019</vt:lpstr>
      <vt:lpstr>October_2019</vt:lpstr>
      <vt:lpstr>September_2019</vt:lpstr>
      <vt:lpstr>August_2019</vt:lpstr>
      <vt:lpstr>July_2019</vt:lpstr>
      <vt:lpstr>June_2019</vt:lpstr>
      <vt:lpstr>May_2019</vt:lpstr>
      <vt:lpstr>April_2019</vt:lpstr>
      <vt:lpstr>March_2019</vt:lpstr>
      <vt:lpstr>February_2019</vt:lpstr>
      <vt:lpstr>January_2019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2017-10-17T16:25:33Z</dcterms:created>
  <dcterms:modified xsi:type="dcterms:W3CDTF">2020-01-02T20:35:29Z</dcterms:modified>
</cp:coreProperties>
</file>