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x" ContentType="application/vnd.openxmlformats-officedocument.wordprocessingml.document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N:\PBR\VM20_VM22_ProductSupport\PBR Production Web Data\Current Year\"/>
    </mc:Choice>
  </mc:AlternateContent>
  <xr:revisionPtr revIDLastSave="0" documentId="13_ncr:1_{B1BFADBA-2236-4BC2-B743-FC5129581E5A}" xr6:coauthVersionLast="45" xr6:coauthVersionMax="45" xr10:uidLastSave="{00000000-0000-0000-0000-000000000000}"/>
  <bookViews>
    <workbookView xWindow="-120" yWindow="-120" windowWidth="25440" windowHeight="15390" tabRatio="795" xr2:uid="{00000000-000D-0000-FFFF-FFFF00000000}"/>
  </bookViews>
  <sheets>
    <sheet name="December_2020" sheetId="32" r:id="rId1"/>
    <sheet name="November_2020" sheetId="31" r:id="rId2"/>
    <sheet name="October_2020" sheetId="30" r:id="rId3"/>
    <sheet name="September_2020" sheetId="29" r:id="rId4"/>
    <sheet name="August_2020" sheetId="28" r:id="rId5"/>
    <sheet name="July_2020" sheetId="27" r:id="rId6"/>
    <sheet name="June_2020" sheetId="26" r:id="rId7"/>
    <sheet name="May_2020" sheetId="25" r:id="rId8"/>
    <sheet name="April_2020" sheetId="24" r:id="rId9"/>
    <sheet name="March_2020" sheetId="23" r:id="rId10"/>
    <sheet name="February_2020" sheetId="22" r:id="rId11"/>
    <sheet name="January_2020_31" sheetId="21" r:id="rId12"/>
    <sheet name="January_2020_29" sheetId="20" r:id="rId13"/>
    <sheet name="LEGAL DISCLAIMER" sheetId="11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3" i="32" l="1"/>
  <c r="P3" i="32" s="1"/>
  <c r="Q3" i="32" s="1"/>
  <c r="R3" i="32" s="1"/>
  <c r="S3" i="32" s="1"/>
  <c r="T3" i="32" s="1"/>
  <c r="U3" i="32" s="1"/>
  <c r="V3" i="32" s="1"/>
  <c r="W3" i="32" s="1"/>
  <c r="C3" i="32"/>
  <c r="D3" i="32" s="1"/>
  <c r="E3" i="32" s="1"/>
  <c r="F3" i="32" s="1"/>
  <c r="G3" i="32" s="1"/>
  <c r="H3" i="32" s="1"/>
  <c r="I3" i="32" s="1"/>
  <c r="J3" i="32" s="1"/>
  <c r="K3" i="32" s="1"/>
  <c r="W35" i="31" l="1"/>
  <c r="V35" i="31"/>
  <c r="U35" i="31"/>
  <c r="T35" i="31"/>
  <c r="S35" i="31"/>
  <c r="R35" i="31"/>
  <c r="Q35" i="31"/>
  <c r="P35" i="31"/>
  <c r="O35" i="31"/>
  <c r="N35" i="31"/>
  <c r="O3" i="31"/>
  <c r="P3" i="31" s="1"/>
  <c r="Q3" i="31" s="1"/>
  <c r="R3" i="31" s="1"/>
  <c r="S3" i="31" s="1"/>
  <c r="T3" i="31" s="1"/>
  <c r="U3" i="31" s="1"/>
  <c r="V3" i="31" s="1"/>
  <c r="W3" i="31" s="1"/>
  <c r="K35" i="31"/>
  <c r="J35" i="31"/>
  <c r="I35" i="31"/>
  <c r="H35" i="31"/>
  <c r="G35" i="31"/>
  <c r="F35" i="31"/>
  <c r="E35" i="31"/>
  <c r="D35" i="31"/>
  <c r="C35" i="31"/>
  <c r="B35" i="31"/>
  <c r="C3" i="31"/>
  <c r="D3" i="31" s="1"/>
  <c r="E3" i="31" s="1"/>
  <c r="F3" i="31" s="1"/>
  <c r="G3" i="31" s="1"/>
  <c r="H3" i="31" s="1"/>
  <c r="I3" i="31" s="1"/>
  <c r="J3" i="31" s="1"/>
  <c r="K3" i="31" s="1"/>
  <c r="W35" i="29" l="1"/>
  <c r="V35" i="29"/>
  <c r="U35" i="29"/>
  <c r="T35" i="29"/>
  <c r="S35" i="29"/>
  <c r="R35" i="29"/>
  <c r="Q35" i="29"/>
  <c r="P35" i="29"/>
  <c r="O35" i="29"/>
  <c r="N35" i="29"/>
  <c r="O3" i="29"/>
  <c r="P3" i="29" s="1"/>
  <c r="Q3" i="29" s="1"/>
  <c r="R3" i="29" s="1"/>
  <c r="S3" i="29" s="1"/>
  <c r="T3" i="29" s="1"/>
  <c r="U3" i="29" s="1"/>
  <c r="V3" i="29" s="1"/>
  <c r="W3" i="29" s="1"/>
  <c r="K35" i="29"/>
  <c r="J35" i="29"/>
  <c r="I35" i="29"/>
  <c r="H35" i="29"/>
  <c r="G35" i="29"/>
  <c r="F35" i="29"/>
  <c r="E35" i="29"/>
  <c r="D35" i="29"/>
  <c r="C35" i="29"/>
  <c r="B35" i="29"/>
  <c r="C3" i="29"/>
  <c r="D3" i="29" s="1"/>
  <c r="E3" i="29" s="1"/>
  <c r="F3" i="29" s="1"/>
  <c r="G3" i="29" s="1"/>
  <c r="H3" i="29" s="1"/>
  <c r="I3" i="29" s="1"/>
  <c r="J3" i="29" s="1"/>
  <c r="K3" i="29" s="1"/>
  <c r="W35" i="28" l="1"/>
  <c r="V35" i="28"/>
  <c r="U35" i="28"/>
  <c r="T35" i="28"/>
  <c r="S35" i="28"/>
  <c r="R35" i="28"/>
  <c r="Q35" i="28"/>
  <c r="P35" i="28"/>
  <c r="O35" i="28"/>
  <c r="N35" i="28"/>
  <c r="O3" i="28"/>
  <c r="P3" i="28" s="1"/>
  <c r="Q3" i="28" s="1"/>
  <c r="R3" i="28" s="1"/>
  <c r="S3" i="28" s="1"/>
  <c r="T3" i="28" s="1"/>
  <c r="U3" i="28" s="1"/>
  <c r="V3" i="28" s="1"/>
  <c r="W3" i="28" s="1"/>
  <c r="K35" i="28"/>
  <c r="J35" i="28"/>
  <c r="I35" i="28"/>
  <c r="H35" i="28"/>
  <c r="G35" i="28"/>
  <c r="F35" i="28"/>
  <c r="E35" i="28"/>
  <c r="D35" i="28"/>
  <c r="C35" i="28"/>
  <c r="B35" i="28"/>
  <c r="C3" i="28"/>
  <c r="D3" i="28" s="1"/>
  <c r="E3" i="28" s="1"/>
  <c r="F3" i="28" s="1"/>
  <c r="G3" i="28" s="1"/>
  <c r="H3" i="28" s="1"/>
  <c r="I3" i="28" s="1"/>
  <c r="J3" i="28" s="1"/>
  <c r="K3" i="28" s="1"/>
  <c r="O3" i="27" l="1"/>
  <c r="P3" i="27" s="1"/>
  <c r="Q3" i="27" s="1"/>
  <c r="R3" i="27" s="1"/>
  <c r="S3" i="27" s="1"/>
  <c r="T3" i="27" s="1"/>
  <c r="U3" i="27" s="1"/>
  <c r="V3" i="27" s="1"/>
  <c r="W3" i="27" s="1"/>
  <c r="C3" i="27"/>
  <c r="D3" i="27" s="1"/>
  <c r="E3" i="27" s="1"/>
  <c r="F3" i="27" s="1"/>
  <c r="G3" i="27" s="1"/>
  <c r="H3" i="27" s="1"/>
  <c r="I3" i="27" s="1"/>
  <c r="J3" i="27" s="1"/>
  <c r="K3" i="27" s="1"/>
  <c r="W35" i="25" l="1"/>
  <c r="V35" i="25"/>
  <c r="U35" i="25"/>
  <c r="T35" i="25"/>
  <c r="S35" i="25"/>
  <c r="R35" i="25"/>
  <c r="Q35" i="25"/>
  <c r="P35" i="25"/>
  <c r="O35" i="25"/>
  <c r="N35" i="25"/>
  <c r="O3" i="25"/>
  <c r="P3" i="25" s="1"/>
  <c r="Q3" i="25" s="1"/>
  <c r="R3" i="25" s="1"/>
  <c r="S3" i="25" s="1"/>
  <c r="T3" i="25" s="1"/>
  <c r="U3" i="25" s="1"/>
  <c r="V3" i="25" s="1"/>
  <c r="W3" i="25" s="1"/>
  <c r="K35" i="25"/>
  <c r="J35" i="25"/>
  <c r="I35" i="25"/>
  <c r="H35" i="25"/>
  <c r="G35" i="25"/>
  <c r="F35" i="25"/>
  <c r="E35" i="25"/>
  <c r="D35" i="25"/>
  <c r="C35" i="25"/>
  <c r="B35" i="25"/>
  <c r="C3" i="25"/>
  <c r="D3" i="25" s="1"/>
  <c r="E3" i="25" s="1"/>
  <c r="F3" i="25" s="1"/>
  <c r="G3" i="25" s="1"/>
  <c r="H3" i="25" s="1"/>
  <c r="I3" i="25" s="1"/>
  <c r="J3" i="25" s="1"/>
  <c r="K3" i="25" s="1"/>
  <c r="O3" i="24" l="1"/>
  <c r="P3" i="24" s="1"/>
  <c r="Q3" i="24" s="1"/>
  <c r="R3" i="24" s="1"/>
  <c r="S3" i="24" s="1"/>
  <c r="T3" i="24" s="1"/>
  <c r="U3" i="24" s="1"/>
  <c r="V3" i="24" s="1"/>
  <c r="W3" i="24" s="1"/>
  <c r="C3" i="24"/>
  <c r="D3" i="24" s="1"/>
  <c r="E3" i="24" s="1"/>
  <c r="F3" i="24" s="1"/>
  <c r="G3" i="24" s="1"/>
  <c r="H3" i="24" s="1"/>
  <c r="I3" i="24" s="1"/>
  <c r="J3" i="24" s="1"/>
  <c r="K3" i="24" s="1"/>
  <c r="O3" i="23" l="1"/>
  <c r="P3" i="23" s="1"/>
  <c r="Q3" i="23" s="1"/>
  <c r="R3" i="23" s="1"/>
  <c r="S3" i="23" s="1"/>
  <c r="T3" i="23" s="1"/>
  <c r="U3" i="23" s="1"/>
  <c r="V3" i="23" s="1"/>
  <c r="W3" i="23" s="1"/>
  <c r="C3" i="23"/>
  <c r="D3" i="23" s="1"/>
  <c r="E3" i="23" s="1"/>
  <c r="F3" i="23" s="1"/>
  <c r="G3" i="23" s="1"/>
  <c r="H3" i="23" s="1"/>
  <c r="I3" i="23" s="1"/>
  <c r="J3" i="23" s="1"/>
  <c r="K3" i="23" s="1"/>
  <c r="O3" i="22" l="1"/>
  <c r="P3" i="22" s="1"/>
  <c r="Q3" i="22" s="1"/>
  <c r="R3" i="22" s="1"/>
  <c r="S3" i="22" s="1"/>
  <c r="T3" i="22" s="1"/>
  <c r="U3" i="22" s="1"/>
  <c r="V3" i="22" s="1"/>
  <c r="W3" i="22" s="1"/>
  <c r="C3" i="22"/>
  <c r="D3" i="22" s="1"/>
  <c r="E3" i="22" s="1"/>
  <c r="F3" i="22" s="1"/>
  <c r="G3" i="22" s="1"/>
  <c r="H3" i="22" s="1"/>
  <c r="I3" i="22" s="1"/>
  <c r="J3" i="22" s="1"/>
  <c r="K3" i="22" s="1"/>
  <c r="O3" i="21" l="1"/>
  <c r="P3" i="21" s="1"/>
  <c r="Q3" i="21" s="1"/>
  <c r="R3" i="21" s="1"/>
  <c r="S3" i="21" s="1"/>
  <c r="T3" i="21" s="1"/>
  <c r="U3" i="21" s="1"/>
  <c r="V3" i="21" s="1"/>
  <c r="W3" i="21" s="1"/>
  <c r="C3" i="21"/>
  <c r="D3" i="21" s="1"/>
  <c r="E3" i="21" s="1"/>
  <c r="F3" i="21" s="1"/>
  <c r="G3" i="21" s="1"/>
  <c r="H3" i="21" s="1"/>
  <c r="I3" i="21" s="1"/>
  <c r="J3" i="21" s="1"/>
  <c r="K3" i="21" s="1"/>
  <c r="O3" i="20" l="1"/>
  <c r="P3" i="20" s="1"/>
  <c r="Q3" i="20" s="1"/>
  <c r="R3" i="20" s="1"/>
  <c r="S3" i="20" s="1"/>
  <c r="T3" i="20" s="1"/>
  <c r="U3" i="20" s="1"/>
  <c r="V3" i="20" s="1"/>
  <c r="W3" i="20" s="1"/>
  <c r="C3" i="20"/>
  <c r="D3" i="20" s="1"/>
  <c r="E3" i="20" s="1"/>
  <c r="F3" i="20" s="1"/>
  <c r="G3" i="20" s="1"/>
  <c r="H3" i="20" s="1"/>
  <c r="I3" i="20" s="1"/>
  <c r="J3" i="20" s="1"/>
  <c r="K3" i="20" s="1"/>
</calcChain>
</file>

<file path=xl/sharedStrings.xml><?xml version="1.0" encoding="utf-8"?>
<sst xmlns="http://schemas.openxmlformats.org/spreadsheetml/2006/main" count="418" uniqueCount="54">
  <si>
    <t>WAL</t>
  </si>
  <si>
    <t>(Weighted</t>
  </si>
  <si>
    <t>Average Life)</t>
  </si>
  <si>
    <t>Aaa/AAA</t>
  </si>
  <si>
    <t>Aa1/AA+</t>
  </si>
  <si>
    <t>Aa2/AA</t>
  </si>
  <si>
    <t>Aa3/AA-</t>
  </si>
  <si>
    <t>A1/A+</t>
  </si>
  <si>
    <t>A2/A</t>
  </si>
  <si>
    <t>A3/A-</t>
  </si>
  <si>
    <t>Baa1/BBB+</t>
  </si>
  <si>
    <t>Baa2/BBB</t>
  </si>
  <si>
    <t>Baa3/BBB-</t>
  </si>
  <si>
    <t>Average</t>
  </si>
  <si>
    <t>Ba1/BB+</t>
  </si>
  <si>
    <t>Ba2/BB</t>
  </si>
  <si>
    <t>Ba3/BB-</t>
  </si>
  <si>
    <t>B1/B+</t>
  </si>
  <si>
    <t>B2/B</t>
  </si>
  <si>
    <t>B3/B-</t>
  </si>
  <si>
    <t>Caa1/CCC+</t>
  </si>
  <si>
    <t>Caa2/CCC</t>
  </si>
  <si>
    <t>Caa3/CCC-</t>
  </si>
  <si>
    <t>Ca/CC</t>
  </si>
  <si>
    <t>Below Investment Grade PBR Credit Rating and Moody's/S&amp;P Ratings</t>
  </si>
  <si>
    <t xml:space="preserve">Investment Grade PBR Credit Rating </t>
  </si>
  <si>
    <t>Table F (01/31/2020)  Investment Grade Current Benchmark Spreads (in bps)</t>
  </si>
  <si>
    <t>Table G. (01/31/2020) Below Investment Grade Current Benchmark Spreads (in bps)</t>
  </si>
  <si>
    <t>Table F (01/29/2020)  Investment Grade Current Benchmark Spreads (in bps) **</t>
  </si>
  <si>
    <t>Table G. (01/29/2020) Below Investment Grade Current Benchmark Spreads (in bps) **</t>
  </si>
  <si>
    <t>**  Due to data issues from our vendors, Tables F, G, &amp; J were published as of 1/29/2020 which was the last business day with complete data.</t>
  </si>
  <si>
    <t xml:space="preserve">       The Tables F, G, &amp; J for 1/31/2020 will be added when the data is complete.</t>
  </si>
  <si>
    <t>Table F (2/28/2020)  Investment Grade Current Benchmark Spreads (in bps)</t>
  </si>
  <si>
    <t>Table G. (2/28/2020) Below Investment Grade Current Benchmark Spreads (in bps)</t>
  </si>
  <si>
    <t>Table F (3/31/2020)  Investment Grade Current Benchmark Spreads (in bps)</t>
  </si>
  <si>
    <t>Table G. (3/31/2020) Below Investment Grade Current Benchmark Spreads (in bps)</t>
  </si>
  <si>
    <t>Table F (4/30/2020)  Investment Grade Current Benchmark Spreads (in bps)</t>
  </si>
  <si>
    <t>Table G. (4/30/2020) Below Investment Grade Current Benchmark Spreads (in bps)</t>
  </si>
  <si>
    <t>Table F (5/29/2020)  Investment Grade Current Benchmark Spreads (in bps)</t>
  </si>
  <si>
    <t>Table G. (5/29/2020) Below Investment Grade Current Benchmark Spreads (in bps)</t>
  </si>
  <si>
    <t>Table F (6/30/2020)  Investment Grade Current Benchmark Spreads (in bps)</t>
  </si>
  <si>
    <t>Table G. (6/30/2020) Below Investment Grade Current Benchmark Spreads (in bps)</t>
  </si>
  <si>
    <t>Table F (7/31/2020)  Investment Grade Current Benchmark Spreads (in bps)</t>
  </si>
  <si>
    <t>Table G. (7/31/2020) Below Investment Grade Current Benchmark Spreads (in bps)</t>
  </si>
  <si>
    <t>Table F (8/31/2020)  Investment Grade Current Benchmark Spreads (in bps)</t>
  </si>
  <si>
    <t>Table G. (8/31/2020) Below Investment Grade Current Benchmark Spreads (in bps)</t>
  </si>
  <si>
    <t>Table F (9/30/2020)  Investment Grade Current Benchmark Spreads (in bps)</t>
  </si>
  <si>
    <t>Table G. (9/30/2020) Below Investment Grade Current Benchmark Spreads (in bps)</t>
  </si>
  <si>
    <t>Table F (10/31/2020)  Investment Grade Current Benchmark Spreads (in bps)</t>
  </si>
  <si>
    <t>Table G. (10/31/2020) Below Investment Grade Current Benchmark Spreads (in bps)</t>
  </si>
  <si>
    <t>Table F (11/30/2020)  Investment Grade Current Benchmark Spreads (in bps)</t>
  </si>
  <si>
    <t>Table G. (11/30/2020) Below Investment Grade Current Benchmark Spreads (in bps)</t>
  </si>
  <si>
    <t>Table F (12/31/2020)  Investment Grade Current Benchmark Spreads (in bps)</t>
  </si>
  <si>
    <t>Table G. (12/31/2020) Below Investment Grade Current Benchmark Spreads (in bps)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</si>
</sst>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8"/>
      <color rgb="FF000000"/>
      <name val="Calibri"/>
      <family val="2"/>
    </font>
    <font>
      <b/>
      <sz val="8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5" fillId="0" borderId="0" applyFont="0" applyFill="0" applyBorder="0" applyAlignment="0" applyProtection="0"/>
    <xf numFmtId="0" fontId="7" fillId="0" borderId="0"/>
  </cellStyleXfs>
  <cellXfs count="30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43" fontId="2" fillId="0" borderId="2" xfId="1" applyFont="1" applyBorder="1" applyAlignment="1">
      <alignment horizontal="center"/>
    </xf>
    <xf numFmtId="43" fontId="4" fillId="0" borderId="2" xfId="1" applyFont="1" applyBorder="1" applyAlignment="1">
      <alignment horizontal="center"/>
    </xf>
    <xf numFmtId="0" fontId="6" fillId="0" borderId="0" xfId="0" applyFont="1"/>
    <xf numFmtId="0" fontId="1" fillId="0" borderId="0" xfId="0" applyFont="1"/>
    <xf numFmtId="0" fontId="8" fillId="0" borderId="0" xfId="0" applyFont="1"/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" fillId="0" borderId="5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1" fillId="0" borderId="7" xfId="0" applyFont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</cellXfs>
  <cellStyles count="3">
    <cellStyle name="Comma" xfId="1" builtinId="3"/>
    <cellStyle name="Normal" xfId="0" builtinId="0"/>
    <cellStyle name="Normal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</xdr:row>
          <xdr:rowOff>0</xdr:rowOff>
        </xdr:from>
        <xdr:to>
          <xdr:col>10</xdr:col>
          <xdr:colOff>476250</xdr:colOff>
          <xdr:row>20</xdr:row>
          <xdr:rowOff>152400</xdr:rowOff>
        </xdr:to>
        <xdr:sp macro="" textlink="">
          <xdr:nvSpPr>
            <xdr:cNvPr id="4104" name="Object 8" hidden="1">
              <a:extLst>
                <a:ext uri="{63B3BB69-23CF-44E3-9099-C40C66FF867C}">
                  <a14:compatExt spid="_x0000_s4104"/>
                </a:ext>
                <a:ext uri="{FF2B5EF4-FFF2-40B4-BE49-F238E27FC236}">
                  <a16:creationId xmlns:a16="http://schemas.microsoft.com/office/drawing/2014/main" id="{00000000-0008-0000-0D00-00000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Document.docx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F7222-49D3-4025-A97F-7AE1696DA945}">
  <sheetPr codeName="Sheet2"/>
  <dimension ref="A1:W35"/>
  <sheetViews>
    <sheetView tabSelected="1" workbookViewId="0">
      <selection activeCell="M2" sqref="M2"/>
    </sheetView>
  </sheetViews>
  <sheetFormatPr defaultRowHeight="15" x14ac:dyDescent="0.25"/>
  <cols>
    <col min="1" max="1" width="12.28515625" customWidth="1"/>
    <col min="13" max="13" width="11.85546875" customWidth="1"/>
  </cols>
  <sheetData>
    <row r="1" spans="1:23" x14ac:dyDescent="0.25">
      <c r="A1" s="9" t="s">
        <v>52</v>
      </c>
      <c r="B1" s="9"/>
      <c r="C1" s="9"/>
      <c r="D1" s="9"/>
      <c r="E1" s="9"/>
      <c r="F1" s="9"/>
      <c r="G1" s="10"/>
      <c r="H1" s="10"/>
      <c r="I1" s="10"/>
      <c r="J1" s="10"/>
      <c r="K1" s="10"/>
      <c r="M1" s="23" t="s">
        <v>53</v>
      </c>
      <c r="N1" s="24"/>
      <c r="O1" s="24"/>
      <c r="P1" s="24"/>
      <c r="Q1" s="24"/>
      <c r="R1" s="24"/>
      <c r="S1" s="24"/>
      <c r="T1" s="24"/>
      <c r="U1" s="24"/>
      <c r="V1" s="24"/>
      <c r="W1" s="25"/>
    </row>
    <row r="2" spans="1:23" x14ac:dyDescent="0.25">
      <c r="A2" s="1" t="s">
        <v>0</v>
      </c>
      <c r="B2" s="26" t="s">
        <v>25</v>
      </c>
      <c r="C2" s="26"/>
      <c r="D2" s="26"/>
      <c r="E2" s="26"/>
      <c r="F2" s="26"/>
      <c r="G2" s="26"/>
      <c r="H2" s="26"/>
      <c r="I2" s="26"/>
      <c r="J2" s="26"/>
      <c r="K2" s="26"/>
      <c r="M2" s="1" t="s">
        <v>0</v>
      </c>
      <c r="N2" s="26" t="s">
        <v>24</v>
      </c>
      <c r="O2" s="26"/>
      <c r="P2" s="26"/>
      <c r="Q2" s="26"/>
      <c r="R2" s="26"/>
      <c r="S2" s="26"/>
      <c r="T2" s="26"/>
      <c r="U2" s="26"/>
      <c r="V2" s="26"/>
      <c r="W2" s="26"/>
    </row>
    <row r="3" spans="1:23" x14ac:dyDescent="0.25">
      <c r="A3" s="2" t="s">
        <v>1</v>
      </c>
      <c r="B3" s="22">
        <v>1</v>
      </c>
      <c r="C3" s="22">
        <f>B3+1</f>
        <v>2</v>
      </c>
      <c r="D3" s="22">
        <f t="shared" ref="D3:K3" si="0">C3+1</f>
        <v>3</v>
      </c>
      <c r="E3" s="22">
        <f t="shared" si="0"/>
        <v>4</v>
      </c>
      <c r="F3" s="22">
        <f t="shared" si="0"/>
        <v>5</v>
      </c>
      <c r="G3" s="22">
        <f t="shared" si="0"/>
        <v>6</v>
      </c>
      <c r="H3" s="22">
        <f t="shared" si="0"/>
        <v>7</v>
      </c>
      <c r="I3" s="22">
        <f t="shared" si="0"/>
        <v>8</v>
      </c>
      <c r="J3" s="22">
        <f t="shared" si="0"/>
        <v>9</v>
      </c>
      <c r="K3" s="22">
        <f t="shared" si="0"/>
        <v>10</v>
      </c>
      <c r="M3" s="2" t="s">
        <v>1</v>
      </c>
      <c r="N3" s="22">
        <v>11</v>
      </c>
      <c r="O3" s="22">
        <f>N3+1</f>
        <v>12</v>
      </c>
      <c r="P3" s="22">
        <f t="shared" ref="P3:W3" si="1">O3+1</f>
        <v>13</v>
      </c>
      <c r="Q3" s="22">
        <f t="shared" si="1"/>
        <v>14</v>
      </c>
      <c r="R3" s="22">
        <f t="shared" si="1"/>
        <v>15</v>
      </c>
      <c r="S3" s="22">
        <f t="shared" si="1"/>
        <v>16</v>
      </c>
      <c r="T3" s="22">
        <f t="shared" si="1"/>
        <v>17</v>
      </c>
      <c r="U3" s="22">
        <f t="shared" si="1"/>
        <v>18</v>
      </c>
      <c r="V3" s="22">
        <f t="shared" si="1"/>
        <v>19</v>
      </c>
      <c r="W3" s="22">
        <f t="shared" si="1"/>
        <v>20</v>
      </c>
    </row>
    <row r="4" spans="1:23" x14ac:dyDescent="0.25">
      <c r="A4" s="4" t="s">
        <v>2</v>
      </c>
      <c r="B4" s="22" t="s">
        <v>3</v>
      </c>
      <c r="C4" s="22" t="s">
        <v>4</v>
      </c>
      <c r="D4" s="22" t="s">
        <v>5</v>
      </c>
      <c r="E4" s="22" t="s">
        <v>6</v>
      </c>
      <c r="F4" s="22" t="s">
        <v>7</v>
      </c>
      <c r="G4" s="22" t="s">
        <v>8</v>
      </c>
      <c r="H4" s="22" t="s">
        <v>9</v>
      </c>
      <c r="I4" s="22" t="s">
        <v>10</v>
      </c>
      <c r="J4" s="22" t="s">
        <v>11</v>
      </c>
      <c r="K4" s="22" t="s">
        <v>12</v>
      </c>
      <c r="M4" s="4" t="s">
        <v>2</v>
      </c>
      <c r="N4" s="22" t="s">
        <v>14</v>
      </c>
      <c r="O4" s="22" t="s">
        <v>15</v>
      </c>
      <c r="P4" s="22" t="s">
        <v>16</v>
      </c>
      <c r="Q4" s="22" t="s">
        <v>17</v>
      </c>
      <c r="R4" s="22" t="s">
        <v>18</v>
      </c>
      <c r="S4" s="22" t="s">
        <v>19</v>
      </c>
      <c r="T4" s="22" t="s">
        <v>20</v>
      </c>
      <c r="U4" s="22" t="s">
        <v>21</v>
      </c>
      <c r="V4" s="22" t="s">
        <v>22</v>
      </c>
      <c r="W4" s="22" t="s">
        <v>23</v>
      </c>
    </row>
    <row r="5" spans="1:23" x14ac:dyDescent="0.25">
      <c r="A5" s="22">
        <v>1</v>
      </c>
      <c r="B5" s="6">
        <v>11.18</v>
      </c>
      <c r="C5" s="6">
        <v>13.28</v>
      </c>
      <c r="D5" s="6">
        <v>15.38</v>
      </c>
      <c r="E5" s="6">
        <v>19.579999999999998</v>
      </c>
      <c r="F5" s="6">
        <v>23.78</v>
      </c>
      <c r="G5" s="6">
        <v>27.99</v>
      </c>
      <c r="H5" s="6">
        <v>41.12</v>
      </c>
      <c r="I5" s="6">
        <v>54.26</v>
      </c>
      <c r="J5" s="6">
        <v>67.400000000000006</v>
      </c>
      <c r="K5" s="6">
        <v>152.91999999999999</v>
      </c>
      <c r="M5" s="5">
        <v>1</v>
      </c>
      <c r="N5" s="6">
        <v>238.44</v>
      </c>
      <c r="O5" s="6">
        <v>289.56</v>
      </c>
      <c r="P5" s="6">
        <v>340.67</v>
      </c>
      <c r="Q5" s="6">
        <v>391.79</v>
      </c>
      <c r="R5" s="6">
        <v>442.91</v>
      </c>
      <c r="S5" s="6">
        <v>553.89</v>
      </c>
      <c r="T5" s="6">
        <v>664.87</v>
      </c>
      <c r="U5" s="6">
        <v>775.85</v>
      </c>
      <c r="V5" s="6">
        <v>886.83</v>
      </c>
      <c r="W5" s="6">
        <v>997.81</v>
      </c>
    </row>
    <row r="6" spans="1:23" x14ac:dyDescent="0.25">
      <c r="A6" s="22">
        <v>2</v>
      </c>
      <c r="B6" s="6">
        <v>16.46</v>
      </c>
      <c r="C6" s="6">
        <v>19.260000000000002</v>
      </c>
      <c r="D6" s="6">
        <v>22.06</v>
      </c>
      <c r="E6" s="6">
        <v>26.98</v>
      </c>
      <c r="F6" s="6">
        <v>31.9</v>
      </c>
      <c r="G6" s="6">
        <v>36.81</v>
      </c>
      <c r="H6" s="6">
        <v>50.31</v>
      </c>
      <c r="I6" s="6">
        <v>63.81</v>
      </c>
      <c r="J6" s="6">
        <v>77.31</v>
      </c>
      <c r="K6" s="6">
        <v>157.87</v>
      </c>
      <c r="M6" s="5">
        <v>2</v>
      </c>
      <c r="N6" s="6">
        <v>238.44</v>
      </c>
      <c r="O6" s="6">
        <v>289.56</v>
      </c>
      <c r="P6" s="6">
        <v>340.67</v>
      </c>
      <c r="Q6" s="6">
        <v>391.79</v>
      </c>
      <c r="R6" s="6">
        <v>442.91</v>
      </c>
      <c r="S6" s="6">
        <v>553.89</v>
      </c>
      <c r="T6" s="6">
        <v>664.87</v>
      </c>
      <c r="U6" s="6">
        <v>775.85</v>
      </c>
      <c r="V6" s="6">
        <v>886.83</v>
      </c>
      <c r="W6" s="6">
        <v>997.81</v>
      </c>
    </row>
    <row r="7" spans="1:23" x14ac:dyDescent="0.25">
      <c r="A7" s="22">
        <v>3</v>
      </c>
      <c r="B7" s="6">
        <v>21.74</v>
      </c>
      <c r="C7" s="6">
        <v>25.25</v>
      </c>
      <c r="D7" s="6">
        <v>28.75</v>
      </c>
      <c r="E7" s="6">
        <v>34.380000000000003</v>
      </c>
      <c r="F7" s="6">
        <v>40.01</v>
      </c>
      <c r="G7" s="6">
        <v>45.64</v>
      </c>
      <c r="H7" s="6">
        <v>59.5</v>
      </c>
      <c r="I7" s="6">
        <v>73.36</v>
      </c>
      <c r="J7" s="6">
        <v>87.22</v>
      </c>
      <c r="K7" s="6">
        <v>162.83000000000001</v>
      </c>
      <c r="M7" s="5">
        <v>3</v>
      </c>
      <c r="N7" s="6">
        <v>238.44</v>
      </c>
      <c r="O7" s="6">
        <v>289.56</v>
      </c>
      <c r="P7" s="6">
        <v>340.67</v>
      </c>
      <c r="Q7" s="6">
        <v>391.79</v>
      </c>
      <c r="R7" s="6">
        <v>442.91</v>
      </c>
      <c r="S7" s="6">
        <v>553.89</v>
      </c>
      <c r="T7" s="6">
        <v>664.87</v>
      </c>
      <c r="U7" s="6">
        <v>775.85</v>
      </c>
      <c r="V7" s="6">
        <v>886.83</v>
      </c>
      <c r="W7" s="6">
        <v>997.81</v>
      </c>
    </row>
    <row r="8" spans="1:23" x14ac:dyDescent="0.25">
      <c r="A8" s="22">
        <v>4</v>
      </c>
      <c r="B8" s="6">
        <v>27.03</v>
      </c>
      <c r="C8" s="6">
        <v>31.23</v>
      </c>
      <c r="D8" s="6">
        <v>35.43</v>
      </c>
      <c r="E8" s="6">
        <v>41.78</v>
      </c>
      <c r="F8" s="6">
        <v>48.12</v>
      </c>
      <c r="G8" s="6">
        <v>54.46</v>
      </c>
      <c r="H8" s="6">
        <v>68.680000000000007</v>
      </c>
      <c r="I8" s="6">
        <v>82.9</v>
      </c>
      <c r="J8" s="6">
        <v>97.13</v>
      </c>
      <c r="K8" s="6">
        <v>167.78</v>
      </c>
      <c r="M8" s="5">
        <v>4</v>
      </c>
      <c r="N8" s="6">
        <v>238.44</v>
      </c>
      <c r="O8" s="6">
        <v>289.56</v>
      </c>
      <c r="P8" s="6">
        <v>340.67</v>
      </c>
      <c r="Q8" s="6">
        <v>391.79</v>
      </c>
      <c r="R8" s="6">
        <v>442.91</v>
      </c>
      <c r="S8" s="6">
        <v>553.89</v>
      </c>
      <c r="T8" s="6">
        <v>664.87</v>
      </c>
      <c r="U8" s="6">
        <v>775.85</v>
      </c>
      <c r="V8" s="6">
        <v>886.83</v>
      </c>
      <c r="W8" s="6">
        <v>997.81</v>
      </c>
    </row>
    <row r="9" spans="1:23" x14ac:dyDescent="0.25">
      <c r="A9" s="22">
        <v>5</v>
      </c>
      <c r="B9" s="6">
        <v>30.22</v>
      </c>
      <c r="C9" s="6">
        <v>35.15</v>
      </c>
      <c r="D9" s="6">
        <v>40.090000000000003</v>
      </c>
      <c r="E9" s="6">
        <v>47.21</v>
      </c>
      <c r="F9" s="6">
        <v>54.32</v>
      </c>
      <c r="G9" s="6">
        <v>61.44</v>
      </c>
      <c r="H9" s="6">
        <v>76.040000000000006</v>
      </c>
      <c r="I9" s="6">
        <v>90.65</v>
      </c>
      <c r="J9" s="6">
        <v>105.25</v>
      </c>
      <c r="K9" s="6">
        <v>171.84</v>
      </c>
      <c r="M9" s="5">
        <v>5</v>
      </c>
      <c r="N9" s="6">
        <v>238.44</v>
      </c>
      <c r="O9" s="6">
        <v>289.56</v>
      </c>
      <c r="P9" s="6">
        <v>340.67</v>
      </c>
      <c r="Q9" s="6">
        <v>391.79</v>
      </c>
      <c r="R9" s="6">
        <v>442.91</v>
      </c>
      <c r="S9" s="6">
        <v>553.89</v>
      </c>
      <c r="T9" s="6">
        <v>664.87</v>
      </c>
      <c r="U9" s="6">
        <v>775.85</v>
      </c>
      <c r="V9" s="6">
        <v>886.83</v>
      </c>
      <c r="W9" s="6">
        <v>997.81</v>
      </c>
    </row>
    <row r="10" spans="1:23" x14ac:dyDescent="0.25">
      <c r="A10" s="22">
        <v>6</v>
      </c>
      <c r="B10" s="6">
        <v>33.42</v>
      </c>
      <c r="C10" s="6">
        <v>39.08</v>
      </c>
      <c r="D10" s="6">
        <v>44.74</v>
      </c>
      <c r="E10" s="6">
        <v>52.64</v>
      </c>
      <c r="F10" s="6">
        <v>60.53</v>
      </c>
      <c r="G10" s="6">
        <v>68.42</v>
      </c>
      <c r="H10" s="6">
        <v>83.4</v>
      </c>
      <c r="I10" s="6">
        <v>98.39</v>
      </c>
      <c r="J10" s="6">
        <v>113.37</v>
      </c>
      <c r="K10" s="6">
        <v>175.9</v>
      </c>
      <c r="M10" s="5">
        <v>6</v>
      </c>
      <c r="N10" s="6">
        <v>238.44</v>
      </c>
      <c r="O10" s="6">
        <v>289.56</v>
      </c>
      <c r="P10" s="6">
        <v>340.67</v>
      </c>
      <c r="Q10" s="6">
        <v>391.79</v>
      </c>
      <c r="R10" s="6">
        <v>442.91</v>
      </c>
      <c r="S10" s="6">
        <v>553.89</v>
      </c>
      <c r="T10" s="6">
        <v>664.87</v>
      </c>
      <c r="U10" s="6">
        <v>775.85</v>
      </c>
      <c r="V10" s="6">
        <v>886.83</v>
      </c>
      <c r="W10" s="6">
        <v>997.81</v>
      </c>
    </row>
    <row r="11" spans="1:23" x14ac:dyDescent="0.25">
      <c r="A11" s="22">
        <v>7</v>
      </c>
      <c r="B11" s="6">
        <v>40.409999999999997</v>
      </c>
      <c r="C11" s="6">
        <v>44.93</v>
      </c>
      <c r="D11" s="6">
        <v>49.45</v>
      </c>
      <c r="E11" s="6">
        <v>57.52</v>
      </c>
      <c r="F11" s="6">
        <v>65.599999999999994</v>
      </c>
      <c r="G11" s="6">
        <v>73.680000000000007</v>
      </c>
      <c r="H11" s="6">
        <v>88.76</v>
      </c>
      <c r="I11" s="6">
        <v>103.84</v>
      </c>
      <c r="J11" s="6">
        <v>118.92</v>
      </c>
      <c r="K11" s="6">
        <v>178.68</v>
      </c>
      <c r="M11" s="5">
        <v>7</v>
      </c>
      <c r="N11" s="6">
        <v>238.44</v>
      </c>
      <c r="O11" s="6">
        <v>289.56</v>
      </c>
      <c r="P11" s="6">
        <v>340.67</v>
      </c>
      <c r="Q11" s="6">
        <v>391.79</v>
      </c>
      <c r="R11" s="6">
        <v>442.91</v>
      </c>
      <c r="S11" s="6">
        <v>553.89</v>
      </c>
      <c r="T11" s="6">
        <v>664.87</v>
      </c>
      <c r="U11" s="6">
        <v>775.85</v>
      </c>
      <c r="V11" s="6">
        <v>886.83</v>
      </c>
      <c r="W11" s="6">
        <v>997.81</v>
      </c>
    </row>
    <row r="12" spans="1:23" x14ac:dyDescent="0.25">
      <c r="A12" s="22">
        <v>8</v>
      </c>
      <c r="B12" s="6">
        <v>47.41</v>
      </c>
      <c r="C12" s="6">
        <v>50.78</v>
      </c>
      <c r="D12" s="6">
        <v>54.15</v>
      </c>
      <c r="E12" s="6">
        <v>62.41</v>
      </c>
      <c r="F12" s="6">
        <v>70.67</v>
      </c>
      <c r="G12" s="6">
        <v>78.94</v>
      </c>
      <c r="H12" s="6">
        <v>94.11</v>
      </c>
      <c r="I12" s="6">
        <v>109.29</v>
      </c>
      <c r="J12" s="6">
        <v>124.47</v>
      </c>
      <c r="K12" s="6">
        <v>181.46</v>
      </c>
      <c r="M12" s="5">
        <v>8</v>
      </c>
      <c r="N12" s="6">
        <v>238.44</v>
      </c>
      <c r="O12" s="6">
        <v>289.56</v>
      </c>
      <c r="P12" s="6">
        <v>340.67</v>
      </c>
      <c r="Q12" s="6">
        <v>391.79</v>
      </c>
      <c r="R12" s="6">
        <v>442.91</v>
      </c>
      <c r="S12" s="6">
        <v>553.89</v>
      </c>
      <c r="T12" s="6">
        <v>664.87</v>
      </c>
      <c r="U12" s="6">
        <v>775.85</v>
      </c>
      <c r="V12" s="6">
        <v>886.83</v>
      </c>
      <c r="W12" s="6">
        <v>997.81</v>
      </c>
    </row>
    <row r="13" spans="1:23" x14ac:dyDescent="0.25">
      <c r="A13" s="22">
        <v>9</v>
      </c>
      <c r="B13" s="6">
        <v>54.41</v>
      </c>
      <c r="C13" s="6">
        <v>56.63</v>
      </c>
      <c r="D13" s="6">
        <v>58.85</v>
      </c>
      <c r="E13" s="6">
        <v>67.3</v>
      </c>
      <c r="F13" s="6">
        <v>75.75</v>
      </c>
      <c r="G13" s="6">
        <v>84.19</v>
      </c>
      <c r="H13" s="6">
        <v>99.47</v>
      </c>
      <c r="I13" s="6">
        <v>114.75</v>
      </c>
      <c r="J13" s="6">
        <v>130.02000000000001</v>
      </c>
      <c r="K13" s="6">
        <v>184.23</v>
      </c>
      <c r="M13" s="5">
        <v>9</v>
      </c>
      <c r="N13" s="6">
        <v>238.44</v>
      </c>
      <c r="O13" s="6">
        <v>289.56</v>
      </c>
      <c r="P13" s="6">
        <v>340.67</v>
      </c>
      <c r="Q13" s="6">
        <v>391.79</v>
      </c>
      <c r="R13" s="6">
        <v>442.91</v>
      </c>
      <c r="S13" s="6">
        <v>553.89</v>
      </c>
      <c r="T13" s="6">
        <v>664.87</v>
      </c>
      <c r="U13" s="6">
        <v>775.85</v>
      </c>
      <c r="V13" s="6">
        <v>886.83</v>
      </c>
      <c r="W13" s="6">
        <v>997.81</v>
      </c>
    </row>
    <row r="14" spans="1:23" x14ac:dyDescent="0.25">
      <c r="A14" s="22">
        <v>10</v>
      </c>
      <c r="B14" s="6">
        <v>55.52</v>
      </c>
      <c r="C14" s="6">
        <v>58.54</v>
      </c>
      <c r="D14" s="6">
        <v>61.55</v>
      </c>
      <c r="E14" s="6">
        <v>69.87</v>
      </c>
      <c r="F14" s="6">
        <v>78.19</v>
      </c>
      <c r="G14" s="6">
        <v>86.5</v>
      </c>
      <c r="H14" s="6">
        <v>102.21</v>
      </c>
      <c r="I14" s="6">
        <v>117.91</v>
      </c>
      <c r="J14" s="6">
        <v>133.61000000000001</v>
      </c>
      <c r="K14" s="6">
        <v>186.03</v>
      </c>
      <c r="M14" s="5">
        <v>10</v>
      </c>
      <c r="N14" s="6">
        <v>238.44</v>
      </c>
      <c r="O14" s="6">
        <v>289.56</v>
      </c>
      <c r="P14" s="6">
        <v>340.67</v>
      </c>
      <c r="Q14" s="6">
        <v>391.79</v>
      </c>
      <c r="R14" s="6">
        <v>442.91</v>
      </c>
      <c r="S14" s="6">
        <v>553.89</v>
      </c>
      <c r="T14" s="6">
        <v>664.87</v>
      </c>
      <c r="U14" s="6">
        <v>775.85</v>
      </c>
      <c r="V14" s="6">
        <v>886.83</v>
      </c>
      <c r="W14" s="6">
        <v>997.81</v>
      </c>
    </row>
    <row r="15" spans="1:23" x14ac:dyDescent="0.25">
      <c r="A15" s="22">
        <v>11</v>
      </c>
      <c r="B15" s="6">
        <v>56.64</v>
      </c>
      <c r="C15" s="6">
        <v>60.45</v>
      </c>
      <c r="D15" s="6">
        <v>64.25</v>
      </c>
      <c r="E15" s="6">
        <v>72.44</v>
      </c>
      <c r="F15" s="6">
        <v>80.63</v>
      </c>
      <c r="G15" s="6">
        <v>88.81</v>
      </c>
      <c r="H15" s="6">
        <v>104.94</v>
      </c>
      <c r="I15" s="6">
        <v>121.07</v>
      </c>
      <c r="J15" s="6">
        <v>137.19999999999999</v>
      </c>
      <c r="K15" s="6">
        <v>187.82</v>
      </c>
      <c r="M15" s="5">
        <v>11</v>
      </c>
      <c r="N15" s="6">
        <v>238.44</v>
      </c>
      <c r="O15" s="6">
        <v>289.56</v>
      </c>
      <c r="P15" s="6">
        <v>340.67</v>
      </c>
      <c r="Q15" s="6">
        <v>391.79</v>
      </c>
      <c r="R15" s="6">
        <v>442.91</v>
      </c>
      <c r="S15" s="6">
        <v>553.89</v>
      </c>
      <c r="T15" s="6">
        <v>664.87</v>
      </c>
      <c r="U15" s="6">
        <v>775.85</v>
      </c>
      <c r="V15" s="6">
        <v>886.83</v>
      </c>
      <c r="W15" s="6">
        <v>997.81</v>
      </c>
    </row>
    <row r="16" spans="1:23" x14ac:dyDescent="0.25">
      <c r="A16" s="22">
        <v>12</v>
      </c>
      <c r="B16" s="6">
        <v>57.76</v>
      </c>
      <c r="C16" s="6">
        <v>62.36</v>
      </c>
      <c r="D16" s="6">
        <v>66.95</v>
      </c>
      <c r="E16" s="6">
        <v>75.010000000000005</v>
      </c>
      <c r="F16" s="6">
        <v>83.07</v>
      </c>
      <c r="G16" s="6">
        <v>91.13</v>
      </c>
      <c r="H16" s="6">
        <v>107.68</v>
      </c>
      <c r="I16" s="6">
        <v>124.23</v>
      </c>
      <c r="J16" s="6">
        <v>140.79</v>
      </c>
      <c r="K16" s="6">
        <v>189.61</v>
      </c>
      <c r="M16" s="5">
        <v>12</v>
      </c>
      <c r="N16" s="6">
        <v>238.44</v>
      </c>
      <c r="O16" s="6">
        <v>289.56</v>
      </c>
      <c r="P16" s="6">
        <v>340.67</v>
      </c>
      <c r="Q16" s="6">
        <v>391.79</v>
      </c>
      <c r="R16" s="6">
        <v>442.91</v>
      </c>
      <c r="S16" s="6">
        <v>553.89</v>
      </c>
      <c r="T16" s="6">
        <v>664.87</v>
      </c>
      <c r="U16" s="6">
        <v>775.85</v>
      </c>
      <c r="V16" s="6">
        <v>886.83</v>
      </c>
      <c r="W16" s="6">
        <v>997.81</v>
      </c>
    </row>
    <row r="17" spans="1:23" x14ac:dyDescent="0.25">
      <c r="A17" s="22">
        <v>13</v>
      </c>
      <c r="B17" s="6">
        <v>58.87</v>
      </c>
      <c r="C17" s="6">
        <v>64.260000000000005</v>
      </c>
      <c r="D17" s="6">
        <v>69.650000000000006</v>
      </c>
      <c r="E17" s="6">
        <v>77.58</v>
      </c>
      <c r="F17" s="6">
        <v>85.51</v>
      </c>
      <c r="G17" s="6">
        <v>93.44</v>
      </c>
      <c r="H17" s="6">
        <v>110.42</v>
      </c>
      <c r="I17" s="6">
        <v>127.4</v>
      </c>
      <c r="J17" s="6">
        <v>144.37</v>
      </c>
      <c r="K17" s="6">
        <v>191.41</v>
      </c>
      <c r="M17" s="5">
        <v>13</v>
      </c>
      <c r="N17" s="6">
        <v>238.44</v>
      </c>
      <c r="O17" s="6">
        <v>289.56</v>
      </c>
      <c r="P17" s="6">
        <v>340.67</v>
      </c>
      <c r="Q17" s="6">
        <v>391.79</v>
      </c>
      <c r="R17" s="6">
        <v>442.91</v>
      </c>
      <c r="S17" s="6">
        <v>553.89</v>
      </c>
      <c r="T17" s="6">
        <v>664.87</v>
      </c>
      <c r="U17" s="6">
        <v>775.85</v>
      </c>
      <c r="V17" s="6">
        <v>886.83</v>
      </c>
      <c r="W17" s="6">
        <v>997.81</v>
      </c>
    </row>
    <row r="18" spans="1:23" x14ac:dyDescent="0.25">
      <c r="A18" s="22">
        <v>14</v>
      </c>
      <c r="B18" s="6">
        <v>59.99</v>
      </c>
      <c r="C18" s="6">
        <v>66.17</v>
      </c>
      <c r="D18" s="6">
        <v>72.349999999999994</v>
      </c>
      <c r="E18" s="6">
        <v>80.150000000000006</v>
      </c>
      <c r="F18" s="6">
        <v>87.95</v>
      </c>
      <c r="G18" s="6">
        <v>95.75</v>
      </c>
      <c r="H18" s="6">
        <v>113.15</v>
      </c>
      <c r="I18" s="6">
        <v>130.56</v>
      </c>
      <c r="J18" s="6">
        <v>147.96</v>
      </c>
      <c r="K18" s="6">
        <v>193.2</v>
      </c>
      <c r="M18" s="5">
        <v>14</v>
      </c>
      <c r="N18" s="6">
        <v>238.44</v>
      </c>
      <c r="O18" s="6">
        <v>289.56</v>
      </c>
      <c r="P18" s="6">
        <v>340.67</v>
      </c>
      <c r="Q18" s="6">
        <v>391.79</v>
      </c>
      <c r="R18" s="6">
        <v>442.91</v>
      </c>
      <c r="S18" s="6">
        <v>553.89</v>
      </c>
      <c r="T18" s="6">
        <v>664.87</v>
      </c>
      <c r="U18" s="6">
        <v>775.85</v>
      </c>
      <c r="V18" s="6">
        <v>886.83</v>
      </c>
      <c r="W18" s="6">
        <v>997.81</v>
      </c>
    </row>
    <row r="19" spans="1:23" x14ac:dyDescent="0.25">
      <c r="A19" s="22">
        <v>15</v>
      </c>
      <c r="B19" s="6">
        <v>61.11</v>
      </c>
      <c r="C19" s="6">
        <v>68.08</v>
      </c>
      <c r="D19" s="6">
        <v>75.05</v>
      </c>
      <c r="E19" s="6">
        <v>82.72</v>
      </c>
      <c r="F19" s="6">
        <v>90.39</v>
      </c>
      <c r="G19" s="6">
        <v>98.06</v>
      </c>
      <c r="H19" s="6">
        <v>115.89</v>
      </c>
      <c r="I19" s="6">
        <v>133.72</v>
      </c>
      <c r="J19" s="6">
        <v>151.55000000000001</v>
      </c>
      <c r="K19" s="6">
        <v>195</v>
      </c>
      <c r="M19" s="5">
        <v>15</v>
      </c>
      <c r="N19" s="6">
        <v>238.44</v>
      </c>
      <c r="O19" s="6">
        <v>289.56</v>
      </c>
      <c r="P19" s="6">
        <v>340.67</v>
      </c>
      <c r="Q19" s="6">
        <v>391.79</v>
      </c>
      <c r="R19" s="6">
        <v>442.91</v>
      </c>
      <c r="S19" s="6">
        <v>553.89</v>
      </c>
      <c r="T19" s="6">
        <v>664.87</v>
      </c>
      <c r="U19" s="6">
        <v>775.85</v>
      </c>
      <c r="V19" s="6">
        <v>886.83</v>
      </c>
      <c r="W19" s="6">
        <v>997.81</v>
      </c>
    </row>
    <row r="20" spans="1:23" x14ac:dyDescent="0.25">
      <c r="A20" s="22">
        <v>16</v>
      </c>
      <c r="B20" s="6">
        <v>62.22</v>
      </c>
      <c r="C20" s="6">
        <v>69.989999999999995</v>
      </c>
      <c r="D20" s="6">
        <v>77.75</v>
      </c>
      <c r="E20" s="6">
        <v>85.29</v>
      </c>
      <c r="F20" s="6">
        <v>92.83</v>
      </c>
      <c r="G20" s="6">
        <v>100.37</v>
      </c>
      <c r="H20" s="6">
        <v>118.62</v>
      </c>
      <c r="I20" s="6">
        <v>136.88</v>
      </c>
      <c r="J20" s="6">
        <v>155.13999999999999</v>
      </c>
      <c r="K20" s="6">
        <v>196.79</v>
      </c>
      <c r="M20" s="5">
        <v>16</v>
      </c>
      <c r="N20" s="6">
        <v>238.44</v>
      </c>
      <c r="O20" s="6">
        <v>289.56</v>
      </c>
      <c r="P20" s="6">
        <v>340.67</v>
      </c>
      <c r="Q20" s="6">
        <v>391.79</v>
      </c>
      <c r="R20" s="6">
        <v>442.91</v>
      </c>
      <c r="S20" s="6">
        <v>553.89</v>
      </c>
      <c r="T20" s="6">
        <v>664.87</v>
      </c>
      <c r="U20" s="6">
        <v>775.85</v>
      </c>
      <c r="V20" s="6">
        <v>886.83</v>
      </c>
      <c r="W20" s="6">
        <v>997.81</v>
      </c>
    </row>
    <row r="21" spans="1:23" x14ac:dyDescent="0.25">
      <c r="A21" s="22">
        <v>17</v>
      </c>
      <c r="B21" s="6">
        <v>63.34</v>
      </c>
      <c r="C21" s="6">
        <v>71.900000000000006</v>
      </c>
      <c r="D21" s="6">
        <v>80.45</v>
      </c>
      <c r="E21" s="6">
        <v>87.86</v>
      </c>
      <c r="F21" s="6">
        <v>95.27</v>
      </c>
      <c r="G21" s="6">
        <v>102.68</v>
      </c>
      <c r="H21" s="6">
        <v>121.36</v>
      </c>
      <c r="I21" s="6">
        <v>140.04</v>
      </c>
      <c r="J21" s="6">
        <v>158.72999999999999</v>
      </c>
      <c r="K21" s="6">
        <v>198.58</v>
      </c>
      <c r="M21" s="5">
        <v>17</v>
      </c>
      <c r="N21" s="6">
        <v>238.44</v>
      </c>
      <c r="O21" s="6">
        <v>289.56</v>
      </c>
      <c r="P21" s="6">
        <v>340.67</v>
      </c>
      <c r="Q21" s="6">
        <v>391.79</v>
      </c>
      <c r="R21" s="6">
        <v>442.91</v>
      </c>
      <c r="S21" s="6">
        <v>553.89</v>
      </c>
      <c r="T21" s="6">
        <v>664.87</v>
      </c>
      <c r="U21" s="6">
        <v>775.85</v>
      </c>
      <c r="V21" s="6">
        <v>886.83</v>
      </c>
      <c r="W21" s="6">
        <v>997.81</v>
      </c>
    </row>
    <row r="22" spans="1:23" x14ac:dyDescent="0.25">
      <c r="A22" s="22">
        <v>18</v>
      </c>
      <c r="B22" s="6">
        <v>64.45</v>
      </c>
      <c r="C22" s="6">
        <v>73.8</v>
      </c>
      <c r="D22" s="6">
        <v>83.15</v>
      </c>
      <c r="E22" s="6">
        <v>90.43</v>
      </c>
      <c r="F22" s="6">
        <v>97.71</v>
      </c>
      <c r="G22" s="6">
        <v>104.99</v>
      </c>
      <c r="H22" s="6">
        <v>124.1</v>
      </c>
      <c r="I22" s="6">
        <v>143.21</v>
      </c>
      <c r="J22" s="6">
        <v>162.31</v>
      </c>
      <c r="K22" s="6">
        <v>200.38</v>
      </c>
      <c r="M22" s="5">
        <v>18</v>
      </c>
      <c r="N22" s="6">
        <v>238.44</v>
      </c>
      <c r="O22" s="6">
        <v>289.56</v>
      </c>
      <c r="P22" s="6">
        <v>340.67</v>
      </c>
      <c r="Q22" s="6">
        <v>391.79</v>
      </c>
      <c r="R22" s="6">
        <v>442.91</v>
      </c>
      <c r="S22" s="6">
        <v>553.89</v>
      </c>
      <c r="T22" s="6">
        <v>664.87</v>
      </c>
      <c r="U22" s="6">
        <v>775.85</v>
      </c>
      <c r="V22" s="6">
        <v>886.83</v>
      </c>
      <c r="W22" s="6">
        <v>997.81</v>
      </c>
    </row>
    <row r="23" spans="1:23" x14ac:dyDescent="0.25">
      <c r="A23" s="22">
        <v>19</v>
      </c>
      <c r="B23" s="6">
        <v>65.569999999999993</v>
      </c>
      <c r="C23" s="6">
        <v>75.709999999999994</v>
      </c>
      <c r="D23" s="6">
        <v>85.85</v>
      </c>
      <c r="E23" s="6">
        <v>93</v>
      </c>
      <c r="F23" s="6">
        <v>100.15</v>
      </c>
      <c r="G23" s="6">
        <v>107.3</v>
      </c>
      <c r="H23" s="6">
        <v>126.83</v>
      </c>
      <c r="I23" s="6">
        <v>146.37</v>
      </c>
      <c r="J23" s="6">
        <v>165.9</v>
      </c>
      <c r="K23" s="6">
        <v>202.17</v>
      </c>
      <c r="M23" s="5">
        <v>19</v>
      </c>
      <c r="N23" s="6">
        <v>238.44</v>
      </c>
      <c r="O23" s="6">
        <v>289.56</v>
      </c>
      <c r="P23" s="6">
        <v>340.67</v>
      </c>
      <c r="Q23" s="6">
        <v>391.79</v>
      </c>
      <c r="R23" s="6">
        <v>442.91</v>
      </c>
      <c r="S23" s="6">
        <v>553.89</v>
      </c>
      <c r="T23" s="6">
        <v>664.87</v>
      </c>
      <c r="U23" s="6">
        <v>775.85</v>
      </c>
      <c r="V23" s="6">
        <v>886.83</v>
      </c>
      <c r="W23" s="6">
        <v>997.81</v>
      </c>
    </row>
    <row r="24" spans="1:23" x14ac:dyDescent="0.25">
      <c r="A24" s="22">
        <v>20</v>
      </c>
      <c r="B24" s="6">
        <v>66.69</v>
      </c>
      <c r="C24" s="6">
        <v>77.62</v>
      </c>
      <c r="D24" s="6">
        <v>88.55</v>
      </c>
      <c r="E24" s="6">
        <v>95.57</v>
      </c>
      <c r="F24" s="6">
        <v>102.59</v>
      </c>
      <c r="G24" s="6">
        <v>109.61</v>
      </c>
      <c r="H24" s="6">
        <v>129.57</v>
      </c>
      <c r="I24" s="6">
        <v>149.53</v>
      </c>
      <c r="J24" s="6">
        <v>169.49</v>
      </c>
      <c r="K24" s="6">
        <v>203.96</v>
      </c>
      <c r="M24" s="5">
        <v>20</v>
      </c>
      <c r="N24" s="6">
        <v>238.44</v>
      </c>
      <c r="O24" s="6">
        <v>289.56</v>
      </c>
      <c r="P24" s="6">
        <v>340.67</v>
      </c>
      <c r="Q24" s="6">
        <v>391.79</v>
      </c>
      <c r="R24" s="6">
        <v>442.91</v>
      </c>
      <c r="S24" s="6">
        <v>553.89</v>
      </c>
      <c r="T24" s="6">
        <v>664.87</v>
      </c>
      <c r="U24" s="6">
        <v>775.85</v>
      </c>
      <c r="V24" s="6">
        <v>886.83</v>
      </c>
      <c r="W24" s="6">
        <v>997.81</v>
      </c>
    </row>
    <row r="25" spans="1:23" x14ac:dyDescent="0.25">
      <c r="A25" s="22">
        <v>21</v>
      </c>
      <c r="B25" s="6">
        <v>67.8</v>
      </c>
      <c r="C25" s="6">
        <v>79.53</v>
      </c>
      <c r="D25" s="6">
        <v>91.25</v>
      </c>
      <c r="E25" s="6">
        <v>98.14</v>
      </c>
      <c r="F25" s="6">
        <v>105.03</v>
      </c>
      <c r="G25" s="6">
        <v>111.92</v>
      </c>
      <c r="H25" s="6">
        <v>132.31</v>
      </c>
      <c r="I25" s="6">
        <v>152.69</v>
      </c>
      <c r="J25" s="6">
        <v>173.08</v>
      </c>
      <c r="K25" s="6">
        <v>205.76</v>
      </c>
      <c r="M25" s="5">
        <v>21</v>
      </c>
      <c r="N25" s="6">
        <v>238.44</v>
      </c>
      <c r="O25" s="6">
        <v>289.56</v>
      </c>
      <c r="P25" s="6">
        <v>340.67</v>
      </c>
      <c r="Q25" s="6">
        <v>391.79</v>
      </c>
      <c r="R25" s="6">
        <v>442.91</v>
      </c>
      <c r="S25" s="6">
        <v>553.89</v>
      </c>
      <c r="T25" s="6">
        <v>664.87</v>
      </c>
      <c r="U25" s="6">
        <v>775.85</v>
      </c>
      <c r="V25" s="6">
        <v>886.83</v>
      </c>
      <c r="W25" s="6">
        <v>997.81</v>
      </c>
    </row>
    <row r="26" spans="1:23" x14ac:dyDescent="0.25">
      <c r="A26" s="22">
        <v>22</v>
      </c>
      <c r="B26" s="6">
        <v>68.92</v>
      </c>
      <c r="C26" s="6">
        <v>81.44</v>
      </c>
      <c r="D26" s="6">
        <v>93.95</v>
      </c>
      <c r="E26" s="6">
        <v>100.71</v>
      </c>
      <c r="F26" s="6">
        <v>107.47</v>
      </c>
      <c r="G26" s="6">
        <v>114.23</v>
      </c>
      <c r="H26" s="6">
        <v>135.04</v>
      </c>
      <c r="I26" s="6">
        <v>155.85</v>
      </c>
      <c r="J26" s="6">
        <v>176.67</v>
      </c>
      <c r="K26" s="6">
        <v>207.55</v>
      </c>
      <c r="M26" s="5">
        <v>22</v>
      </c>
      <c r="N26" s="6">
        <v>238.44</v>
      </c>
      <c r="O26" s="6">
        <v>289.56</v>
      </c>
      <c r="P26" s="6">
        <v>340.67</v>
      </c>
      <c r="Q26" s="6">
        <v>391.79</v>
      </c>
      <c r="R26" s="6">
        <v>442.91</v>
      </c>
      <c r="S26" s="6">
        <v>553.89</v>
      </c>
      <c r="T26" s="6">
        <v>664.87</v>
      </c>
      <c r="U26" s="6">
        <v>775.85</v>
      </c>
      <c r="V26" s="6">
        <v>886.83</v>
      </c>
      <c r="W26" s="6">
        <v>997.81</v>
      </c>
    </row>
    <row r="27" spans="1:23" x14ac:dyDescent="0.25">
      <c r="A27" s="22">
        <v>23</v>
      </c>
      <c r="B27" s="6">
        <v>70.040000000000006</v>
      </c>
      <c r="C27" s="6">
        <v>83.34</v>
      </c>
      <c r="D27" s="6">
        <v>96.65</v>
      </c>
      <c r="E27" s="6">
        <v>103.28</v>
      </c>
      <c r="F27" s="6">
        <v>109.91</v>
      </c>
      <c r="G27" s="6">
        <v>116.54</v>
      </c>
      <c r="H27" s="6">
        <v>137.78</v>
      </c>
      <c r="I27" s="6">
        <v>159.02000000000001</v>
      </c>
      <c r="J27" s="6">
        <v>180.25</v>
      </c>
      <c r="K27" s="6">
        <v>209.35</v>
      </c>
      <c r="M27" s="5">
        <v>23</v>
      </c>
      <c r="N27" s="6">
        <v>238.44</v>
      </c>
      <c r="O27" s="6">
        <v>289.56</v>
      </c>
      <c r="P27" s="6">
        <v>340.67</v>
      </c>
      <c r="Q27" s="6">
        <v>391.79</v>
      </c>
      <c r="R27" s="6">
        <v>442.91</v>
      </c>
      <c r="S27" s="6">
        <v>553.89</v>
      </c>
      <c r="T27" s="6">
        <v>664.87</v>
      </c>
      <c r="U27" s="6">
        <v>775.85</v>
      </c>
      <c r="V27" s="6">
        <v>886.83</v>
      </c>
      <c r="W27" s="6">
        <v>997.81</v>
      </c>
    </row>
    <row r="28" spans="1:23" x14ac:dyDescent="0.25">
      <c r="A28" s="22">
        <v>24</v>
      </c>
      <c r="B28" s="6">
        <v>71.150000000000006</v>
      </c>
      <c r="C28" s="6">
        <v>85.25</v>
      </c>
      <c r="D28" s="6">
        <v>99.35</v>
      </c>
      <c r="E28" s="6">
        <v>105.85</v>
      </c>
      <c r="F28" s="6">
        <v>112.35</v>
      </c>
      <c r="G28" s="6">
        <v>118.85</v>
      </c>
      <c r="H28" s="6">
        <v>140.51</v>
      </c>
      <c r="I28" s="6">
        <v>162.18</v>
      </c>
      <c r="J28" s="6">
        <v>183.84</v>
      </c>
      <c r="K28" s="6">
        <v>211.14</v>
      </c>
      <c r="M28" s="5">
        <v>24</v>
      </c>
      <c r="N28" s="6">
        <v>238.44</v>
      </c>
      <c r="O28" s="6">
        <v>289.56</v>
      </c>
      <c r="P28" s="6">
        <v>340.67</v>
      </c>
      <c r="Q28" s="6">
        <v>391.79</v>
      </c>
      <c r="R28" s="6">
        <v>442.91</v>
      </c>
      <c r="S28" s="6">
        <v>553.89</v>
      </c>
      <c r="T28" s="6">
        <v>664.87</v>
      </c>
      <c r="U28" s="6">
        <v>775.85</v>
      </c>
      <c r="V28" s="6">
        <v>886.83</v>
      </c>
      <c r="W28" s="6">
        <v>997.81</v>
      </c>
    </row>
    <row r="29" spans="1:23" x14ac:dyDescent="0.25">
      <c r="A29" s="22">
        <v>25</v>
      </c>
      <c r="B29" s="6">
        <v>72.27</v>
      </c>
      <c r="C29" s="6">
        <v>87.16</v>
      </c>
      <c r="D29" s="6">
        <v>102.05</v>
      </c>
      <c r="E29" s="6">
        <v>108.42</v>
      </c>
      <c r="F29" s="6">
        <v>114.79</v>
      </c>
      <c r="G29" s="6">
        <v>121.16</v>
      </c>
      <c r="H29" s="6">
        <v>143.25</v>
      </c>
      <c r="I29" s="6">
        <v>165.34</v>
      </c>
      <c r="J29" s="6">
        <v>187.43</v>
      </c>
      <c r="K29" s="6">
        <v>212.93</v>
      </c>
      <c r="M29" s="5">
        <v>25</v>
      </c>
      <c r="N29" s="6">
        <v>238.44</v>
      </c>
      <c r="O29" s="6">
        <v>289.56</v>
      </c>
      <c r="P29" s="6">
        <v>340.67</v>
      </c>
      <c r="Q29" s="6">
        <v>391.79</v>
      </c>
      <c r="R29" s="6">
        <v>442.91</v>
      </c>
      <c r="S29" s="6">
        <v>553.89</v>
      </c>
      <c r="T29" s="6">
        <v>664.87</v>
      </c>
      <c r="U29" s="6">
        <v>775.85</v>
      </c>
      <c r="V29" s="6">
        <v>886.83</v>
      </c>
      <c r="W29" s="6">
        <v>997.81</v>
      </c>
    </row>
    <row r="30" spans="1:23" x14ac:dyDescent="0.25">
      <c r="A30" s="22">
        <v>26</v>
      </c>
      <c r="B30" s="6">
        <v>73.38</v>
      </c>
      <c r="C30" s="6">
        <v>89.07</v>
      </c>
      <c r="D30" s="6">
        <v>104.75</v>
      </c>
      <c r="E30" s="6">
        <v>110.99</v>
      </c>
      <c r="F30" s="6">
        <v>117.23</v>
      </c>
      <c r="G30" s="6">
        <v>123.47</v>
      </c>
      <c r="H30" s="6">
        <v>145.99</v>
      </c>
      <c r="I30" s="6">
        <v>168.5</v>
      </c>
      <c r="J30" s="6">
        <v>191.02</v>
      </c>
      <c r="K30" s="6">
        <v>214.73</v>
      </c>
      <c r="M30" s="5">
        <v>26</v>
      </c>
      <c r="N30" s="6">
        <v>238.44</v>
      </c>
      <c r="O30" s="6">
        <v>289.56</v>
      </c>
      <c r="P30" s="6">
        <v>340.67</v>
      </c>
      <c r="Q30" s="6">
        <v>391.79</v>
      </c>
      <c r="R30" s="6">
        <v>442.91</v>
      </c>
      <c r="S30" s="6">
        <v>553.89</v>
      </c>
      <c r="T30" s="6">
        <v>664.87</v>
      </c>
      <c r="U30" s="6">
        <v>775.85</v>
      </c>
      <c r="V30" s="6">
        <v>886.83</v>
      </c>
      <c r="W30" s="6">
        <v>997.81</v>
      </c>
    </row>
    <row r="31" spans="1:23" x14ac:dyDescent="0.25">
      <c r="A31" s="22">
        <v>27</v>
      </c>
      <c r="B31" s="6">
        <v>74.5</v>
      </c>
      <c r="C31" s="6">
        <v>90.98</v>
      </c>
      <c r="D31" s="6">
        <v>107.45</v>
      </c>
      <c r="E31" s="6">
        <v>113.56</v>
      </c>
      <c r="F31" s="6">
        <v>119.67</v>
      </c>
      <c r="G31" s="6">
        <v>125.78</v>
      </c>
      <c r="H31" s="6">
        <v>148.72</v>
      </c>
      <c r="I31" s="6">
        <v>171.66</v>
      </c>
      <c r="J31" s="6">
        <v>194.6</v>
      </c>
      <c r="K31" s="6">
        <v>216.52</v>
      </c>
      <c r="M31" s="5">
        <v>27</v>
      </c>
      <c r="N31" s="6">
        <v>238.44</v>
      </c>
      <c r="O31" s="6">
        <v>289.56</v>
      </c>
      <c r="P31" s="6">
        <v>340.67</v>
      </c>
      <c r="Q31" s="6">
        <v>391.79</v>
      </c>
      <c r="R31" s="6">
        <v>442.91</v>
      </c>
      <c r="S31" s="6">
        <v>553.89</v>
      </c>
      <c r="T31" s="6">
        <v>664.87</v>
      </c>
      <c r="U31" s="6">
        <v>775.85</v>
      </c>
      <c r="V31" s="6">
        <v>886.83</v>
      </c>
      <c r="W31" s="6">
        <v>997.81</v>
      </c>
    </row>
    <row r="32" spans="1:23" x14ac:dyDescent="0.25">
      <c r="A32" s="22">
        <v>28</v>
      </c>
      <c r="B32" s="6">
        <v>75.62</v>
      </c>
      <c r="C32" s="6">
        <v>92.88</v>
      </c>
      <c r="D32" s="6">
        <v>110.15</v>
      </c>
      <c r="E32" s="6">
        <v>116.13</v>
      </c>
      <c r="F32" s="6">
        <v>122.11</v>
      </c>
      <c r="G32" s="6">
        <v>128.09</v>
      </c>
      <c r="H32" s="6">
        <v>151.46</v>
      </c>
      <c r="I32" s="6">
        <v>174.83</v>
      </c>
      <c r="J32" s="6">
        <v>198.19</v>
      </c>
      <c r="K32" s="6">
        <v>218.32</v>
      </c>
      <c r="M32" s="5">
        <v>28</v>
      </c>
      <c r="N32" s="6">
        <v>238.44</v>
      </c>
      <c r="O32" s="6">
        <v>289.56</v>
      </c>
      <c r="P32" s="6">
        <v>340.67</v>
      </c>
      <c r="Q32" s="6">
        <v>391.79</v>
      </c>
      <c r="R32" s="6">
        <v>442.91</v>
      </c>
      <c r="S32" s="6">
        <v>553.89</v>
      </c>
      <c r="T32" s="6">
        <v>664.87</v>
      </c>
      <c r="U32" s="6">
        <v>775.85</v>
      </c>
      <c r="V32" s="6">
        <v>886.83</v>
      </c>
      <c r="W32" s="6">
        <v>997.81</v>
      </c>
    </row>
    <row r="33" spans="1:23" x14ac:dyDescent="0.25">
      <c r="A33" s="22">
        <v>29</v>
      </c>
      <c r="B33" s="6">
        <v>76.73</v>
      </c>
      <c r="C33" s="6">
        <v>94.79</v>
      </c>
      <c r="D33" s="6">
        <v>112.85</v>
      </c>
      <c r="E33" s="6">
        <v>118.7</v>
      </c>
      <c r="F33" s="6">
        <v>124.55</v>
      </c>
      <c r="G33" s="6">
        <v>130.4</v>
      </c>
      <c r="H33" s="6">
        <v>154.19999999999999</v>
      </c>
      <c r="I33" s="6">
        <v>177.99</v>
      </c>
      <c r="J33" s="6">
        <v>201.78</v>
      </c>
      <c r="K33" s="6">
        <v>220.11</v>
      </c>
      <c r="M33" s="5">
        <v>29</v>
      </c>
      <c r="N33" s="6">
        <v>238.44</v>
      </c>
      <c r="O33" s="6">
        <v>289.56</v>
      </c>
      <c r="P33" s="6">
        <v>340.67</v>
      </c>
      <c r="Q33" s="6">
        <v>391.79</v>
      </c>
      <c r="R33" s="6">
        <v>442.91</v>
      </c>
      <c r="S33" s="6">
        <v>553.89</v>
      </c>
      <c r="T33" s="6">
        <v>664.87</v>
      </c>
      <c r="U33" s="6">
        <v>775.85</v>
      </c>
      <c r="V33" s="6">
        <v>886.83</v>
      </c>
      <c r="W33" s="6">
        <v>997.81</v>
      </c>
    </row>
    <row r="34" spans="1:23" x14ac:dyDescent="0.25">
      <c r="A34" s="22">
        <v>30</v>
      </c>
      <c r="B34" s="6">
        <v>77.849999999999994</v>
      </c>
      <c r="C34" s="6">
        <v>96.7</v>
      </c>
      <c r="D34" s="6">
        <v>115.55</v>
      </c>
      <c r="E34" s="6">
        <v>121.27</v>
      </c>
      <c r="F34" s="6">
        <v>126.99</v>
      </c>
      <c r="G34" s="6">
        <v>132.71</v>
      </c>
      <c r="H34" s="6">
        <v>156.93</v>
      </c>
      <c r="I34" s="6">
        <v>181.15</v>
      </c>
      <c r="J34" s="6">
        <v>205.37</v>
      </c>
      <c r="K34" s="6">
        <v>221.9</v>
      </c>
      <c r="M34" s="5">
        <v>30</v>
      </c>
      <c r="N34" s="6">
        <v>238.44</v>
      </c>
      <c r="O34" s="6">
        <v>289.56</v>
      </c>
      <c r="P34" s="6">
        <v>340.67</v>
      </c>
      <c r="Q34" s="6">
        <v>391.79</v>
      </c>
      <c r="R34" s="6">
        <v>442.91</v>
      </c>
      <c r="S34" s="6">
        <v>553.89</v>
      </c>
      <c r="T34" s="6">
        <v>664.87</v>
      </c>
      <c r="U34" s="6">
        <v>775.85</v>
      </c>
      <c r="V34" s="6">
        <v>886.83</v>
      </c>
      <c r="W34" s="6">
        <v>997.81</v>
      </c>
    </row>
    <row r="35" spans="1:23" x14ac:dyDescent="0.25">
      <c r="A35" s="22" t="s">
        <v>13</v>
      </c>
      <c r="B35" s="6">
        <v>56.089999999999996</v>
      </c>
      <c r="C35" s="6">
        <v>64.853666666666669</v>
      </c>
      <c r="D35" s="6">
        <v>73.615000000000009</v>
      </c>
      <c r="E35" s="6">
        <v>80.558999999999997</v>
      </c>
      <c r="F35" s="6">
        <v>87.50233333333334</v>
      </c>
      <c r="G35" s="6">
        <v>94.445333333333323</v>
      </c>
      <c r="H35" s="6">
        <v>112.74499999999998</v>
      </c>
      <c r="I35" s="6">
        <v>131.04599999999999</v>
      </c>
      <c r="J35" s="6">
        <v>149.34566666666666</v>
      </c>
      <c r="K35" s="6">
        <v>193.89233333333331</v>
      </c>
      <c r="M35" s="22" t="s">
        <v>13</v>
      </c>
      <c r="N35" s="7">
        <v>238.43999999999986</v>
      </c>
      <c r="O35" s="7">
        <v>289.56000000000017</v>
      </c>
      <c r="P35" s="7">
        <v>340.67</v>
      </c>
      <c r="Q35" s="7">
        <v>391.79000000000025</v>
      </c>
      <c r="R35" s="7">
        <v>442.90999999999991</v>
      </c>
      <c r="S35" s="7">
        <v>553.88999999999976</v>
      </c>
      <c r="T35" s="7">
        <v>664.87000000000012</v>
      </c>
      <c r="U35" s="7">
        <v>775.8499999999998</v>
      </c>
      <c r="V35" s="7">
        <v>886.83000000000061</v>
      </c>
      <c r="W35" s="7">
        <v>997.81000000000029</v>
      </c>
    </row>
  </sheetData>
  <mergeCells count="3">
    <mergeCell ref="M1:W1"/>
    <mergeCell ref="B2:K2"/>
    <mergeCell ref="N2:W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8E2873-FF41-4A60-9F08-BA0DF0AA3201}">
  <sheetPr codeName="Sheet5"/>
  <dimension ref="A1:W35"/>
  <sheetViews>
    <sheetView workbookViewId="0"/>
  </sheetViews>
  <sheetFormatPr defaultRowHeight="13.9" customHeight="1" x14ac:dyDescent="0.25"/>
  <cols>
    <col min="1" max="1" width="11.140625" customWidth="1"/>
    <col min="12" max="12" width="7.28515625" customWidth="1"/>
    <col min="13" max="13" width="11.140625" customWidth="1"/>
  </cols>
  <sheetData>
    <row r="1" spans="1:23" ht="13.9" customHeight="1" x14ac:dyDescent="0.25">
      <c r="A1" s="9" t="s">
        <v>34</v>
      </c>
      <c r="B1" s="9"/>
      <c r="C1" s="9"/>
      <c r="D1" s="9"/>
      <c r="E1" s="9"/>
      <c r="F1" s="9"/>
      <c r="G1" s="10"/>
      <c r="H1" s="10"/>
      <c r="I1" s="10"/>
      <c r="J1" s="10"/>
      <c r="K1" s="10"/>
      <c r="M1" s="23" t="s">
        <v>35</v>
      </c>
      <c r="N1" s="24"/>
      <c r="O1" s="24"/>
      <c r="P1" s="24"/>
      <c r="Q1" s="24"/>
      <c r="R1" s="24"/>
      <c r="S1" s="24"/>
      <c r="T1" s="24"/>
      <c r="U1" s="24"/>
      <c r="V1" s="24"/>
      <c r="W1" s="25"/>
    </row>
    <row r="2" spans="1:23" ht="13.9" customHeight="1" x14ac:dyDescent="0.25">
      <c r="A2" s="1" t="s">
        <v>0</v>
      </c>
      <c r="B2" s="26" t="s">
        <v>25</v>
      </c>
      <c r="C2" s="26"/>
      <c r="D2" s="26"/>
      <c r="E2" s="26"/>
      <c r="F2" s="26"/>
      <c r="G2" s="26"/>
      <c r="H2" s="26"/>
      <c r="I2" s="26"/>
      <c r="J2" s="26"/>
      <c r="K2" s="26"/>
      <c r="M2" s="1" t="s">
        <v>0</v>
      </c>
      <c r="N2" s="26" t="s">
        <v>24</v>
      </c>
      <c r="O2" s="26"/>
      <c r="P2" s="26"/>
      <c r="Q2" s="26"/>
      <c r="R2" s="26"/>
      <c r="S2" s="26"/>
      <c r="T2" s="26"/>
      <c r="U2" s="26"/>
      <c r="V2" s="26"/>
      <c r="W2" s="26"/>
    </row>
    <row r="3" spans="1:23" ht="13.9" customHeight="1" x14ac:dyDescent="0.25">
      <c r="A3" s="2" t="s">
        <v>1</v>
      </c>
      <c r="B3" s="13">
        <v>1</v>
      </c>
      <c r="C3" s="13">
        <f>B3+1</f>
        <v>2</v>
      </c>
      <c r="D3" s="13">
        <f t="shared" ref="D3:K3" si="0">C3+1</f>
        <v>3</v>
      </c>
      <c r="E3" s="13">
        <f t="shared" si="0"/>
        <v>4</v>
      </c>
      <c r="F3" s="13">
        <f t="shared" si="0"/>
        <v>5</v>
      </c>
      <c r="G3" s="13">
        <f t="shared" si="0"/>
        <v>6</v>
      </c>
      <c r="H3" s="13">
        <f t="shared" si="0"/>
        <v>7</v>
      </c>
      <c r="I3" s="13">
        <f t="shared" si="0"/>
        <v>8</v>
      </c>
      <c r="J3" s="13">
        <f t="shared" si="0"/>
        <v>9</v>
      </c>
      <c r="K3" s="13">
        <f t="shared" si="0"/>
        <v>10</v>
      </c>
      <c r="M3" s="2" t="s">
        <v>1</v>
      </c>
      <c r="N3" s="13">
        <v>11</v>
      </c>
      <c r="O3" s="13">
        <f>N3+1</f>
        <v>12</v>
      </c>
      <c r="P3" s="13">
        <f t="shared" ref="P3:W3" si="1">O3+1</f>
        <v>13</v>
      </c>
      <c r="Q3" s="13">
        <f t="shared" si="1"/>
        <v>14</v>
      </c>
      <c r="R3" s="13">
        <f t="shared" si="1"/>
        <v>15</v>
      </c>
      <c r="S3" s="13">
        <f t="shared" si="1"/>
        <v>16</v>
      </c>
      <c r="T3" s="13">
        <f t="shared" si="1"/>
        <v>17</v>
      </c>
      <c r="U3" s="13">
        <f t="shared" si="1"/>
        <v>18</v>
      </c>
      <c r="V3" s="13">
        <f t="shared" si="1"/>
        <v>19</v>
      </c>
      <c r="W3" s="13">
        <f t="shared" si="1"/>
        <v>20</v>
      </c>
    </row>
    <row r="4" spans="1:23" ht="13.9" customHeight="1" x14ac:dyDescent="0.25">
      <c r="A4" s="4" t="s">
        <v>2</v>
      </c>
      <c r="B4" s="13" t="s">
        <v>3</v>
      </c>
      <c r="C4" s="13" t="s">
        <v>4</v>
      </c>
      <c r="D4" s="13" t="s">
        <v>5</v>
      </c>
      <c r="E4" s="13" t="s">
        <v>6</v>
      </c>
      <c r="F4" s="13" t="s">
        <v>7</v>
      </c>
      <c r="G4" s="13" t="s">
        <v>8</v>
      </c>
      <c r="H4" s="13" t="s">
        <v>9</v>
      </c>
      <c r="I4" s="13" t="s">
        <v>10</v>
      </c>
      <c r="J4" s="13" t="s">
        <v>11</v>
      </c>
      <c r="K4" s="13" t="s">
        <v>12</v>
      </c>
      <c r="M4" s="4" t="s">
        <v>2</v>
      </c>
      <c r="N4" s="13" t="s">
        <v>14</v>
      </c>
      <c r="O4" s="13" t="s">
        <v>15</v>
      </c>
      <c r="P4" s="13" t="s">
        <v>16</v>
      </c>
      <c r="Q4" s="13" t="s">
        <v>17</v>
      </c>
      <c r="R4" s="13" t="s">
        <v>18</v>
      </c>
      <c r="S4" s="13" t="s">
        <v>19</v>
      </c>
      <c r="T4" s="13" t="s">
        <v>20</v>
      </c>
      <c r="U4" s="13" t="s">
        <v>21</v>
      </c>
      <c r="V4" s="13" t="s">
        <v>22</v>
      </c>
      <c r="W4" s="13" t="s">
        <v>23</v>
      </c>
    </row>
    <row r="5" spans="1:23" ht="13.9" customHeight="1" x14ac:dyDescent="0.25">
      <c r="A5" s="13">
        <v>1</v>
      </c>
      <c r="B5" s="6">
        <v>81.260000000000005</v>
      </c>
      <c r="C5" s="6">
        <v>133.29</v>
      </c>
      <c r="D5" s="6">
        <v>185.32</v>
      </c>
      <c r="E5" s="6">
        <v>197.53</v>
      </c>
      <c r="F5" s="6">
        <v>209.74</v>
      </c>
      <c r="G5" s="6">
        <v>221.95</v>
      </c>
      <c r="H5" s="6">
        <v>281.64999999999998</v>
      </c>
      <c r="I5" s="6">
        <v>341.36</v>
      </c>
      <c r="J5" s="6">
        <v>401.06</v>
      </c>
      <c r="K5" s="6">
        <v>472.49</v>
      </c>
      <c r="M5" s="5">
        <v>1</v>
      </c>
      <c r="N5" s="6">
        <v>543.92999999999995</v>
      </c>
      <c r="O5" s="6">
        <v>649.51</v>
      </c>
      <c r="P5" s="6">
        <v>755.09</v>
      </c>
      <c r="Q5" s="6">
        <v>860.67</v>
      </c>
      <c r="R5" s="6">
        <v>966.24</v>
      </c>
      <c r="S5" s="6">
        <v>1216.3699999999999</v>
      </c>
      <c r="T5" s="6">
        <v>1466.49</v>
      </c>
      <c r="U5" s="6">
        <v>1716.61</v>
      </c>
      <c r="V5" s="6">
        <v>1966.73</v>
      </c>
      <c r="W5" s="6">
        <v>2216.85</v>
      </c>
    </row>
    <row r="6" spans="1:23" ht="13.9" customHeight="1" x14ac:dyDescent="0.25">
      <c r="A6" s="13">
        <v>2</v>
      </c>
      <c r="B6" s="6">
        <v>85.41</v>
      </c>
      <c r="C6" s="6">
        <v>132.16</v>
      </c>
      <c r="D6" s="6">
        <v>178.9</v>
      </c>
      <c r="E6" s="6">
        <v>193.1</v>
      </c>
      <c r="F6" s="6">
        <v>207.3</v>
      </c>
      <c r="G6" s="6">
        <v>221.5</v>
      </c>
      <c r="H6" s="6">
        <v>280.61</v>
      </c>
      <c r="I6" s="6">
        <v>339.73</v>
      </c>
      <c r="J6" s="6">
        <v>398.85</v>
      </c>
      <c r="K6" s="6">
        <v>471.39</v>
      </c>
      <c r="M6" s="5">
        <v>2</v>
      </c>
      <c r="N6" s="6">
        <v>543.92999999999995</v>
      </c>
      <c r="O6" s="6">
        <v>649.51</v>
      </c>
      <c r="P6" s="6">
        <v>755.09</v>
      </c>
      <c r="Q6" s="6">
        <v>860.67</v>
      </c>
      <c r="R6" s="6">
        <v>966.24</v>
      </c>
      <c r="S6" s="6">
        <v>1216.3699999999999</v>
      </c>
      <c r="T6" s="6">
        <v>1466.49</v>
      </c>
      <c r="U6" s="6">
        <v>1716.61</v>
      </c>
      <c r="V6" s="6">
        <v>1966.73</v>
      </c>
      <c r="W6" s="6">
        <v>2216.85</v>
      </c>
    </row>
    <row r="7" spans="1:23" ht="13.9" customHeight="1" x14ac:dyDescent="0.25">
      <c r="A7" s="13">
        <v>3</v>
      </c>
      <c r="B7" s="6">
        <v>89.57</v>
      </c>
      <c r="C7" s="6">
        <v>131.03</v>
      </c>
      <c r="D7" s="6">
        <v>172.48</v>
      </c>
      <c r="E7" s="6">
        <v>188.67</v>
      </c>
      <c r="F7" s="6">
        <v>204.86</v>
      </c>
      <c r="G7" s="6">
        <v>221.05</v>
      </c>
      <c r="H7" s="6">
        <v>279.58</v>
      </c>
      <c r="I7" s="6">
        <v>338.11</v>
      </c>
      <c r="J7" s="6">
        <v>396.64</v>
      </c>
      <c r="K7" s="6">
        <v>470.28</v>
      </c>
      <c r="M7" s="5">
        <v>3</v>
      </c>
      <c r="N7" s="6">
        <v>543.92999999999995</v>
      </c>
      <c r="O7" s="6">
        <v>649.51</v>
      </c>
      <c r="P7" s="6">
        <v>755.09</v>
      </c>
      <c r="Q7" s="6">
        <v>860.67</v>
      </c>
      <c r="R7" s="6">
        <v>966.24</v>
      </c>
      <c r="S7" s="6">
        <v>1216.3699999999999</v>
      </c>
      <c r="T7" s="6">
        <v>1466.49</v>
      </c>
      <c r="U7" s="6">
        <v>1716.61</v>
      </c>
      <c r="V7" s="6">
        <v>1966.73</v>
      </c>
      <c r="W7" s="6">
        <v>2216.85</v>
      </c>
    </row>
    <row r="8" spans="1:23" ht="13.9" customHeight="1" x14ac:dyDescent="0.25">
      <c r="A8" s="13">
        <v>4</v>
      </c>
      <c r="B8" s="6">
        <v>93.72</v>
      </c>
      <c r="C8" s="6">
        <v>129.88999999999999</v>
      </c>
      <c r="D8" s="6">
        <v>166.07</v>
      </c>
      <c r="E8" s="6">
        <v>184.24</v>
      </c>
      <c r="F8" s="6">
        <v>202.42</v>
      </c>
      <c r="G8" s="6">
        <v>220.59</v>
      </c>
      <c r="H8" s="6">
        <v>278.54000000000002</v>
      </c>
      <c r="I8" s="6">
        <v>336.48</v>
      </c>
      <c r="J8" s="6">
        <v>394.43</v>
      </c>
      <c r="K8" s="6">
        <v>469.18</v>
      </c>
      <c r="M8" s="5">
        <v>4</v>
      </c>
      <c r="N8" s="6">
        <v>543.92999999999995</v>
      </c>
      <c r="O8" s="6">
        <v>649.51</v>
      </c>
      <c r="P8" s="6">
        <v>755.09</v>
      </c>
      <c r="Q8" s="6">
        <v>860.67</v>
      </c>
      <c r="R8" s="6">
        <v>966.24</v>
      </c>
      <c r="S8" s="6">
        <v>1216.3699999999999</v>
      </c>
      <c r="T8" s="6">
        <v>1466.49</v>
      </c>
      <c r="U8" s="6">
        <v>1716.61</v>
      </c>
      <c r="V8" s="6">
        <v>1966.73</v>
      </c>
      <c r="W8" s="6">
        <v>2216.85</v>
      </c>
    </row>
    <row r="9" spans="1:23" ht="13.9" customHeight="1" x14ac:dyDescent="0.25">
      <c r="A9" s="13">
        <v>5</v>
      </c>
      <c r="B9" s="6">
        <v>93.62</v>
      </c>
      <c r="C9" s="6">
        <v>125.9</v>
      </c>
      <c r="D9" s="6">
        <v>158.18</v>
      </c>
      <c r="E9" s="6">
        <v>179.66</v>
      </c>
      <c r="F9" s="6">
        <v>201.14</v>
      </c>
      <c r="G9" s="6">
        <v>222.63</v>
      </c>
      <c r="H9" s="6">
        <v>275.61</v>
      </c>
      <c r="I9" s="6">
        <v>328.6</v>
      </c>
      <c r="J9" s="6">
        <v>381.58</v>
      </c>
      <c r="K9" s="6">
        <v>462.76</v>
      </c>
      <c r="M9" s="5">
        <v>5</v>
      </c>
      <c r="N9" s="6">
        <v>543.92999999999995</v>
      </c>
      <c r="O9" s="6">
        <v>649.51</v>
      </c>
      <c r="P9" s="6">
        <v>755.09</v>
      </c>
      <c r="Q9" s="6">
        <v>860.67</v>
      </c>
      <c r="R9" s="6">
        <v>966.24</v>
      </c>
      <c r="S9" s="6">
        <v>1216.3699999999999</v>
      </c>
      <c r="T9" s="6">
        <v>1466.49</v>
      </c>
      <c r="U9" s="6">
        <v>1716.61</v>
      </c>
      <c r="V9" s="6">
        <v>1966.73</v>
      </c>
      <c r="W9" s="6">
        <v>2216.85</v>
      </c>
    </row>
    <row r="10" spans="1:23" ht="13.9" customHeight="1" x14ac:dyDescent="0.25">
      <c r="A10" s="13">
        <v>6</v>
      </c>
      <c r="B10" s="6">
        <v>93.52</v>
      </c>
      <c r="C10" s="6">
        <v>121.9</v>
      </c>
      <c r="D10" s="6">
        <v>150.29</v>
      </c>
      <c r="E10" s="6">
        <v>175.08</v>
      </c>
      <c r="F10" s="6">
        <v>199.87</v>
      </c>
      <c r="G10" s="6">
        <v>224.66</v>
      </c>
      <c r="H10" s="6">
        <v>272.68</v>
      </c>
      <c r="I10" s="6">
        <v>320.70999999999998</v>
      </c>
      <c r="J10" s="6">
        <v>368.74</v>
      </c>
      <c r="K10" s="6">
        <v>456.33</v>
      </c>
      <c r="M10" s="5">
        <v>6</v>
      </c>
      <c r="N10" s="6">
        <v>543.92999999999995</v>
      </c>
      <c r="O10" s="6">
        <v>649.51</v>
      </c>
      <c r="P10" s="6">
        <v>755.09</v>
      </c>
      <c r="Q10" s="6">
        <v>860.67</v>
      </c>
      <c r="R10" s="6">
        <v>966.24</v>
      </c>
      <c r="S10" s="6">
        <v>1216.3699999999999</v>
      </c>
      <c r="T10" s="6">
        <v>1466.49</v>
      </c>
      <c r="U10" s="6">
        <v>1716.61</v>
      </c>
      <c r="V10" s="6">
        <v>1966.73</v>
      </c>
      <c r="W10" s="6">
        <v>2216.85</v>
      </c>
    </row>
    <row r="11" spans="1:23" ht="13.9" customHeight="1" x14ac:dyDescent="0.25">
      <c r="A11" s="13">
        <v>7</v>
      </c>
      <c r="B11" s="6">
        <v>115.19</v>
      </c>
      <c r="C11" s="6">
        <v>137.56</v>
      </c>
      <c r="D11" s="6">
        <v>159.93</v>
      </c>
      <c r="E11" s="6">
        <v>182.72</v>
      </c>
      <c r="F11" s="6">
        <v>205.51</v>
      </c>
      <c r="G11" s="6">
        <v>228.3</v>
      </c>
      <c r="H11" s="6">
        <v>275.45</v>
      </c>
      <c r="I11" s="6">
        <v>322.58999999999997</v>
      </c>
      <c r="J11" s="6">
        <v>369.73</v>
      </c>
      <c r="K11" s="6">
        <v>456.83</v>
      </c>
      <c r="M11" s="5">
        <v>7</v>
      </c>
      <c r="N11" s="6">
        <v>543.92999999999995</v>
      </c>
      <c r="O11" s="6">
        <v>649.51</v>
      </c>
      <c r="P11" s="6">
        <v>755.09</v>
      </c>
      <c r="Q11" s="6">
        <v>860.67</v>
      </c>
      <c r="R11" s="6">
        <v>966.24</v>
      </c>
      <c r="S11" s="6">
        <v>1216.3699999999999</v>
      </c>
      <c r="T11" s="6">
        <v>1466.49</v>
      </c>
      <c r="U11" s="6">
        <v>1716.61</v>
      </c>
      <c r="V11" s="6">
        <v>1966.73</v>
      </c>
      <c r="W11" s="6">
        <v>2216.85</v>
      </c>
    </row>
    <row r="12" spans="1:23" ht="13.9" customHeight="1" x14ac:dyDescent="0.25">
      <c r="A12" s="13">
        <v>8</v>
      </c>
      <c r="B12" s="6">
        <v>136.86000000000001</v>
      </c>
      <c r="C12" s="6">
        <v>153.22</v>
      </c>
      <c r="D12" s="6">
        <v>169.58</v>
      </c>
      <c r="E12" s="6">
        <v>190.37</v>
      </c>
      <c r="F12" s="6">
        <v>211.16</v>
      </c>
      <c r="G12" s="6">
        <v>231.95</v>
      </c>
      <c r="H12" s="6">
        <v>278.20999999999998</v>
      </c>
      <c r="I12" s="6">
        <v>324.47000000000003</v>
      </c>
      <c r="J12" s="6">
        <v>370.73</v>
      </c>
      <c r="K12" s="6">
        <v>457.33</v>
      </c>
      <c r="M12" s="5">
        <v>8</v>
      </c>
      <c r="N12" s="6">
        <v>543.92999999999995</v>
      </c>
      <c r="O12" s="6">
        <v>649.51</v>
      </c>
      <c r="P12" s="6">
        <v>755.09</v>
      </c>
      <c r="Q12" s="6">
        <v>860.67</v>
      </c>
      <c r="R12" s="6">
        <v>966.24</v>
      </c>
      <c r="S12" s="6">
        <v>1216.3699999999999</v>
      </c>
      <c r="T12" s="6">
        <v>1466.49</v>
      </c>
      <c r="U12" s="6">
        <v>1716.61</v>
      </c>
      <c r="V12" s="6">
        <v>1966.73</v>
      </c>
      <c r="W12" s="6">
        <v>2216.85</v>
      </c>
    </row>
    <row r="13" spans="1:23" ht="13.9" customHeight="1" x14ac:dyDescent="0.25">
      <c r="A13" s="13">
        <v>9</v>
      </c>
      <c r="B13" s="6">
        <v>137.72999999999999</v>
      </c>
      <c r="C13" s="6">
        <v>158.47999999999999</v>
      </c>
      <c r="D13" s="6">
        <v>179.23</v>
      </c>
      <c r="E13" s="6">
        <v>198.02</v>
      </c>
      <c r="F13" s="6">
        <v>216.8</v>
      </c>
      <c r="G13" s="6">
        <v>235.59</v>
      </c>
      <c r="H13" s="6">
        <v>280.97000000000003</v>
      </c>
      <c r="I13" s="6">
        <v>326.35000000000002</v>
      </c>
      <c r="J13" s="6">
        <v>371.73</v>
      </c>
      <c r="K13" s="6">
        <v>457.83</v>
      </c>
      <c r="M13" s="5">
        <v>9</v>
      </c>
      <c r="N13" s="6">
        <v>543.92999999999995</v>
      </c>
      <c r="O13" s="6">
        <v>649.51</v>
      </c>
      <c r="P13" s="6">
        <v>755.09</v>
      </c>
      <c r="Q13" s="6">
        <v>860.67</v>
      </c>
      <c r="R13" s="6">
        <v>966.24</v>
      </c>
      <c r="S13" s="6">
        <v>1216.3699999999999</v>
      </c>
      <c r="T13" s="6">
        <v>1466.49</v>
      </c>
      <c r="U13" s="6">
        <v>1716.61</v>
      </c>
      <c r="V13" s="6">
        <v>1966.73</v>
      </c>
      <c r="W13" s="6">
        <v>2216.85</v>
      </c>
    </row>
    <row r="14" spans="1:23" ht="13.9" customHeight="1" x14ac:dyDescent="0.25">
      <c r="A14" s="13">
        <v>10</v>
      </c>
      <c r="B14" s="6">
        <v>138.6</v>
      </c>
      <c r="C14" s="6">
        <v>159.6</v>
      </c>
      <c r="D14" s="6">
        <v>180.6</v>
      </c>
      <c r="E14" s="6">
        <v>199</v>
      </c>
      <c r="F14" s="6">
        <v>217.39</v>
      </c>
      <c r="G14" s="6">
        <v>235.79</v>
      </c>
      <c r="H14" s="6">
        <v>281.08999999999997</v>
      </c>
      <c r="I14" s="6">
        <v>326.39999999999998</v>
      </c>
      <c r="J14" s="6">
        <v>371.7</v>
      </c>
      <c r="K14" s="6">
        <v>457.82</v>
      </c>
      <c r="M14" s="5">
        <v>10</v>
      </c>
      <c r="N14" s="6">
        <v>543.92999999999995</v>
      </c>
      <c r="O14" s="6">
        <v>649.51</v>
      </c>
      <c r="P14" s="6">
        <v>755.09</v>
      </c>
      <c r="Q14" s="6">
        <v>860.67</v>
      </c>
      <c r="R14" s="6">
        <v>966.24</v>
      </c>
      <c r="S14" s="6">
        <v>1216.3699999999999</v>
      </c>
      <c r="T14" s="6">
        <v>1466.49</v>
      </c>
      <c r="U14" s="6">
        <v>1716.61</v>
      </c>
      <c r="V14" s="6">
        <v>1966.73</v>
      </c>
      <c r="W14" s="6">
        <v>2216.85</v>
      </c>
    </row>
    <row r="15" spans="1:23" ht="13.9" customHeight="1" x14ac:dyDescent="0.25">
      <c r="A15" s="13">
        <v>11</v>
      </c>
      <c r="B15" s="6">
        <v>139.47</v>
      </c>
      <c r="C15" s="6">
        <v>160.72</v>
      </c>
      <c r="D15" s="6">
        <v>181.97</v>
      </c>
      <c r="E15" s="6">
        <v>199.98</v>
      </c>
      <c r="F15" s="6">
        <v>217.98</v>
      </c>
      <c r="G15" s="6">
        <v>235.98</v>
      </c>
      <c r="H15" s="6">
        <v>281.20999999999998</v>
      </c>
      <c r="I15" s="6">
        <v>326.44</v>
      </c>
      <c r="J15" s="6">
        <v>371.68</v>
      </c>
      <c r="K15" s="6">
        <v>457.8</v>
      </c>
      <c r="M15" s="5">
        <v>11</v>
      </c>
      <c r="N15" s="6">
        <v>543.92999999999995</v>
      </c>
      <c r="O15" s="6">
        <v>649.51</v>
      </c>
      <c r="P15" s="6">
        <v>755.09</v>
      </c>
      <c r="Q15" s="6">
        <v>860.67</v>
      </c>
      <c r="R15" s="6">
        <v>966.24</v>
      </c>
      <c r="S15" s="6">
        <v>1216.3699999999999</v>
      </c>
      <c r="T15" s="6">
        <v>1466.49</v>
      </c>
      <c r="U15" s="6">
        <v>1716.61</v>
      </c>
      <c r="V15" s="6">
        <v>1966.73</v>
      </c>
      <c r="W15" s="6">
        <v>2216.85</v>
      </c>
    </row>
    <row r="16" spans="1:23" ht="13.9" customHeight="1" x14ac:dyDescent="0.25">
      <c r="A16" s="13">
        <v>12</v>
      </c>
      <c r="B16" s="6">
        <v>140.34</v>
      </c>
      <c r="C16" s="6">
        <v>161.84</v>
      </c>
      <c r="D16" s="6">
        <v>183.34</v>
      </c>
      <c r="E16" s="6">
        <v>200.96</v>
      </c>
      <c r="F16" s="6">
        <v>218.57</v>
      </c>
      <c r="G16" s="6">
        <v>236.18</v>
      </c>
      <c r="H16" s="6">
        <v>281.33</v>
      </c>
      <c r="I16" s="6">
        <v>326.49</v>
      </c>
      <c r="J16" s="6">
        <v>371.65</v>
      </c>
      <c r="K16" s="6">
        <v>457.79</v>
      </c>
      <c r="M16" s="5">
        <v>12</v>
      </c>
      <c r="N16" s="6">
        <v>543.92999999999995</v>
      </c>
      <c r="O16" s="6">
        <v>649.51</v>
      </c>
      <c r="P16" s="6">
        <v>755.09</v>
      </c>
      <c r="Q16" s="6">
        <v>860.67</v>
      </c>
      <c r="R16" s="6">
        <v>966.24</v>
      </c>
      <c r="S16" s="6">
        <v>1216.3699999999999</v>
      </c>
      <c r="T16" s="6">
        <v>1466.49</v>
      </c>
      <c r="U16" s="6">
        <v>1716.61</v>
      </c>
      <c r="V16" s="6">
        <v>1966.73</v>
      </c>
      <c r="W16" s="6">
        <v>2216.85</v>
      </c>
    </row>
    <row r="17" spans="1:23" ht="13.9" customHeight="1" x14ac:dyDescent="0.25">
      <c r="A17" s="13">
        <v>13</v>
      </c>
      <c r="B17" s="6">
        <v>141.21</v>
      </c>
      <c r="C17" s="6">
        <v>162.96</v>
      </c>
      <c r="D17" s="6">
        <v>184.72</v>
      </c>
      <c r="E17" s="6">
        <v>201.93</v>
      </c>
      <c r="F17" s="6">
        <v>219.15</v>
      </c>
      <c r="G17" s="6">
        <v>236.37</v>
      </c>
      <c r="H17" s="6">
        <v>281.45999999999998</v>
      </c>
      <c r="I17" s="6">
        <v>326.54000000000002</v>
      </c>
      <c r="J17" s="6">
        <v>371.62</v>
      </c>
      <c r="K17" s="6">
        <v>457.77</v>
      </c>
      <c r="M17" s="5">
        <v>13</v>
      </c>
      <c r="N17" s="6">
        <v>543.92999999999995</v>
      </c>
      <c r="O17" s="6">
        <v>649.51</v>
      </c>
      <c r="P17" s="6">
        <v>755.09</v>
      </c>
      <c r="Q17" s="6">
        <v>860.67</v>
      </c>
      <c r="R17" s="6">
        <v>966.24</v>
      </c>
      <c r="S17" s="6">
        <v>1216.3699999999999</v>
      </c>
      <c r="T17" s="6">
        <v>1466.49</v>
      </c>
      <c r="U17" s="6">
        <v>1716.61</v>
      </c>
      <c r="V17" s="6">
        <v>1966.73</v>
      </c>
      <c r="W17" s="6">
        <v>2216.85</v>
      </c>
    </row>
    <row r="18" spans="1:23" ht="13.9" customHeight="1" x14ac:dyDescent="0.25">
      <c r="A18" s="13">
        <v>14</v>
      </c>
      <c r="B18" s="6">
        <v>142.08000000000001</v>
      </c>
      <c r="C18" s="6">
        <v>164.09</v>
      </c>
      <c r="D18" s="6">
        <v>186.09</v>
      </c>
      <c r="E18" s="6">
        <v>202.91</v>
      </c>
      <c r="F18" s="6">
        <v>219.74</v>
      </c>
      <c r="G18" s="6">
        <v>236.57</v>
      </c>
      <c r="H18" s="6">
        <v>281.58</v>
      </c>
      <c r="I18" s="6">
        <v>326.58</v>
      </c>
      <c r="J18" s="6">
        <v>371.59</v>
      </c>
      <c r="K18" s="6">
        <v>457.76</v>
      </c>
      <c r="M18" s="5">
        <v>14</v>
      </c>
      <c r="N18" s="6">
        <v>543.92999999999995</v>
      </c>
      <c r="O18" s="6">
        <v>649.51</v>
      </c>
      <c r="P18" s="6">
        <v>755.09</v>
      </c>
      <c r="Q18" s="6">
        <v>860.67</v>
      </c>
      <c r="R18" s="6">
        <v>966.24</v>
      </c>
      <c r="S18" s="6">
        <v>1216.3699999999999</v>
      </c>
      <c r="T18" s="6">
        <v>1466.49</v>
      </c>
      <c r="U18" s="6">
        <v>1716.61</v>
      </c>
      <c r="V18" s="6">
        <v>1966.73</v>
      </c>
      <c r="W18" s="6">
        <v>2216.85</v>
      </c>
    </row>
    <row r="19" spans="1:23" ht="13.9" customHeight="1" x14ac:dyDescent="0.25">
      <c r="A19" s="13">
        <v>15</v>
      </c>
      <c r="B19" s="6">
        <v>142.94999999999999</v>
      </c>
      <c r="C19" s="6">
        <v>165.21</v>
      </c>
      <c r="D19" s="6">
        <v>187.46</v>
      </c>
      <c r="E19" s="6">
        <v>203.89</v>
      </c>
      <c r="F19" s="6">
        <v>220.33</v>
      </c>
      <c r="G19" s="6">
        <v>236.77</v>
      </c>
      <c r="H19" s="6">
        <v>281.7</v>
      </c>
      <c r="I19" s="6">
        <v>326.63</v>
      </c>
      <c r="J19" s="6">
        <v>371.56</v>
      </c>
      <c r="K19" s="6">
        <v>457.75</v>
      </c>
      <c r="M19" s="5">
        <v>15</v>
      </c>
      <c r="N19" s="6">
        <v>543.92999999999995</v>
      </c>
      <c r="O19" s="6">
        <v>649.51</v>
      </c>
      <c r="P19" s="6">
        <v>755.09</v>
      </c>
      <c r="Q19" s="6">
        <v>860.67</v>
      </c>
      <c r="R19" s="6">
        <v>966.24</v>
      </c>
      <c r="S19" s="6">
        <v>1216.3699999999999</v>
      </c>
      <c r="T19" s="6">
        <v>1466.49</v>
      </c>
      <c r="U19" s="6">
        <v>1716.61</v>
      </c>
      <c r="V19" s="6">
        <v>1966.73</v>
      </c>
      <c r="W19" s="6">
        <v>2216.85</v>
      </c>
    </row>
    <row r="20" spans="1:23" ht="13.9" customHeight="1" x14ac:dyDescent="0.25">
      <c r="A20" s="13">
        <v>16</v>
      </c>
      <c r="B20" s="6">
        <v>143.82</v>
      </c>
      <c r="C20" s="6">
        <v>166.33</v>
      </c>
      <c r="D20" s="6">
        <v>188.83</v>
      </c>
      <c r="E20" s="6">
        <v>204.87</v>
      </c>
      <c r="F20" s="6">
        <v>220.92</v>
      </c>
      <c r="G20" s="6">
        <v>236.96</v>
      </c>
      <c r="H20" s="6">
        <v>281.82</v>
      </c>
      <c r="I20" s="6">
        <v>326.68</v>
      </c>
      <c r="J20" s="6">
        <v>371.54</v>
      </c>
      <c r="K20" s="6">
        <v>457.73</v>
      </c>
      <c r="M20" s="5">
        <v>16</v>
      </c>
      <c r="N20" s="6">
        <v>543.92999999999995</v>
      </c>
      <c r="O20" s="6">
        <v>649.51</v>
      </c>
      <c r="P20" s="6">
        <v>755.09</v>
      </c>
      <c r="Q20" s="6">
        <v>860.67</v>
      </c>
      <c r="R20" s="6">
        <v>966.24</v>
      </c>
      <c r="S20" s="6">
        <v>1216.3699999999999</v>
      </c>
      <c r="T20" s="6">
        <v>1466.49</v>
      </c>
      <c r="U20" s="6">
        <v>1716.61</v>
      </c>
      <c r="V20" s="6">
        <v>1966.73</v>
      </c>
      <c r="W20" s="6">
        <v>2216.85</v>
      </c>
    </row>
    <row r="21" spans="1:23" ht="13.9" customHeight="1" x14ac:dyDescent="0.25">
      <c r="A21" s="13">
        <v>17</v>
      </c>
      <c r="B21" s="6">
        <v>144.69</v>
      </c>
      <c r="C21" s="6">
        <v>167.45</v>
      </c>
      <c r="D21" s="6">
        <v>190.2</v>
      </c>
      <c r="E21" s="6">
        <v>205.85</v>
      </c>
      <c r="F21" s="6">
        <v>221.5</v>
      </c>
      <c r="G21" s="6">
        <v>237.16</v>
      </c>
      <c r="H21" s="6">
        <v>281.94</v>
      </c>
      <c r="I21" s="6">
        <v>326.72000000000003</v>
      </c>
      <c r="J21" s="6">
        <v>371.51</v>
      </c>
      <c r="K21" s="6">
        <v>457.72</v>
      </c>
      <c r="M21" s="5">
        <v>17</v>
      </c>
      <c r="N21" s="6">
        <v>543.92999999999995</v>
      </c>
      <c r="O21" s="6">
        <v>649.51</v>
      </c>
      <c r="P21" s="6">
        <v>755.09</v>
      </c>
      <c r="Q21" s="6">
        <v>860.67</v>
      </c>
      <c r="R21" s="6">
        <v>966.24</v>
      </c>
      <c r="S21" s="6">
        <v>1216.3699999999999</v>
      </c>
      <c r="T21" s="6">
        <v>1466.49</v>
      </c>
      <c r="U21" s="6">
        <v>1716.61</v>
      </c>
      <c r="V21" s="6">
        <v>1966.73</v>
      </c>
      <c r="W21" s="6">
        <v>2216.85</v>
      </c>
    </row>
    <row r="22" spans="1:23" ht="13.9" customHeight="1" x14ac:dyDescent="0.25">
      <c r="A22" s="13">
        <v>18</v>
      </c>
      <c r="B22" s="6">
        <v>145.56</v>
      </c>
      <c r="C22" s="6">
        <v>168.57</v>
      </c>
      <c r="D22" s="6">
        <v>191.57</v>
      </c>
      <c r="E22" s="6">
        <v>206.83</v>
      </c>
      <c r="F22" s="6">
        <v>222.09</v>
      </c>
      <c r="G22" s="6">
        <v>237.35</v>
      </c>
      <c r="H22" s="6">
        <v>282.06</v>
      </c>
      <c r="I22" s="6">
        <v>326.77</v>
      </c>
      <c r="J22" s="6">
        <v>371.48</v>
      </c>
      <c r="K22" s="6">
        <v>457.7</v>
      </c>
      <c r="M22" s="5">
        <v>18</v>
      </c>
      <c r="N22" s="6">
        <v>543.92999999999995</v>
      </c>
      <c r="O22" s="6">
        <v>649.51</v>
      </c>
      <c r="P22" s="6">
        <v>755.09</v>
      </c>
      <c r="Q22" s="6">
        <v>860.67</v>
      </c>
      <c r="R22" s="6">
        <v>966.24</v>
      </c>
      <c r="S22" s="6">
        <v>1216.3699999999999</v>
      </c>
      <c r="T22" s="6">
        <v>1466.49</v>
      </c>
      <c r="U22" s="6">
        <v>1716.61</v>
      </c>
      <c r="V22" s="6">
        <v>1966.73</v>
      </c>
      <c r="W22" s="6">
        <v>2216.85</v>
      </c>
    </row>
    <row r="23" spans="1:23" ht="13.9" customHeight="1" x14ac:dyDescent="0.25">
      <c r="A23" s="13">
        <v>19</v>
      </c>
      <c r="B23" s="6">
        <v>146.44</v>
      </c>
      <c r="C23" s="6">
        <v>169.69</v>
      </c>
      <c r="D23" s="6">
        <v>192.94</v>
      </c>
      <c r="E23" s="6">
        <v>207.81</v>
      </c>
      <c r="F23" s="6">
        <v>222.68</v>
      </c>
      <c r="G23" s="6">
        <v>237.55</v>
      </c>
      <c r="H23" s="6">
        <v>282.18</v>
      </c>
      <c r="I23" s="6">
        <v>326.82</v>
      </c>
      <c r="J23" s="6">
        <v>371.45</v>
      </c>
      <c r="K23" s="6">
        <v>457.69</v>
      </c>
      <c r="M23" s="5">
        <v>19</v>
      </c>
      <c r="N23" s="6">
        <v>543.92999999999995</v>
      </c>
      <c r="O23" s="6">
        <v>649.51</v>
      </c>
      <c r="P23" s="6">
        <v>755.09</v>
      </c>
      <c r="Q23" s="6">
        <v>860.67</v>
      </c>
      <c r="R23" s="6">
        <v>966.24</v>
      </c>
      <c r="S23" s="6">
        <v>1216.3699999999999</v>
      </c>
      <c r="T23" s="6">
        <v>1466.49</v>
      </c>
      <c r="U23" s="6">
        <v>1716.61</v>
      </c>
      <c r="V23" s="6">
        <v>1966.73</v>
      </c>
      <c r="W23" s="6">
        <v>2216.85</v>
      </c>
    </row>
    <row r="24" spans="1:23" ht="13.9" customHeight="1" x14ac:dyDescent="0.25">
      <c r="A24" s="13">
        <v>20</v>
      </c>
      <c r="B24" s="6">
        <v>147.31</v>
      </c>
      <c r="C24" s="6">
        <v>170.81</v>
      </c>
      <c r="D24" s="6">
        <v>194.31</v>
      </c>
      <c r="E24" s="6">
        <v>208.79</v>
      </c>
      <c r="F24" s="6">
        <v>223.27</v>
      </c>
      <c r="G24" s="6">
        <v>237.75</v>
      </c>
      <c r="H24" s="6">
        <v>282.31</v>
      </c>
      <c r="I24" s="6">
        <v>326.86</v>
      </c>
      <c r="J24" s="6">
        <v>371.42</v>
      </c>
      <c r="K24" s="6">
        <v>457.68</v>
      </c>
      <c r="M24" s="5">
        <v>20</v>
      </c>
      <c r="N24" s="6">
        <v>543.92999999999995</v>
      </c>
      <c r="O24" s="6">
        <v>649.51</v>
      </c>
      <c r="P24" s="6">
        <v>755.09</v>
      </c>
      <c r="Q24" s="6">
        <v>860.67</v>
      </c>
      <c r="R24" s="6">
        <v>966.24</v>
      </c>
      <c r="S24" s="6">
        <v>1216.3699999999999</v>
      </c>
      <c r="T24" s="6">
        <v>1466.49</v>
      </c>
      <c r="U24" s="6">
        <v>1716.61</v>
      </c>
      <c r="V24" s="6">
        <v>1966.73</v>
      </c>
      <c r="W24" s="6">
        <v>2216.85</v>
      </c>
    </row>
    <row r="25" spans="1:23" ht="13.9" customHeight="1" x14ac:dyDescent="0.25">
      <c r="A25" s="13">
        <v>21</v>
      </c>
      <c r="B25" s="6">
        <v>148.18</v>
      </c>
      <c r="C25" s="6">
        <v>171.93</v>
      </c>
      <c r="D25" s="6">
        <v>195.68</v>
      </c>
      <c r="E25" s="6">
        <v>209.77</v>
      </c>
      <c r="F25" s="6">
        <v>223.85</v>
      </c>
      <c r="G25" s="6">
        <v>237.94</v>
      </c>
      <c r="H25" s="6">
        <v>282.43</v>
      </c>
      <c r="I25" s="6">
        <v>326.91000000000003</v>
      </c>
      <c r="J25" s="6">
        <v>371.4</v>
      </c>
      <c r="K25" s="6">
        <v>457.66</v>
      </c>
      <c r="M25" s="5">
        <v>21</v>
      </c>
      <c r="N25" s="6">
        <v>543.92999999999995</v>
      </c>
      <c r="O25" s="6">
        <v>649.51</v>
      </c>
      <c r="P25" s="6">
        <v>755.09</v>
      </c>
      <c r="Q25" s="6">
        <v>860.67</v>
      </c>
      <c r="R25" s="6">
        <v>966.24</v>
      </c>
      <c r="S25" s="6">
        <v>1216.3699999999999</v>
      </c>
      <c r="T25" s="6">
        <v>1466.49</v>
      </c>
      <c r="U25" s="6">
        <v>1716.61</v>
      </c>
      <c r="V25" s="6">
        <v>1966.73</v>
      </c>
      <c r="W25" s="6">
        <v>2216.85</v>
      </c>
    </row>
    <row r="26" spans="1:23" ht="13.9" customHeight="1" x14ac:dyDescent="0.25">
      <c r="A26" s="13">
        <v>22</v>
      </c>
      <c r="B26" s="6">
        <v>149.05000000000001</v>
      </c>
      <c r="C26" s="6">
        <v>173.05</v>
      </c>
      <c r="D26" s="6">
        <v>197.05</v>
      </c>
      <c r="E26" s="6">
        <v>210.75</v>
      </c>
      <c r="F26" s="6">
        <v>224.44</v>
      </c>
      <c r="G26" s="6">
        <v>238.14</v>
      </c>
      <c r="H26" s="6">
        <v>282.55</v>
      </c>
      <c r="I26" s="6">
        <v>326.95999999999998</v>
      </c>
      <c r="J26" s="6">
        <v>371.37</v>
      </c>
      <c r="K26" s="6">
        <v>457.65</v>
      </c>
      <c r="M26" s="5">
        <v>22</v>
      </c>
      <c r="N26" s="6">
        <v>543.92999999999995</v>
      </c>
      <c r="O26" s="6">
        <v>649.51</v>
      </c>
      <c r="P26" s="6">
        <v>755.09</v>
      </c>
      <c r="Q26" s="6">
        <v>860.67</v>
      </c>
      <c r="R26" s="6">
        <v>966.24</v>
      </c>
      <c r="S26" s="6">
        <v>1216.3699999999999</v>
      </c>
      <c r="T26" s="6">
        <v>1466.49</v>
      </c>
      <c r="U26" s="6">
        <v>1716.61</v>
      </c>
      <c r="V26" s="6">
        <v>1966.73</v>
      </c>
      <c r="W26" s="6">
        <v>2216.85</v>
      </c>
    </row>
    <row r="27" spans="1:23" ht="13.9" customHeight="1" x14ac:dyDescent="0.25">
      <c r="A27" s="13">
        <v>23</v>
      </c>
      <c r="B27" s="6">
        <v>149.91999999999999</v>
      </c>
      <c r="C27" s="6">
        <v>174.17</v>
      </c>
      <c r="D27" s="6">
        <v>198.42</v>
      </c>
      <c r="E27" s="6">
        <v>211.73</v>
      </c>
      <c r="F27" s="6">
        <v>225.03</v>
      </c>
      <c r="G27" s="6">
        <v>238.33</v>
      </c>
      <c r="H27" s="6">
        <v>282.67</v>
      </c>
      <c r="I27" s="6">
        <v>327</v>
      </c>
      <c r="J27" s="6">
        <v>371.34</v>
      </c>
      <c r="K27" s="6">
        <v>457.63</v>
      </c>
      <c r="M27" s="5">
        <v>23</v>
      </c>
      <c r="N27" s="6">
        <v>543.92999999999995</v>
      </c>
      <c r="O27" s="6">
        <v>649.51</v>
      </c>
      <c r="P27" s="6">
        <v>755.09</v>
      </c>
      <c r="Q27" s="6">
        <v>860.67</v>
      </c>
      <c r="R27" s="6">
        <v>966.24</v>
      </c>
      <c r="S27" s="6">
        <v>1216.3699999999999</v>
      </c>
      <c r="T27" s="6">
        <v>1466.49</v>
      </c>
      <c r="U27" s="6">
        <v>1716.61</v>
      </c>
      <c r="V27" s="6">
        <v>1966.73</v>
      </c>
      <c r="W27" s="6">
        <v>2216.85</v>
      </c>
    </row>
    <row r="28" spans="1:23" ht="13.9" customHeight="1" x14ac:dyDescent="0.25">
      <c r="A28" s="13">
        <v>24</v>
      </c>
      <c r="B28" s="6">
        <v>150.79</v>
      </c>
      <c r="C28" s="6">
        <v>175.29</v>
      </c>
      <c r="D28" s="6">
        <v>199.79</v>
      </c>
      <c r="E28" s="6">
        <v>212.7</v>
      </c>
      <c r="F28" s="6">
        <v>225.62</v>
      </c>
      <c r="G28" s="6">
        <v>238.53</v>
      </c>
      <c r="H28" s="6">
        <v>282.79000000000002</v>
      </c>
      <c r="I28" s="6">
        <v>327.05</v>
      </c>
      <c r="J28" s="6">
        <v>371.31</v>
      </c>
      <c r="K28" s="6">
        <v>457.62</v>
      </c>
      <c r="M28" s="5">
        <v>24</v>
      </c>
      <c r="N28" s="6">
        <v>543.92999999999995</v>
      </c>
      <c r="O28" s="6">
        <v>649.51</v>
      </c>
      <c r="P28" s="6">
        <v>755.09</v>
      </c>
      <c r="Q28" s="6">
        <v>860.67</v>
      </c>
      <c r="R28" s="6">
        <v>966.24</v>
      </c>
      <c r="S28" s="6">
        <v>1216.3699999999999</v>
      </c>
      <c r="T28" s="6">
        <v>1466.49</v>
      </c>
      <c r="U28" s="6">
        <v>1716.61</v>
      </c>
      <c r="V28" s="6">
        <v>1966.73</v>
      </c>
      <c r="W28" s="6">
        <v>2216.85</v>
      </c>
    </row>
    <row r="29" spans="1:23" ht="13.9" customHeight="1" x14ac:dyDescent="0.25">
      <c r="A29" s="13">
        <v>25</v>
      </c>
      <c r="B29" s="6">
        <v>151.66</v>
      </c>
      <c r="C29" s="6">
        <v>176.41</v>
      </c>
      <c r="D29" s="6">
        <v>201.16</v>
      </c>
      <c r="E29" s="6">
        <v>213.68</v>
      </c>
      <c r="F29" s="6">
        <v>226.21</v>
      </c>
      <c r="G29" s="6">
        <v>238.73</v>
      </c>
      <c r="H29" s="6">
        <v>282.91000000000003</v>
      </c>
      <c r="I29" s="6">
        <v>327.10000000000002</v>
      </c>
      <c r="J29" s="6">
        <v>371.28</v>
      </c>
      <c r="K29" s="6">
        <v>457.61</v>
      </c>
      <c r="M29" s="5">
        <v>25</v>
      </c>
      <c r="N29" s="6">
        <v>543.92999999999995</v>
      </c>
      <c r="O29" s="6">
        <v>649.51</v>
      </c>
      <c r="P29" s="6">
        <v>755.09</v>
      </c>
      <c r="Q29" s="6">
        <v>860.67</v>
      </c>
      <c r="R29" s="6">
        <v>966.24</v>
      </c>
      <c r="S29" s="6">
        <v>1216.3699999999999</v>
      </c>
      <c r="T29" s="6">
        <v>1466.49</v>
      </c>
      <c r="U29" s="6">
        <v>1716.61</v>
      </c>
      <c r="V29" s="6">
        <v>1966.73</v>
      </c>
      <c r="W29" s="6">
        <v>2216.85</v>
      </c>
    </row>
    <row r="30" spans="1:23" ht="13.9" customHeight="1" x14ac:dyDescent="0.25">
      <c r="A30" s="13">
        <v>26</v>
      </c>
      <c r="B30" s="6">
        <v>152.53</v>
      </c>
      <c r="C30" s="6">
        <v>177.53</v>
      </c>
      <c r="D30" s="6">
        <v>202.53</v>
      </c>
      <c r="E30" s="6">
        <v>214.66</v>
      </c>
      <c r="F30" s="6">
        <v>226.79</v>
      </c>
      <c r="G30" s="6">
        <v>238.92</v>
      </c>
      <c r="H30" s="6">
        <v>283.02999999999997</v>
      </c>
      <c r="I30" s="6">
        <v>327.14</v>
      </c>
      <c r="J30" s="6">
        <v>371.26</v>
      </c>
      <c r="K30" s="6">
        <v>457.59</v>
      </c>
      <c r="M30" s="5">
        <v>26</v>
      </c>
      <c r="N30" s="6">
        <v>543.92999999999995</v>
      </c>
      <c r="O30" s="6">
        <v>649.51</v>
      </c>
      <c r="P30" s="6">
        <v>755.09</v>
      </c>
      <c r="Q30" s="6">
        <v>860.67</v>
      </c>
      <c r="R30" s="6">
        <v>966.24</v>
      </c>
      <c r="S30" s="6">
        <v>1216.3699999999999</v>
      </c>
      <c r="T30" s="6">
        <v>1466.49</v>
      </c>
      <c r="U30" s="6">
        <v>1716.61</v>
      </c>
      <c r="V30" s="6">
        <v>1966.73</v>
      </c>
      <c r="W30" s="6">
        <v>2216.85</v>
      </c>
    </row>
    <row r="31" spans="1:23" ht="13.9" customHeight="1" x14ac:dyDescent="0.25">
      <c r="A31" s="13">
        <v>27</v>
      </c>
      <c r="B31" s="6">
        <v>153.4</v>
      </c>
      <c r="C31" s="6">
        <v>178.65</v>
      </c>
      <c r="D31" s="6">
        <v>203.9</v>
      </c>
      <c r="E31" s="6">
        <v>215.64</v>
      </c>
      <c r="F31" s="6">
        <v>227.38</v>
      </c>
      <c r="G31" s="6">
        <v>239.12</v>
      </c>
      <c r="H31" s="6">
        <v>283.16000000000003</v>
      </c>
      <c r="I31" s="6">
        <v>327.19</v>
      </c>
      <c r="J31" s="6">
        <v>371.23</v>
      </c>
      <c r="K31" s="6">
        <v>457.58</v>
      </c>
      <c r="M31" s="5">
        <v>27</v>
      </c>
      <c r="N31" s="6">
        <v>543.92999999999995</v>
      </c>
      <c r="O31" s="6">
        <v>649.51</v>
      </c>
      <c r="P31" s="6">
        <v>755.09</v>
      </c>
      <c r="Q31" s="6">
        <v>860.67</v>
      </c>
      <c r="R31" s="6">
        <v>966.24</v>
      </c>
      <c r="S31" s="6">
        <v>1216.3699999999999</v>
      </c>
      <c r="T31" s="6">
        <v>1466.49</v>
      </c>
      <c r="U31" s="6">
        <v>1716.61</v>
      </c>
      <c r="V31" s="6">
        <v>1966.73</v>
      </c>
      <c r="W31" s="6">
        <v>2216.85</v>
      </c>
    </row>
    <row r="32" spans="1:23" ht="13.9" customHeight="1" x14ac:dyDescent="0.25">
      <c r="A32" s="13">
        <v>28</v>
      </c>
      <c r="B32" s="6">
        <v>154.27000000000001</v>
      </c>
      <c r="C32" s="6">
        <v>179.77</v>
      </c>
      <c r="D32" s="6">
        <v>205.27</v>
      </c>
      <c r="E32" s="6">
        <v>216.62</v>
      </c>
      <c r="F32" s="6">
        <v>227.97</v>
      </c>
      <c r="G32" s="6">
        <v>239.32</v>
      </c>
      <c r="H32" s="6">
        <v>283.27999999999997</v>
      </c>
      <c r="I32" s="6">
        <v>327.24</v>
      </c>
      <c r="J32" s="6">
        <v>371.2</v>
      </c>
      <c r="K32" s="6">
        <v>457.56</v>
      </c>
      <c r="M32" s="5">
        <v>28</v>
      </c>
      <c r="N32" s="6">
        <v>543.92999999999995</v>
      </c>
      <c r="O32" s="6">
        <v>649.51</v>
      </c>
      <c r="P32" s="6">
        <v>755.09</v>
      </c>
      <c r="Q32" s="6">
        <v>860.67</v>
      </c>
      <c r="R32" s="6">
        <v>966.24</v>
      </c>
      <c r="S32" s="6">
        <v>1216.3699999999999</v>
      </c>
      <c r="T32" s="6">
        <v>1466.49</v>
      </c>
      <c r="U32" s="6">
        <v>1716.61</v>
      </c>
      <c r="V32" s="6">
        <v>1966.73</v>
      </c>
      <c r="W32" s="6">
        <v>2216.85</v>
      </c>
    </row>
    <row r="33" spans="1:23" ht="13.9" customHeight="1" x14ac:dyDescent="0.25">
      <c r="A33" s="13">
        <v>29</v>
      </c>
      <c r="B33" s="6">
        <v>155.13999999999999</v>
      </c>
      <c r="C33" s="6">
        <v>180.89</v>
      </c>
      <c r="D33" s="6">
        <v>206.64</v>
      </c>
      <c r="E33" s="6">
        <v>217.6</v>
      </c>
      <c r="F33" s="6">
        <v>228.56</v>
      </c>
      <c r="G33" s="6">
        <v>239.51</v>
      </c>
      <c r="H33" s="6">
        <v>283.39999999999998</v>
      </c>
      <c r="I33" s="6">
        <v>327.27999999999997</v>
      </c>
      <c r="J33" s="6">
        <v>371.17</v>
      </c>
      <c r="K33" s="6">
        <v>457.55</v>
      </c>
      <c r="M33" s="5">
        <v>29</v>
      </c>
      <c r="N33" s="6">
        <v>543.92999999999995</v>
      </c>
      <c r="O33" s="6">
        <v>649.51</v>
      </c>
      <c r="P33" s="6">
        <v>755.09</v>
      </c>
      <c r="Q33" s="6">
        <v>860.67</v>
      </c>
      <c r="R33" s="6">
        <v>966.24</v>
      </c>
      <c r="S33" s="6">
        <v>1216.3699999999999</v>
      </c>
      <c r="T33" s="6">
        <v>1466.49</v>
      </c>
      <c r="U33" s="6">
        <v>1716.61</v>
      </c>
      <c r="V33" s="6">
        <v>1966.73</v>
      </c>
      <c r="W33" s="6">
        <v>2216.85</v>
      </c>
    </row>
    <row r="34" spans="1:23" ht="13.9" customHeight="1" x14ac:dyDescent="0.25">
      <c r="A34" s="13">
        <v>30</v>
      </c>
      <c r="B34" s="6">
        <v>156.01</v>
      </c>
      <c r="C34" s="6">
        <v>182.01</v>
      </c>
      <c r="D34" s="6">
        <v>208.01</v>
      </c>
      <c r="E34" s="6">
        <v>218.58</v>
      </c>
      <c r="F34" s="6">
        <v>229.14</v>
      </c>
      <c r="G34" s="6">
        <v>239.71</v>
      </c>
      <c r="H34" s="6">
        <v>283.52</v>
      </c>
      <c r="I34" s="6">
        <v>327.33</v>
      </c>
      <c r="J34" s="6">
        <v>371.14</v>
      </c>
      <c r="K34" s="6">
        <v>457.54</v>
      </c>
      <c r="M34" s="5">
        <v>30</v>
      </c>
      <c r="N34" s="6">
        <v>543.92999999999995</v>
      </c>
      <c r="O34" s="6">
        <v>649.51</v>
      </c>
      <c r="P34" s="6">
        <v>755.09</v>
      </c>
      <c r="Q34" s="6">
        <v>860.67</v>
      </c>
      <c r="R34" s="6">
        <v>966.24</v>
      </c>
      <c r="S34" s="6">
        <v>1216.3699999999999</v>
      </c>
      <c r="T34" s="6">
        <v>1466.49</v>
      </c>
      <c r="U34" s="6">
        <v>1716.61</v>
      </c>
      <c r="V34" s="6">
        <v>1966.73</v>
      </c>
      <c r="W34" s="6">
        <v>2216.85</v>
      </c>
    </row>
    <row r="35" spans="1:23" ht="13.9" customHeight="1" x14ac:dyDescent="0.25">
      <c r="A35" s="13" t="s">
        <v>13</v>
      </c>
      <c r="B35" s="6">
        <v>134.01000000000002</v>
      </c>
      <c r="C35" s="6">
        <v>160.34666666666669</v>
      </c>
      <c r="D35" s="6">
        <v>186.68199999999999</v>
      </c>
      <c r="E35" s="6">
        <v>202.46466666666666</v>
      </c>
      <c r="F35" s="6">
        <v>218.24700000000001</v>
      </c>
      <c r="G35" s="6">
        <v>234.03</v>
      </c>
      <c r="H35" s="6">
        <v>281.0573333333333</v>
      </c>
      <c r="I35" s="6">
        <v>328.08433333333335</v>
      </c>
      <c r="J35" s="6">
        <v>375.113</v>
      </c>
      <c r="K35" s="6">
        <v>459.52066666666667</v>
      </c>
      <c r="M35" s="13" t="s">
        <v>13</v>
      </c>
      <c r="N35" s="7">
        <v>543.93000000000018</v>
      </c>
      <c r="O35" s="7">
        <v>649.50999999999988</v>
      </c>
      <c r="P35" s="7">
        <v>755.09</v>
      </c>
      <c r="Q35" s="7">
        <v>860.66999999999939</v>
      </c>
      <c r="R35" s="7">
        <v>966.24000000000058</v>
      </c>
      <c r="S35" s="7">
        <v>1216.3699999999997</v>
      </c>
      <c r="T35" s="7">
        <v>1466.4900000000002</v>
      </c>
      <c r="U35" s="7">
        <v>1716.6100000000004</v>
      </c>
      <c r="V35" s="7">
        <v>1966.7300000000012</v>
      </c>
      <c r="W35" s="7">
        <v>2216.849999999999</v>
      </c>
    </row>
  </sheetData>
  <sheetProtection algorithmName="SHA-512" hashValue="4RkE2NRzaSp+6o1g2h0+0d8GKil7oenJQdw1GrjFNbDNK0C7aDcWIkeGAGyfuBFyJwBN5S9TrOR5gdpLwguR3Q==" saltValue="yFCRSjrG5xqpYjUgAGkXJg==" spinCount="100000" sheet="1" objects="1" scenarios="1"/>
  <mergeCells count="3">
    <mergeCell ref="M1:W1"/>
    <mergeCell ref="B2:K2"/>
    <mergeCell ref="N2:W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6C65EB-8722-47ED-BF19-073E7F7B740A}">
  <sheetPr codeName="Sheet6"/>
  <dimension ref="A1:W35"/>
  <sheetViews>
    <sheetView workbookViewId="0">
      <selection activeCell="M1" sqref="M1:W1"/>
    </sheetView>
  </sheetViews>
  <sheetFormatPr defaultRowHeight="13.9" customHeight="1" x14ac:dyDescent="0.25"/>
  <cols>
    <col min="1" max="1" width="11.140625" customWidth="1"/>
    <col min="12" max="12" width="7.28515625" customWidth="1"/>
    <col min="13" max="13" width="11.140625" customWidth="1"/>
  </cols>
  <sheetData>
    <row r="1" spans="1:23" ht="13.9" customHeight="1" x14ac:dyDescent="0.25">
      <c r="A1" s="9" t="s">
        <v>32</v>
      </c>
      <c r="B1" s="9"/>
      <c r="C1" s="9"/>
      <c r="D1" s="9"/>
      <c r="E1" s="9"/>
      <c r="F1" s="9"/>
      <c r="G1" s="10"/>
      <c r="H1" s="10"/>
      <c r="I1" s="10"/>
      <c r="J1" s="10"/>
      <c r="K1" s="10"/>
      <c r="M1" s="23" t="s">
        <v>33</v>
      </c>
      <c r="N1" s="24"/>
      <c r="O1" s="24"/>
      <c r="P1" s="24"/>
      <c r="Q1" s="24"/>
      <c r="R1" s="24"/>
      <c r="S1" s="24"/>
      <c r="T1" s="24"/>
      <c r="U1" s="24"/>
      <c r="V1" s="24"/>
      <c r="W1" s="25"/>
    </row>
    <row r="2" spans="1:23" ht="13.9" customHeight="1" x14ac:dyDescent="0.25">
      <c r="A2" s="1" t="s">
        <v>0</v>
      </c>
      <c r="B2" s="26" t="s">
        <v>25</v>
      </c>
      <c r="C2" s="26"/>
      <c r="D2" s="26"/>
      <c r="E2" s="26"/>
      <c r="F2" s="26"/>
      <c r="G2" s="26"/>
      <c r="H2" s="26"/>
      <c r="I2" s="26"/>
      <c r="J2" s="26"/>
      <c r="K2" s="26"/>
      <c r="M2" s="1" t="s">
        <v>0</v>
      </c>
      <c r="N2" s="26" t="s">
        <v>24</v>
      </c>
      <c r="O2" s="26"/>
      <c r="P2" s="26"/>
      <c r="Q2" s="26"/>
      <c r="R2" s="26"/>
      <c r="S2" s="26"/>
      <c r="T2" s="26"/>
      <c r="U2" s="26"/>
      <c r="V2" s="26"/>
      <c r="W2" s="26"/>
    </row>
    <row r="3" spans="1:23" ht="13.9" customHeight="1" x14ac:dyDescent="0.25">
      <c r="A3" s="2" t="s">
        <v>1</v>
      </c>
      <c r="B3" s="12">
        <v>1</v>
      </c>
      <c r="C3" s="12">
        <f>B3+1</f>
        <v>2</v>
      </c>
      <c r="D3" s="12">
        <f t="shared" ref="D3:K3" si="0">C3+1</f>
        <v>3</v>
      </c>
      <c r="E3" s="12">
        <f t="shared" si="0"/>
        <v>4</v>
      </c>
      <c r="F3" s="12">
        <f t="shared" si="0"/>
        <v>5</v>
      </c>
      <c r="G3" s="12">
        <f t="shared" si="0"/>
        <v>6</v>
      </c>
      <c r="H3" s="12">
        <f t="shared" si="0"/>
        <v>7</v>
      </c>
      <c r="I3" s="12">
        <f t="shared" si="0"/>
        <v>8</v>
      </c>
      <c r="J3" s="12">
        <f t="shared" si="0"/>
        <v>9</v>
      </c>
      <c r="K3" s="12">
        <f t="shared" si="0"/>
        <v>10</v>
      </c>
      <c r="M3" s="2" t="s">
        <v>1</v>
      </c>
      <c r="N3" s="12">
        <v>11</v>
      </c>
      <c r="O3" s="12">
        <f>N3+1</f>
        <v>12</v>
      </c>
      <c r="P3" s="12">
        <f t="shared" ref="P3:W3" si="1">O3+1</f>
        <v>13</v>
      </c>
      <c r="Q3" s="12">
        <f t="shared" si="1"/>
        <v>14</v>
      </c>
      <c r="R3" s="12">
        <f t="shared" si="1"/>
        <v>15</v>
      </c>
      <c r="S3" s="12">
        <f t="shared" si="1"/>
        <v>16</v>
      </c>
      <c r="T3" s="12">
        <f t="shared" si="1"/>
        <v>17</v>
      </c>
      <c r="U3" s="12">
        <f t="shared" si="1"/>
        <v>18</v>
      </c>
      <c r="V3" s="12">
        <f t="shared" si="1"/>
        <v>19</v>
      </c>
      <c r="W3" s="12">
        <f t="shared" si="1"/>
        <v>20</v>
      </c>
    </row>
    <row r="4" spans="1:23" ht="13.9" customHeight="1" x14ac:dyDescent="0.25">
      <c r="A4" s="4" t="s">
        <v>2</v>
      </c>
      <c r="B4" s="12" t="s">
        <v>3</v>
      </c>
      <c r="C4" s="12" t="s">
        <v>4</v>
      </c>
      <c r="D4" s="12" t="s">
        <v>5</v>
      </c>
      <c r="E4" s="12" t="s">
        <v>6</v>
      </c>
      <c r="F4" s="12" t="s">
        <v>7</v>
      </c>
      <c r="G4" s="12" t="s">
        <v>8</v>
      </c>
      <c r="H4" s="12" t="s">
        <v>9</v>
      </c>
      <c r="I4" s="12" t="s">
        <v>10</v>
      </c>
      <c r="J4" s="12" t="s">
        <v>11</v>
      </c>
      <c r="K4" s="12" t="s">
        <v>12</v>
      </c>
      <c r="M4" s="4" t="s">
        <v>2</v>
      </c>
      <c r="N4" s="12" t="s">
        <v>14</v>
      </c>
      <c r="O4" s="12" t="s">
        <v>15</v>
      </c>
      <c r="P4" s="12" t="s">
        <v>16</v>
      </c>
      <c r="Q4" s="12" t="s">
        <v>17</v>
      </c>
      <c r="R4" s="12" t="s">
        <v>18</v>
      </c>
      <c r="S4" s="12" t="s">
        <v>19</v>
      </c>
      <c r="T4" s="12" t="s">
        <v>20</v>
      </c>
      <c r="U4" s="12" t="s">
        <v>21</v>
      </c>
      <c r="V4" s="12" t="s">
        <v>22</v>
      </c>
      <c r="W4" s="12" t="s">
        <v>23</v>
      </c>
    </row>
    <row r="5" spans="1:23" ht="13.9" customHeight="1" x14ac:dyDescent="0.25">
      <c r="A5" s="12">
        <v>1</v>
      </c>
      <c r="B5" s="6">
        <v>22.87</v>
      </c>
      <c r="C5" s="6">
        <v>30.81</v>
      </c>
      <c r="D5" s="6">
        <v>38.75</v>
      </c>
      <c r="E5" s="6">
        <v>42.35</v>
      </c>
      <c r="F5" s="6">
        <v>45.95</v>
      </c>
      <c r="G5" s="6">
        <v>49.55</v>
      </c>
      <c r="H5" s="6">
        <v>61.04</v>
      </c>
      <c r="I5" s="6">
        <v>72.540000000000006</v>
      </c>
      <c r="J5" s="6">
        <v>84.03</v>
      </c>
      <c r="K5" s="6">
        <v>187.37</v>
      </c>
      <c r="M5" s="5">
        <v>1</v>
      </c>
      <c r="N5" s="6">
        <v>290.7</v>
      </c>
      <c r="O5" s="6">
        <v>357.18</v>
      </c>
      <c r="P5" s="6">
        <v>423.65</v>
      </c>
      <c r="Q5" s="6">
        <v>490.13</v>
      </c>
      <c r="R5" s="6">
        <v>556.6</v>
      </c>
      <c r="S5" s="6">
        <v>761.67</v>
      </c>
      <c r="T5" s="6">
        <v>966.74</v>
      </c>
      <c r="U5" s="6">
        <v>1171.81</v>
      </c>
      <c r="V5" s="6">
        <v>1376.88</v>
      </c>
      <c r="W5" s="6">
        <v>1581.95</v>
      </c>
    </row>
    <row r="6" spans="1:23" ht="13.9" customHeight="1" x14ac:dyDescent="0.25">
      <c r="A6" s="12">
        <v>2</v>
      </c>
      <c r="B6" s="6">
        <v>30.73</v>
      </c>
      <c r="C6" s="6">
        <v>37.89</v>
      </c>
      <c r="D6" s="6">
        <v>45.05</v>
      </c>
      <c r="E6" s="6">
        <v>49.88</v>
      </c>
      <c r="F6" s="6">
        <v>54.71</v>
      </c>
      <c r="G6" s="6">
        <v>59.54</v>
      </c>
      <c r="H6" s="6">
        <v>72.150000000000006</v>
      </c>
      <c r="I6" s="6">
        <v>84.75</v>
      </c>
      <c r="J6" s="6">
        <v>97.36</v>
      </c>
      <c r="K6" s="6">
        <v>194.03</v>
      </c>
      <c r="M6" s="5">
        <v>2</v>
      </c>
      <c r="N6" s="6">
        <v>290.7</v>
      </c>
      <c r="O6" s="6">
        <v>357.18</v>
      </c>
      <c r="P6" s="6">
        <v>423.65</v>
      </c>
      <c r="Q6" s="6">
        <v>490.13</v>
      </c>
      <c r="R6" s="6">
        <v>556.6</v>
      </c>
      <c r="S6" s="6">
        <v>761.67</v>
      </c>
      <c r="T6" s="6">
        <v>966.74</v>
      </c>
      <c r="U6" s="6">
        <v>1171.81</v>
      </c>
      <c r="V6" s="6">
        <v>1376.88</v>
      </c>
      <c r="W6" s="6">
        <v>1581.95</v>
      </c>
    </row>
    <row r="7" spans="1:23" ht="13.9" customHeight="1" x14ac:dyDescent="0.25">
      <c r="A7" s="12">
        <v>3</v>
      </c>
      <c r="B7" s="6">
        <v>38.590000000000003</v>
      </c>
      <c r="C7" s="6">
        <v>44.97</v>
      </c>
      <c r="D7" s="6">
        <v>51.35</v>
      </c>
      <c r="E7" s="6">
        <v>57.41</v>
      </c>
      <c r="F7" s="6">
        <v>63.47</v>
      </c>
      <c r="G7" s="6">
        <v>69.53</v>
      </c>
      <c r="H7" s="6">
        <v>83.25</v>
      </c>
      <c r="I7" s="6">
        <v>96.97</v>
      </c>
      <c r="J7" s="6">
        <v>110.69</v>
      </c>
      <c r="K7" s="6">
        <v>200.69</v>
      </c>
      <c r="M7" s="5">
        <v>3</v>
      </c>
      <c r="N7" s="6">
        <v>290.7</v>
      </c>
      <c r="O7" s="6">
        <v>357.18</v>
      </c>
      <c r="P7" s="6">
        <v>423.65</v>
      </c>
      <c r="Q7" s="6">
        <v>490.13</v>
      </c>
      <c r="R7" s="6">
        <v>556.6</v>
      </c>
      <c r="S7" s="6">
        <v>761.67</v>
      </c>
      <c r="T7" s="6">
        <v>966.74</v>
      </c>
      <c r="U7" s="6">
        <v>1171.81</v>
      </c>
      <c r="V7" s="6">
        <v>1376.88</v>
      </c>
      <c r="W7" s="6">
        <v>1581.95</v>
      </c>
    </row>
    <row r="8" spans="1:23" ht="13.9" customHeight="1" x14ac:dyDescent="0.25">
      <c r="A8" s="12">
        <v>4</v>
      </c>
      <c r="B8" s="6">
        <v>46.45</v>
      </c>
      <c r="C8" s="6">
        <v>52.05</v>
      </c>
      <c r="D8" s="6">
        <v>57.65</v>
      </c>
      <c r="E8" s="6">
        <v>64.94</v>
      </c>
      <c r="F8" s="6">
        <v>72.23</v>
      </c>
      <c r="G8" s="6">
        <v>79.52</v>
      </c>
      <c r="H8" s="6">
        <v>94.35</v>
      </c>
      <c r="I8" s="6">
        <v>109.18</v>
      </c>
      <c r="J8" s="6">
        <v>124.01</v>
      </c>
      <c r="K8" s="6">
        <v>207.36</v>
      </c>
      <c r="M8" s="5">
        <v>4</v>
      </c>
      <c r="N8" s="6">
        <v>290.7</v>
      </c>
      <c r="O8" s="6">
        <v>357.18</v>
      </c>
      <c r="P8" s="6">
        <v>423.65</v>
      </c>
      <c r="Q8" s="6">
        <v>490.13</v>
      </c>
      <c r="R8" s="6">
        <v>556.6</v>
      </c>
      <c r="S8" s="6">
        <v>761.67</v>
      </c>
      <c r="T8" s="6">
        <v>966.74</v>
      </c>
      <c r="U8" s="6">
        <v>1171.81</v>
      </c>
      <c r="V8" s="6">
        <v>1376.88</v>
      </c>
      <c r="W8" s="6">
        <v>1581.95</v>
      </c>
    </row>
    <row r="9" spans="1:23" ht="13.9" customHeight="1" x14ac:dyDescent="0.25">
      <c r="A9" s="12">
        <v>5</v>
      </c>
      <c r="B9" s="6">
        <v>49.28</v>
      </c>
      <c r="C9" s="6">
        <v>55.49</v>
      </c>
      <c r="D9" s="6">
        <v>61.7</v>
      </c>
      <c r="E9" s="6">
        <v>69.510000000000005</v>
      </c>
      <c r="F9" s="6">
        <v>77.319999999999993</v>
      </c>
      <c r="G9" s="6">
        <v>85.13</v>
      </c>
      <c r="H9" s="6">
        <v>101.11</v>
      </c>
      <c r="I9" s="6">
        <v>117.09</v>
      </c>
      <c r="J9" s="6">
        <v>133.07</v>
      </c>
      <c r="K9" s="6">
        <v>211.88</v>
      </c>
      <c r="M9" s="5">
        <v>5</v>
      </c>
      <c r="N9" s="6">
        <v>290.7</v>
      </c>
      <c r="O9" s="6">
        <v>357.18</v>
      </c>
      <c r="P9" s="6">
        <v>423.65</v>
      </c>
      <c r="Q9" s="6">
        <v>490.13</v>
      </c>
      <c r="R9" s="6">
        <v>556.6</v>
      </c>
      <c r="S9" s="6">
        <v>761.67</v>
      </c>
      <c r="T9" s="6">
        <v>966.74</v>
      </c>
      <c r="U9" s="6">
        <v>1171.81</v>
      </c>
      <c r="V9" s="6">
        <v>1376.88</v>
      </c>
      <c r="W9" s="6">
        <v>1581.95</v>
      </c>
    </row>
    <row r="10" spans="1:23" ht="13.9" customHeight="1" x14ac:dyDescent="0.25">
      <c r="A10" s="12">
        <v>6</v>
      </c>
      <c r="B10" s="6">
        <v>52.12</v>
      </c>
      <c r="C10" s="6">
        <v>58.93</v>
      </c>
      <c r="D10" s="6">
        <v>65.75</v>
      </c>
      <c r="E10" s="6">
        <v>74.08</v>
      </c>
      <c r="F10" s="6">
        <v>82.4</v>
      </c>
      <c r="G10" s="6">
        <v>90.73</v>
      </c>
      <c r="H10" s="6">
        <v>107.86</v>
      </c>
      <c r="I10" s="6">
        <v>124.99</v>
      </c>
      <c r="J10" s="6">
        <v>142.12</v>
      </c>
      <c r="K10" s="6">
        <v>216.41</v>
      </c>
      <c r="M10" s="5">
        <v>6</v>
      </c>
      <c r="N10" s="6">
        <v>290.7</v>
      </c>
      <c r="O10" s="6">
        <v>357.18</v>
      </c>
      <c r="P10" s="6">
        <v>423.65</v>
      </c>
      <c r="Q10" s="6">
        <v>490.13</v>
      </c>
      <c r="R10" s="6">
        <v>556.6</v>
      </c>
      <c r="S10" s="6">
        <v>761.67</v>
      </c>
      <c r="T10" s="6">
        <v>966.74</v>
      </c>
      <c r="U10" s="6">
        <v>1171.81</v>
      </c>
      <c r="V10" s="6">
        <v>1376.88</v>
      </c>
      <c r="W10" s="6">
        <v>1581.95</v>
      </c>
    </row>
    <row r="11" spans="1:23" ht="13.9" customHeight="1" x14ac:dyDescent="0.25">
      <c r="A11" s="12">
        <v>7</v>
      </c>
      <c r="B11" s="6">
        <v>58.01</v>
      </c>
      <c r="C11" s="6">
        <v>64.77</v>
      </c>
      <c r="D11" s="6">
        <v>71.52</v>
      </c>
      <c r="E11" s="6">
        <v>80.14</v>
      </c>
      <c r="F11" s="6">
        <v>88.77</v>
      </c>
      <c r="G11" s="6">
        <v>97.4</v>
      </c>
      <c r="H11" s="6">
        <v>115.14</v>
      </c>
      <c r="I11" s="6">
        <v>132.88</v>
      </c>
      <c r="J11" s="6">
        <v>150.62</v>
      </c>
      <c r="K11" s="6">
        <v>220.66</v>
      </c>
      <c r="M11" s="5">
        <v>7</v>
      </c>
      <c r="N11" s="6">
        <v>290.7</v>
      </c>
      <c r="O11" s="6">
        <v>357.18</v>
      </c>
      <c r="P11" s="6">
        <v>423.65</v>
      </c>
      <c r="Q11" s="6">
        <v>490.13</v>
      </c>
      <c r="R11" s="6">
        <v>556.6</v>
      </c>
      <c r="S11" s="6">
        <v>761.67</v>
      </c>
      <c r="T11" s="6">
        <v>966.74</v>
      </c>
      <c r="U11" s="6">
        <v>1171.81</v>
      </c>
      <c r="V11" s="6">
        <v>1376.88</v>
      </c>
      <c r="W11" s="6">
        <v>1581.95</v>
      </c>
    </row>
    <row r="12" spans="1:23" ht="13.9" customHeight="1" x14ac:dyDescent="0.25">
      <c r="A12" s="12">
        <v>8</v>
      </c>
      <c r="B12" s="6">
        <v>63.91</v>
      </c>
      <c r="C12" s="6">
        <v>70.599999999999994</v>
      </c>
      <c r="D12" s="6">
        <v>77.290000000000006</v>
      </c>
      <c r="E12" s="6">
        <v>86.21</v>
      </c>
      <c r="F12" s="6">
        <v>95.14</v>
      </c>
      <c r="G12" s="6">
        <v>104.06</v>
      </c>
      <c r="H12" s="6">
        <v>122.41</v>
      </c>
      <c r="I12" s="6">
        <v>140.77000000000001</v>
      </c>
      <c r="J12" s="6">
        <v>159.12</v>
      </c>
      <c r="K12" s="6">
        <v>224.91</v>
      </c>
      <c r="M12" s="5">
        <v>8</v>
      </c>
      <c r="N12" s="6">
        <v>290.7</v>
      </c>
      <c r="O12" s="6">
        <v>357.18</v>
      </c>
      <c r="P12" s="6">
        <v>423.65</v>
      </c>
      <c r="Q12" s="6">
        <v>490.13</v>
      </c>
      <c r="R12" s="6">
        <v>556.6</v>
      </c>
      <c r="S12" s="6">
        <v>761.67</v>
      </c>
      <c r="T12" s="6">
        <v>966.74</v>
      </c>
      <c r="U12" s="6">
        <v>1171.81</v>
      </c>
      <c r="V12" s="6">
        <v>1376.88</v>
      </c>
      <c r="W12" s="6">
        <v>1581.95</v>
      </c>
    </row>
    <row r="13" spans="1:23" ht="13.9" customHeight="1" x14ac:dyDescent="0.25">
      <c r="A13" s="12">
        <v>9</v>
      </c>
      <c r="B13" s="6">
        <v>66.23</v>
      </c>
      <c r="C13" s="6">
        <v>74.64</v>
      </c>
      <c r="D13" s="6">
        <v>83.06</v>
      </c>
      <c r="E13" s="6">
        <v>92.28</v>
      </c>
      <c r="F13" s="6">
        <v>101.5</v>
      </c>
      <c r="G13" s="6">
        <v>110.72</v>
      </c>
      <c r="H13" s="6">
        <v>129.69</v>
      </c>
      <c r="I13" s="6">
        <v>148.66</v>
      </c>
      <c r="J13" s="6">
        <v>167.62</v>
      </c>
      <c r="K13" s="6">
        <v>229.16</v>
      </c>
      <c r="M13" s="5">
        <v>9</v>
      </c>
      <c r="N13" s="6">
        <v>290.7</v>
      </c>
      <c r="O13" s="6">
        <v>357.18</v>
      </c>
      <c r="P13" s="6">
        <v>423.65</v>
      </c>
      <c r="Q13" s="6">
        <v>490.13</v>
      </c>
      <c r="R13" s="6">
        <v>556.6</v>
      </c>
      <c r="S13" s="6">
        <v>761.67</v>
      </c>
      <c r="T13" s="6">
        <v>966.74</v>
      </c>
      <c r="U13" s="6">
        <v>1171.81</v>
      </c>
      <c r="V13" s="6">
        <v>1376.88</v>
      </c>
      <c r="W13" s="6">
        <v>1581.95</v>
      </c>
    </row>
    <row r="14" spans="1:23" ht="13.9" customHeight="1" x14ac:dyDescent="0.25">
      <c r="A14" s="12">
        <v>10</v>
      </c>
      <c r="B14" s="6">
        <v>68.540000000000006</v>
      </c>
      <c r="C14" s="6">
        <v>77.099999999999994</v>
      </c>
      <c r="D14" s="6">
        <v>85.65</v>
      </c>
      <c r="E14" s="6">
        <v>94.84</v>
      </c>
      <c r="F14" s="6">
        <v>104.03</v>
      </c>
      <c r="G14" s="6">
        <v>113.21</v>
      </c>
      <c r="H14" s="6">
        <v>132.82</v>
      </c>
      <c r="I14" s="6">
        <v>152.41999999999999</v>
      </c>
      <c r="J14" s="6">
        <v>172.02</v>
      </c>
      <c r="K14" s="6">
        <v>231.36</v>
      </c>
      <c r="M14" s="5">
        <v>10</v>
      </c>
      <c r="N14" s="6">
        <v>290.7</v>
      </c>
      <c r="O14" s="6">
        <v>357.18</v>
      </c>
      <c r="P14" s="6">
        <v>423.65</v>
      </c>
      <c r="Q14" s="6">
        <v>490.13</v>
      </c>
      <c r="R14" s="6">
        <v>556.6</v>
      </c>
      <c r="S14" s="6">
        <v>761.67</v>
      </c>
      <c r="T14" s="6">
        <v>966.74</v>
      </c>
      <c r="U14" s="6">
        <v>1171.81</v>
      </c>
      <c r="V14" s="6">
        <v>1376.88</v>
      </c>
      <c r="W14" s="6">
        <v>1581.95</v>
      </c>
    </row>
    <row r="15" spans="1:23" ht="13.9" customHeight="1" x14ac:dyDescent="0.25">
      <c r="A15" s="12">
        <v>11</v>
      </c>
      <c r="B15" s="6">
        <v>70.86</v>
      </c>
      <c r="C15" s="6">
        <v>79.55</v>
      </c>
      <c r="D15" s="6">
        <v>88.24</v>
      </c>
      <c r="E15" s="6">
        <v>97.4</v>
      </c>
      <c r="F15" s="6">
        <v>106.55</v>
      </c>
      <c r="G15" s="6">
        <v>115.7</v>
      </c>
      <c r="H15" s="6">
        <v>135.94</v>
      </c>
      <c r="I15" s="6">
        <v>156.18</v>
      </c>
      <c r="J15" s="6">
        <v>176.42</v>
      </c>
      <c r="K15" s="6">
        <v>233.56</v>
      </c>
      <c r="M15" s="5">
        <v>11</v>
      </c>
      <c r="N15" s="6">
        <v>290.7</v>
      </c>
      <c r="O15" s="6">
        <v>357.18</v>
      </c>
      <c r="P15" s="6">
        <v>423.65</v>
      </c>
      <c r="Q15" s="6">
        <v>490.13</v>
      </c>
      <c r="R15" s="6">
        <v>556.6</v>
      </c>
      <c r="S15" s="6">
        <v>761.67</v>
      </c>
      <c r="T15" s="6">
        <v>966.74</v>
      </c>
      <c r="U15" s="6">
        <v>1171.81</v>
      </c>
      <c r="V15" s="6">
        <v>1376.88</v>
      </c>
      <c r="W15" s="6">
        <v>1581.95</v>
      </c>
    </row>
    <row r="16" spans="1:23" ht="13.9" customHeight="1" x14ac:dyDescent="0.25">
      <c r="A16" s="12">
        <v>12</v>
      </c>
      <c r="B16" s="6">
        <v>73.180000000000007</v>
      </c>
      <c r="C16" s="6">
        <v>82.01</v>
      </c>
      <c r="D16" s="6">
        <v>90.84</v>
      </c>
      <c r="E16" s="6">
        <v>99.96</v>
      </c>
      <c r="F16" s="6">
        <v>109.08</v>
      </c>
      <c r="G16" s="6">
        <v>118.19</v>
      </c>
      <c r="H16" s="6">
        <v>139.07</v>
      </c>
      <c r="I16" s="6">
        <v>159.94</v>
      </c>
      <c r="J16" s="6">
        <v>180.81</v>
      </c>
      <c r="K16" s="6">
        <v>235.76</v>
      </c>
      <c r="M16" s="5">
        <v>12</v>
      </c>
      <c r="N16" s="6">
        <v>290.7</v>
      </c>
      <c r="O16" s="6">
        <v>357.18</v>
      </c>
      <c r="P16" s="6">
        <v>423.65</v>
      </c>
      <c r="Q16" s="6">
        <v>490.13</v>
      </c>
      <c r="R16" s="6">
        <v>556.6</v>
      </c>
      <c r="S16" s="6">
        <v>761.67</v>
      </c>
      <c r="T16" s="6">
        <v>966.74</v>
      </c>
      <c r="U16" s="6">
        <v>1171.81</v>
      </c>
      <c r="V16" s="6">
        <v>1376.88</v>
      </c>
      <c r="W16" s="6">
        <v>1581.95</v>
      </c>
    </row>
    <row r="17" spans="1:23" ht="13.9" customHeight="1" x14ac:dyDescent="0.25">
      <c r="A17" s="12">
        <v>13</v>
      </c>
      <c r="B17" s="6">
        <v>75.5</v>
      </c>
      <c r="C17" s="6">
        <v>84.46</v>
      </c>
      <c r="D17" s="6">
        <v>93.43</v>
      </c>
      <c r="E17" s="6">
        <v>102.52</v>
      </c>
      <c r="F17" s="6">
        <v>111.6</v>
      </c>
      <c r="G17" s="6">
        <v>120.69</v>
      </c>
      <c r="H17" s="6">
        <v>142.19</v>
      </c>
      <c r="I17" s="6">
        <v>163.69999999999999</v>
      </c>
      <c r="J17" s="6">
        <v>185.21</v>
      </c>
      <c r="K17" s="6">
        <v>237.95</v>
      </c>
      <c r="M17" s="5">
        <v>13</v>
      </c>
      <c r="N17" s="6">
        <v>290.7</v>
      </c>
      <c r="O17" s="6">
        <v>357.18</v>
      </c>
      <c r="P17" s="6">
        <v>423.65</v>
      </c>
      <c r="Q17" s="6">
        <v>490.13</v>
      </c>
      <c r="R17" s="6">
        <v>556.6</v>
      </c>
      <c r="S17" s="6">
        <v>761.67</v>
      </c>
      <c r="T17" s="6">
        <v>966.74</v>
      </c>
      <c r="U17" s="6">
        <v>1171.81</v>
      </c>
      <c r="V17" s="6">
        <v>1376.88</v>
      </c>
      <c r="W17" s="6">
        <v>1581.95</v>
      </c>
    </row>
    <row r="18" spans="1:23" ht="13.9" customHeight="1" x14ac:dyDescent="0.25">
      <c r="A18" s="12">
        <v>14</v>
      </c>
      <c r="B18" s="6">
        <v>77.81</v>
      </c>
      <c r="C18" s="6">
        <v>86.92</v>
      </c>
      <c r="D18" s="6">
        <v>96.03</v>
      </c>
      <c r="E18" s="6">
        <v>105.08</v>
      </c>
      <c r="F18" s="6">
        <v>114.13</v>
      </c>
      <c r="G18" s="6">
        <v>123.18</v>
      </c>
      <c r="H18" s="6">
        <v>145.32</v>
      </c>
      <c r="I18" s="6">
        <v>167.46</v>
      </c>
      <c r="J18" s="6">
        <v>189.6</v>
      </c>
      <c r="K18" s="6">
        <v>240.15</v>
      </c>
      <c r="M18" s="5">
        <v>14</v>
      </c>
      <c r="N18" s="6">
        <v>290.7</v>
      </c>
      <c r="O18" s="6">
        <v>357.18</v>
      </c>
      <c r="P18" s="6">
        <v>423.65</v>
      </c>
      <c r="Q18" s="6">
        <v>490.13</v>
      </c>
      <c r="R18" s="6">
        <v>556.6</v>
      </c>
      <c r="S18" s="6">
        <v>761.67</v>
      </c>
      <c r="T18" s="6">
        <v>966.74</v>
      </c>
      <c r="U18" s="6">
        <v>1171.81</v>
      </c>
      <c r="V18" s="6">
        <v>1376.88</v>
      </c>
      <c r="W18" s="6">
        <v>1581.95</v>
      </c>
    </row>
    <row r="19" spans="1:23" ht="13.9" customHeight="1" x14ac:dyDescent="0.25">
      <c r="A19" s="12">
        <v>15</v>
      </c>
      <c r="B19" s="6">
        <v>80.13</v>
      </c>
      <c r="C19" s="6">
        <v>89.38</v>
      </c>
      <c r="D19" s="6">
        <v>98.62</v>
      </c>
      <c r="E19" s="6">
        <v>107.64</v>
      </c>
      <c r="F19" s="6">
        <v>116.65</v>
      </c>
      <c r="G19" s="6">
        <v>125.67</v>
      </c>
      <c r="H19" s="6">
        <v>148.44</v>
      </c>
      <c r="I19" s="6">
        <v>171.22</v>
      </c>
      <c r="J19" s="6">
        <v>194</v>
      </c>
      <c r="K19" s="6">
        <v>242.35</v>
      </c>
      <c r="M19" s="5">
        <v>15</v>
      </c>
      <c r="N19" s="6">
        <v>290.7</v>
      </c>
      <c r="O19" s="6">
        <v>357.18</v>
      </c>
      <c r="P19" s="6">
        <v>423.65</v>
      </c>
      <c r="Q19" s="6">
        <v>490.13</v>
      </c>
      <c r="R19" s="6">
        <v>556.6</v>
      </c>
      <c r="S19" s="6">
        <v>761.67</v>
      </c>
      <c r="T19" s="6">
        <v>966.74</v>
      </c>
      <c r="U19" s="6">
        <v>1171.81</v>
      </c>
      <c r="V19" s="6">
        <v>1376.88</v>
      </c>
      <c r="W19" s="6">
        <v>1581.95</v>
      </c>
    </row>
    <row r="20" spans="1:23" ht="13.9" customHeight="1" x14ac:dyDescent="0.25">
      <c r="A20" s="12">
        <v>16</v>
      </c>
      <c r="B20" s="6">
        <v>82.45</v>
      </c>
      <c r="C20" s="6">
        <v>91.83</v>
      </c>
      <c r="D20" s="6">
        <v>101.22</v>
      </c>
      <c r="E20" s="6">
        <v>110.2</v>
      </c>
      <c r="F20" s="6">
        <v>119.18</v>
      </c>
      <c r="G20" s="6">
        <v>128.16</v>
      </c>
      <c r="H20" s="6">
        <v>151.57</v>
      </c>
      <c r="I20" s="6">
        <v>174.98</v>
      </c>
      <c r="J20" s="6">
        <v>198.4</v>
      </c>
      <c r="K20" s="6">
        <v>244.55</v>
      </c>
      <c r="M20" s="5">
        <v>16</v>
      </c>
      <c r="N20" s="6">
        <v>290.7</v>
      </c>
      <c r="O20" s="6">
        <v>357.18</v>
      </c>
      <c r="P20" s="6">
        <v>423.65</v>
      </c>
      <c r="Q20" s="6">
        <v>490.13</v>
      </c>
      <c r="R20" s="6">
        <v>556.6</v>
      </c>
      <c r="S20" s="6">
        <v>761.67</v>
      </c>
      <c r="T20" s="6">
        <v>966.74</v>
      </c>
      <c r="U20" s="6">
        <v>1171.81</v>
      </c>
      <c r="V20" s="6">
        <v>1376.88</v>
      </c>
      <c r="W20" s="6">
        <v>1581.95</v>
      </c>
    </row>
    <row r="21" spans="1:23" ht="13.9" customHeight="1" x14ac:dyDescent="0.25">
      <c r="A21" s="12">
        <v>17</v>
      </c>
      <c r="B21" s="6">
        <v>84.77</v>
      </c>
      <c r="C21" s="6">
        <v>94.29</v>
      </c>
      <c r="D21" s="6">
        <v>103.81</v>
      </c>
      <c r="E21" s="6">
        <v>112.76</v>
      </c>
      <c r="F21" s="6">
        <v>121.7</v>
      </c>
      <c r="G21" s="6">
        <v>130.65</v>
      </c>
      <c r="H21" s="6">
        <v>154.69999999999999</v>
      </c>
      <c r="I21" s="6">
        <v>178.74</v>
      </c>
      <c r="J21" s="6">
        <v>202.79</v>
      </c>
      <c r="K21" s="6">
        <v>246.75</v>
      </c>
      <c r="M21" s="5">
        <v>17</v>
      </c>
      <c r="N21" s="6">
        <v>290.7</v>
      </c>
      <c r="O21" s="6">
        <v>357.18</v>
      </c>
      <c r="P21" s="6">
        <v>423.65</v>
      </c>
      <c r="Q21" s="6">
        <v>490.13</v>
      </c>
      <c r="R21" s="6">
        <v>556.6</v>
      </c>
      <c r="S21" s="6">
        <v>761.67</v>
      </c>
      <c r="T21" s="6">
        <v>966.74</v>
      </c>
      <c r="U21" s="6">
        <v>1171.81</v>
      </c>
      <c r="V21" s="6">
        <v>1376.88</v>
      </c>
      <c r="W21" s="6">
        <v>1581.95</v>
      </c>
    </row>
    <row r="22" spans="1:23" ht="13.9" customHeight="1" x14ac:dyDescent="0.25">
      <c r="A22" s="12">
        <v>18</v>
      </c>
      <c r="B22" s="6">
        <v>87.08</v>
      </c>
      <c r="C22" s="6">
        <v>96.74</v>
      </c>
      <c r="D22" s="6">
        <v>106.4</v>
      </c>
      <c r="E22" s="6">
        <v>115.32</v>
      </c>
      <c r="F22" s="6">
        <v>124.23</v>
      </c>
      <c r="G22" s="6">
        <v>133.13999999999999</v>
      </c>
      <c r="H22" s="6">
        <v>157.82</v>
      </c>
      <c r="I22" s="6">
        <v>182.51</v>
      </c>
      <c r="J22" s="6">
        <v>207.19</v>
      </c>
      <c r="K22" s="6">
        <v>248.94</v>
      </c>
      <c r="M22" s="5">
        <v>18</v>
      </c>
      <c r="N22" s="6">
        <v>290.7</v>
      </c>
      <c r="O22" s="6">
        <v>357.18</v>
      </c>
      <c r="P22" s="6">
        <v>423.65</v>
      </c>
      <c r="Q22" s="6">
        <v>490.13</v>
      </c>
      <c r="R22" s="6">
        <v>556.6</v>
      </c>
      <c r="S22" s="6">
        <v>761.67</v>
      </c>
      <c r="T22" s="6">
        <v>966.74</v>
      </c>
      <c r="U22" s="6">
        <v>1171.81</v>
      </c>
      <c r="V22" s="6">
        <v>1376.88</v>
      </c>
      <c r="W22" s="6">
        <v>1581.95</v>
      </c>
    </row>
    <row r="23" spans="1:23" ht="13.9" customHeight="1" x14ac:dyDescent="0.25">
      <c r="A23" s="12">
        <v>19</v>
      </c>
      <c r="B23" s="6">
        <v>89.4</v>
      </c>
      <c r="C23" s="6">
        <v>99.2</v>
      </c>
      <c r="D23" s="6">
        <v>109</v>
      </c>
      <c r="E23" s="6">
        <v>117.87</v>
      </c>
      <c r="F23" s="6">
        <v>126.75</v>
      </c>
      <c r="G23" s="6">
        <v>135.63</v>
      </c>
      <c r="H23" s="6">
        <v>160.94999999999999</v>
      </c>
      <c r="I23" s="6">
        <v>186.27</v>
      </c>
      <c r="J23" s="6">
        <v>211.59</v>
      </c>
      <c r="K23" s="6">
        <v>251.14</v>
      </c>
      <c r="M23" s="5">
        <v>19</v>
      </c>
      <c r="N23" s="6">
        <v>290.7</v>
      </c>
      <c r="O23" s="6">
        <v>357.18</v>
      </c>
      <c r="P23" s="6">
        <v>423.65</v>
      </c>
      <c r="Q23" s="6">
        <v>490.13</v>
      </c>
      <c r="R23" s="6">
        <v>556.6</v>
      </c>
      <c r="S23" s="6">
        <v>761.67</v>
      </c>
      <c r="T23" s="6">
        <v>966.74</v>
      </c>
      <c r="U23" s="6">
        <v>1171.81</v>
      </c>
      <c r="V23" s="6">
        <v>1376.88</v>
      </c>
      <c r="W23" s="6">
        <v>1581.95</v>
      </c>
    </row>
    <row r="24" spans="1:23" ht="13.9" customHeight="1" x14ac:dyDescent="0.25">
      <c r="A24" s="12">
        <v>20</v>
      </c>
      <c r="B24" s="6">
        <v>91.72</v>
      </c>
      <c r="C24" s="6">
        <v>101.65</v>
      </c>
      <c r="D24" s="6">
        <v>111.59</v>
      </c>
      <c r="E24" s="6">
        <v>120.43</v>
      </c>
      <c r="F24" s="6">
        <v>129.28</v>
      </c>
      <c r="G24" s="6">
        <v>138.12</v>
      </c>
      <c r="H24" s="6">
        <v>164.07</v>
      </c>
      <c r="I24" s="6">
        <v>190.03</v>
      </c>
      <c r="J24" s="6">
        <v>215.98</v>
      </c>
      <c r="K24" s="6">
        <v>253.34</v>
      </c>
      <c r="M24" s="5">
        <v>20</v>
      </c>
      <c r="N24" s="6">
        <v>290.7</v>
      </c>
      <c r="O24" s="6">
        <v>357.18</v>
      </c>
      <c r="P24" s="6">
        <v>423.65</v>
      </c>
      <c r="Q24" s="6">
        <v>490.13</v>
      </c>
      <c r="R24" s="6">
        <v>556.6</v>
      </c>
      <c r="S24" s="6">
        <v>761.67</v>
      </c>
      <c r="T24" s="6">
        <v>966.74</v>
      </c>
      <c r="U24" s="6">
        <v>1171.81</v>
      </c>
      <c r="V24" s="6">
        <v>1376.88</v>
      </c>
      <c r="W24" s="6">
        <v>1581.95</v>
      </c>
    </row>
    <row r="25" spans="1:23" ht="13.9" customHeight="1" x14ac:dyDescent="0.25">
      <c r="A25" s="12">
        <v>21</v>
      </c>
      <c r="B25" s="6">
        <v>94.03</v>
      </c>
      <c r="C25" s="6">
        <v>104.11</v>
      </c>
      <c r="D25" s="6">
        <v>114.19</v>
      </c>
      <c r="E25" s="6">
        <v>122.99</v>
      </c>
      <c r="F25" s="6">
        <v>131.80000000000001</v>
      </c>
      <c r="G25" s="6">
        <v>140.61000000000001</v>
      </c>
      <c r="H25" s="6">
        <v>167.2</v>
      </c>
      <c r="I25" s="6">
        <v>193.79</v>
      </c>
      <c r="J25" s="6">
        <v>220.38</v>
      </c>
      <c r="K25" s="6">
        <v>255.54</v>
      </c>
      <c r="M25" s="5">
        <v>21</v>
      </c>
      <c r="N25" s="6">
        <v>290.7</v>
      </c>
      <c r="O25" s="6">
        <v>357.18</v>
      </c>
      <c r="P25" s="6">
        <v>423.65</v>
      </c>
      <c r="Q25" s="6">
        <v>490.13</v>
      </c>
      <c r="R25" s="6">
        <v>556.6</v>
      </c>
      <c r="S25" s="6">
        <v>761.67</v>
      </c>
      <c r="T25" s="6">
        <v>966.74</v>
      </c>
      <c r="U25" s="6">
        <v>1171.81</v>
      </c>
      <c r="V25" s="6">
        <v>1376.88</v>
      </c>
      <c r="W25" s="6">
        <v>1581.95</v>
      </c>
    </row>
    <row r="26" spans="1:23" ht="13.9" customHeight="1" x14ac:dyDescent="0.25">
      <c r="A26" s="12">
        <v>22</v>
      </c>
      <c r="B26" s="6">
        <v>96.35</v>
      </c>
      <c r="C26" s="6">
        <v>106.57</v>
      </c>
      <c r="D26" s="6">
        <v>116.78</v>
      </c>
      <c r="E26" s="6">
        <v>125.55</v>
      </c>
      <c r="F26" s="6">
        <v>134.33000000000001</v>
      </c>
      <c r="G26" s="6">
        <v>143.1</v>
      </c>
      <c r="H26" s="6">
        <v>170.32</v>
      </c>
      <c r="I26" s="6">
        <v>197.55</v>
      </c>
      <c r="J26" s="6">
        <v>224.77</v>
      </c>
      <c r="K26" s="6">
        <v>257.74</v>
      </c>
      <c r="M26" s="5">
        <v>22</v>
      </c>
      <c r="N26" s="6">
        <v>290.7</v>
      </c>
      <c r="O26" s="6">
        <v>357.18</v>
      </c>
      <c r="P26" s="6">
        <v>423.65</v>
      </c>
      <c r="Q26" s="6">
        <v>490.13</v>
      </c>
      <c r="R26" s="6">
        <v>556.6</v>
      </c>
      <c r="S26" s="6">
        <v>761.67</v>
      </c>
      <c r="T26" s="6">
        <v>966.74</v>
      </c>
      <c r="U26" s="6">
        <v>1171.81</v>
      </c>
      <c r="V26" s="6">
        <v>1376.88</v>
      </c>
      <c r="W26" s="6">
        <v>1581.95</v>
      </c>
    </row>
    <row r="27" spans="1:23" ht="13.9" customHeight="1" x14ac:dyDescent="0.25">
      <c r="A27" s="12">
        <v>23</v>
      </c>
      <c r="B27" s="6">
        <v>98.67</v>
      </c>
      <c r="C27" s="6">
        <v>109.02</v>
      </c>
      <c r="D27" s="6">
        <v>119.38</v>
      </c>
      <c r="E27" s="6">
        <v>128.11000000000001</v>
      </c>
      <c r="F27" s="6">
        <v>136.85</v>
      </c>
      <c r="G27" s="6">
        <v>145.59</v>
      </c>
      <c r="H27" s="6">
        <v>173.45</v>
      </c>
      <c r="I27" s="6">
        <v>201.31</v>
      </c>
      <c r="J27" s="6">
        <v>229.17</v>
      </c>
      <c r="K27" s="6">
        <v>259.94</v>
      </c>
      <c r="M27" s="5">
        <v>23</v>
      </c>
      <c r="N27" s="6">
        <v>290.7</v>
      </c>
      <c r="O27" s="6">
        <v>357.18</v>
      </c>
      <c r="P27" s="6">
        <v>423.65</v>
      </c>
      <c r="Q27" s="6">
        <v>490.13</v>
      </c>
      <c r="R27" s="6">
        <v>556.6</v>
      </c>
      <c r="S27" s="6">
        <v>761.67</v>
      </c>
      <c r="T27" s="6">
        <v>966.74</v>
      </c>
      <c r="U27" s="6">
        <v>1171.81</v>
      </c>
      <c r="V27" s="6">
        <v>1376.88</v>
      </c>
      <c r="W27" s="6">
        <v>1581.95</v>
      </c>
    </row>
    <row r="28" spans="1:23" ht="13.9" customHeight="1" x14ac:dyDescent="0.25">
      <c r="A28" s="12">
        <v>24</v>
      </c>
      <c r="B28" s="6">
        <v>100.99</v>
      </c>
      <c r="C28" s="6">
        <v>111.48</v>
      </c>
      <c r="D28" s="6">
        <v>121.97</v>
      </c>
      <c r="E28" s="6">
        <v>130.66999999999999</v>
      </c>
      <c r="F28" s="6">
        <v>139.38</v>
      </c>
      <c r="G28" s="6">
        <v>148.08000000000001</v>
      </c>
      <c r="H28" s="6">
        <v>176.58</v>
      </c>
      <c r="I28" s="6">
        <v>205.07</v>
      </c>
      <c r="J28" s="6">
        <v>233.57</v>
      </c>
      <c r="K28" s="6">
        <v>262.13</v>
      </c>
      <c r="M28" s="5">
        <v>24</v>
      </c>
      <c r="N28" s="6">
        <v>290.7</v>
      </c>
      <c r="O28" s="6">
        <v>357.18</v>
      </c>
      <c r="P28" s="6">
        <v>423.65</v>
      </c>
      <c r="Q28" s="6">
        <v>490.13</v>
      </c>
      <c r="R28" s="6">
        <v>556.6</v>
      </c>
      <c r="S28" s="6">
        <v>761.67</v>
      </c>
      <c r="T28" s="6">
        <v>966.74</v>
      </c>
      <c r="U28" s="6">
        <v>1171.81</v>
      </c>
      <c r="V28" s="6">
        <v>1376.88</v>
      </c>
      <c r="W28" s="6">
        <v>1581.95</v>
      </c>
    </row>
    <row r="29" spans="1:23" ht="13.9" customHeight="1" x14ac:dyDescent="0.25">
      <c r="A29" s="12">
        <v>25</v>
      </c>
      <c r="B29" s="6">
        <v>103.3</v>
      </c>
      <c r="C29" s="6">
        <v>113.93</v>
      </c>
      <c r="D29" s="6">
        <v>124.56</v>
      </c>
      <c r="E29" s="6">
        <v>133.22999999999999</v>
      </c>
      <c r="F29" s="6">
        <v>141.9</v>
      </c>
      <c r="G29" s="6">
        <v>150.57</v>
      </c>
      <c r="H29" s="6">
        <v>179.7</v>
      </c>
      <c r="I29" s="6">
        <v>208.83</v>
      </c>
      <c r="J29" s="6">
        <v>237.96</v>
      </c>
      <c r="K29" s="6">
        <v>264.33</v>
      </c>
      <c r="M29" s="5">
        <v>25</v>
      </c>
      <c r="N29" s="6">
        <v>290.7</v>
      </c>
      <c r="O29" s="6">
        <v>357.18</v>
      </c>
      <c r="P29" s="6">
        <v>423.65</v>
      </c>
      <c r="Q29" s="6">
        <v>490.13</v>
      </c>
      <c r="R29" s="6">
        <v>556.6</v>
      </c>
      <c r="S29" s="6">
        <v>761.67</v>
      </c>
      <c r="T29" s="6">
        <v>966.74</v>
      </c>
      <c r="U29" s="6">
        <v>1171.81</v>
      </c>
      <c r="V29" s="6">
        <v>1376.88</v>
      </c>
      <c r="W29" s="6">
        <v>1581.95</v>
      </c>
    </row>
    <row r="30" spans="1:23" ht="13.9" customHeight="1" x14ac:dyDescent="0.25">
      <c r="A30" s="12">
        <v>26</v>
      </c>
      <c r="B30" s="6">
        <v>105.62</v>
      </c>
      <c r="C30" s="6">
        <v>116.39</v>
      </c>
      <c r="D30" s="6">
        <v>127.16</v>
      </c>
      <c r="E30" s="6">
        <v>135.79</v>
      </c>
      <c r="F30" s="6">
        <v>144.43</v>
      </c>
      <c r="G30" s="6">
        <v>153.06</v>
      </c>
      <c r="H30" s="6">
        <v>182.83</v>
      </c>
      <c r="I30" s="6">
        <v>212.59</v>
      </c>
      <c r="J30" s="6">
        <v>242.36</v>
      </c>
      <c r="K30" s="6">
        <v>266.52999999999997</v>
      </c>
      <c r="M30" s="5">
        <v>26</v>
      </c>
      <c r="N30" s="6">
        <v>290.7</v>
      </c>
      <c r="O30" s="6">
        <v>357.18</v>
      </c>
      <c r="P30" s="6">
        <v>423.65</v>
      </c>
      <c r="Q30" s="6">
        <v>490.13</v>
      </c>
      <c r="R30" s="6">
        <v>556.6</v>
      </c>
      <c r="S30" s="6">
        <v>761.67</v>
      </c>
      <c r="T30" s="6">
        <v>966.74</v>
      </c>
      <c r="U30" s="6">
        <v>1171.81</v>
      </c>
      <c r="V30" s="6">
        <v>1376.88</v>
      </c>
      <c r="W30" s="6">
        <v>1581.95</v>
      </c>
    </row>
    <row r="31" spans="1:23" ht="13.9" customHeight="1" x14ac:dyDescent="0.25">
      <c r="A31" s="12">
        <v>27</v>
      </c>
      <c r="B31" s="6">
        <v>107.94</v>
      </c>
      <c r="C31" s="6">
        <v>118.85</v>
      </c>
      <c r="D31" s="6">
        <v>129.75</v>
      </c>
      <c r="E31" s="6">
        <v>138.35</v>
      </c>
      <c r="F31" s="6">
        <v>146.94999999999999</v>
      </c>
      <c r="G31" s="6">
        <v>155.55000000000001</v>
      </c>
      <c r="H31" s="6">
        <v>185.95</v>
      </c>
      <c r="I31" s="6">
        <v>216.35</v>
      </c>
      <c r="J31" s="6">
        <v>246.76</v>
      </c>
      <c r="K31" s="6">
        <v>268.73</v>
      </c>
      <c r="M31" s="5">
        <v>27</v>
      </c>
      <c r="N31" s="6">
        <v>290.7</v>
      </c>
      <c r="O31" s="6">
        <v>357.18</v>
      </c>
      <c r="P31" s="6">
        <v>423.65</v>
      </c>
      <c r="Q31" s="6">
        <v>490.13</v>
      </c>
      <c r="R31" s="6">
        <v>556.6</v>
      </c>
      <c r="S31" s="6">
        <v>761.67</v>
      </c>
      <c r="T31" s="6">
        <v>966.74</v>
      </c>
      <c r="U31" s="6">
        <v>1171.81</v>
      </c>
      <c r="V31" s="6">
        <v>1376.88</v>
      </c>
      <c r="W31" s="6">
        <v>1581.95</v>
      </c>
    </row>
    <row r="32" spans="1:23" ht="13.9" customHeight="1" x14ac:dyDescent="0.25">
      <c r="A32" s="12">
        <v>28</v>
      </c>
      <c r="B32" s="6">
        <v>110.26</v>
      </c>
      <c r="C32" s="6">
        <v>121.3</v>
      </c>
      <c r="D32" s="6">
        <v>132.35</v>
      </c>
      <c r="E32" s="6">
        <v>140.91</v>
      </c>
      <c r="F32" s="6">
        <v>149.47999999999999</v>
      </c>
      <c r="G32" s="6">
        <v>158.04</v>
      </c>
      <c r="H32" s="6">
        <v>189.08</v>
      </c>
      <c r="I32" s="6">
        <v>220.11</v>
      </c>
      <c r="J32" s="6">
        <v>251.15</v>
      </c>
      <c r="K32" s="6">
        <v>270.93</v>
      </c>
      <c r="M32" s="5">
        <v>28</v>
      </c>
      <c r="N32" s="6">
        <v>290.7</v>
      </c>
      <c r="O32" s="6">
        <v>357.18</v>
      </c>
      <c r="P32" s="6">
        <v>423.65</v>
      </c>
      <c r="Q32" s="6">
        <v>490.13</v>
      </c>
      <c r="R32" s="6">
        <v>556.6</v>
      </c>
      <c r="S32" s="6">
        <v>761.67</v>
      </c>
      <c r="T32" s="6">
        <v>966.74</v>
      </c>
      <c r="U32" s="6">
        <v>1171.81</v>
      </c>
      <c r="V32" s="6">
        <v>1376.88</v>
      </c>
      <c r="W32" s="6">
        <v>1581.95</v>
      </c>
    </row>
    <row r="33" spans="1:23" ht="13.9" customHeight="1" x14ac:dyDescent="0.25">
      <c r="A33" s="12">
        <v>29</v>
      </c>
      <c r="B33" s="6">
        <v>112.57</v>
      </c>
      <c r="C33" s="6">
        <v>123.76</v>
      </c>
      <c r="D33" s="6">
        <v>134.94</v>
      </c>
      <c r="E33" s="6">
        <v>143.47</v>
      </c>
      <c r="F33" s="6">
        <v>152</v>
      </c>
      <c r="G33" s="6">
        <v>160.53</v>
      </c>
      <c r="H33" s="6">
        <v>192.2</v>
      </c>
      <c r="I33" s="6">
        <v>223.88</v>
      </c>
      <c r="J33" s="6">
        <v>255.55</v>
      </c>
      <c r="K33" s="6">
        <v>273.12</v>
      </c>
      <c r="M33" s="5">
        <v>29</v>
      </c>
      <c r="N33" s="6">
        <v>290.7</v>
      </c>
      <c r="O33" s="6">
        <v>357.18</v>
      </c>
      <c r="P33" s="6">
        <v>423.65</v>
      </c>
      <c r="Q33" s="6">
        <v>490.13</v>
      </c>
      <c r="R33" s="6">
        <v>556.6</v>
      </c>
      <c r="S33" s="6">
        <v>761.67</v>
      </c>
      <c r="T33" s="6">
        <v>966.74</v>
      </c>
      <c r="U33" s="6">
        <v>1171.81</v>
      </c>
      <c r="V33" s="6">
        <v>1376.88</v>
      </c>
      <c r="W33" s="6">
        <v>1581.95</v>
      </c>
    </row>
    <row r="34" spans="1:23" ht="13.9" customHeight="1" x14ac:dyDescent="0.25">
      <c r="A34" s="12">
        <v>30</v>
      </c>
      <c r="B34" s="6">
        <v>114.89</v>
      </c>
      <c r="C34" s="6">
        <v>126.21</v>
      </c>
      <c r="D34" s="6">
        <v>137.53</v>
      </c>
      <c r="E34" s="6">
        <v>146.03</v>
      </c>
      <c r="F34" s="6">
        <v>154.53</v>
      </c>
      <c r="G34" s="6">
        <v>163.02000000000001</v>
      </c>
      <c r="H34" s="6">
        <v>195.33</v>
      </c>
      <c r="I34" s="6">
        <v>227.64</v>
      </c>
      <c r="J34" s="6">
        <v>259.94</v>
      </c>
      <c r="K34" s="6">
        <v>275.32</v>
      </c>
      <c r="M34" s="5">
        <v>30</v>
      </c>
      <c r="N34" s="6">
        <v>290.7</v>
      </c>
      <c r="O34" s="6">
        <v>357.18</v>
      </c>
      <c r="P34" s="6">
        <v>423.65</v>
      </c>
      <c r="Q34" s="6">
        <v>490.13</v>
      </c>
      <c r="R34" s="6">
        <v>556.6</v>
      </c>
      <c r="S34" s="6">
        <v>761.67</v>
      </c>
      <c r="T34" s="6">
        <v>966.74</v>
      </c>
      <c r="U34" s="6">
        <v>1171.81</v>
      </c>
      <c r="V34" s="6">
        <v>1376.88</v>
      </c>
      <c r="W34" s="6">
        <v>1581.95</v>
      </c>
    </row>
    <row r="35" spans="1:23" ht="13.9" customHeight="1" x14ac:dyDescent="0.25">
      <c r="A35" s="12" t="s">
        <v>13</v>
      </c>
      <c r="B35" s="6">
        <v>78.475000000000009</v>
      </c>
      <c r="C35" s="6">
        <v>87.49666666666667</v>
      </c>
      <c r="D35" s="6">
        <v>96.518666666666647</v>
      </c>
      <c r="E35" s="6">
        <v>104.864</v>
      </c>
      <c r="F35" s="6">
        <v>113.21066666666667</v>
      </c>
      <c r="G35" s="6">
        <v>121.5556666666667</v>
      </c>
      <c r="H35" s="6">
        <v>144.41766666666663</v>
      </c>
      <c r="I35" s="6">
        <v>167.28000000000006</v>
      </c>
      <c r="J35" s="6">
        <v>190.14199999999997</v>
      </c>
      <c r="K35" s="6">
        <v>240.42099999999999</v>
      </c>
      <c r="M35" s="12" t="s">
        <v>13</v>
      </c>
      <c r="N35" s="7">
        <v>290.69999999999993</v>
      </c>
      <c r="O35" s="7">
        <v>357.18000000000012</v>
      </c>
      <c r="P35" s="7">
        <v>423.64999999999975</v>
      </c>
      <c r="Q35" s="7">
        <v>490.12999999999971</v>
      </c>
      <c r="R35" s="7">
        <v>556.60000000000025</v>
      </c>
      <c r="S35" s="7">
        <v>761.6699999999995</v>
      </c>
      <c r="T35" s="7">
        <v>966.74000000000058</v>
      </c>
      <c r="U35" s="7">
        <v>1171.8100000000004</v>
      </c>
      <c r="V35" s="7">
        <v>1376.88</v>
      </c>
      <c r="W35" s="7">
        <v>1581.9499999999996</v>
      </c>
    </row>
  </sheetData>
  <sheetProtection algorithmName="SHA-512" hashValue="lMEXCmrXtVgFttouPCJPp1B2Y93EvHp4f0aHgGlP7a/YcTxpu73gCkBd4EPDt/Q4KbMHb+lO1hQgpUCMGwbHng==" saltValue="2mA0WHuHhKrj3rPebVlhRQ==" spinCount="100000" sheet="1" objects="1" scenarios="1"/>
  <mergeCells count="3">
    <mergeCell ref="M1:W1"/>
    <mergeCell ref="B2:K2"/>
    <mergeCell ref="N2:W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377E2-A557-420E-BB14-F1C2F1B9EC23}">
  <sheetPr codeName="Sheet7"/>
  <dimension ref="A1:W35"/>
  <sheetViews>
    <sheetView workbookViewId="0"/>
  </sheetViews>
  <sheetFormatPr defaultRowHeight="13.9" customHeight="1" x14ac:dyDescent="0.25"/>
  <cols>
    <col min="1" max="1" width="11.140625" customWidth="1"/>
    <col min="12" max="12" width="7.28515625" customWidth="1"/>
    <col min="13" max="13" width="11.140625" customWidth="1"/>
  </cols>
  <sheetData>
    <row r="1" spans="1:23" ht="13.9" customHeight="1" x14ac:dyDescent="0.25">
      <c r="A1" s="9" t="s">
        <v>26</v>
      </c>
      <c r="B1" s="9"/>
      <c r="C1" s="9"/>
      <c r="D1" s="9"/>
      <c r="E1" s="9"/>
      <c r="F1" s="9"/>
      <c r="G1" s="10"/>
      <c r="H1" s="10"/>
      <c r="I1" s="10"/>
      <c r="J1" s="10"/>
      <c r="K1" s="10"/>
      <c r="M1" s="23" t="s">
        <v>27</v>
      </c>
      <c r="N1" s="24"/>
      <c r="O1" s="24"/>
      <c r="P1" s="24"/>
      <c r="Q1" s="24"/>
      <c r="R1" s="24"/>
      <c r="S1" s="24"/>
      <c r="T1" s="24"/>
      <c r="U1" s="24"/>
      <c r="V1" s="24"/>
      <c r="W1" s="25"/>
    </row>
    <row r="2" spans="1:23" ht="13.9" customHeight="1" x14ac:dyDescent="0.25">
      <c r="A2" s="1" t="s">
        <v>0</v>
      </c>
      <c r="B2" s="26" t="s">
        <v>25</v>
      </c>
      <c r="C2" s="26"/>
      <c r="D2" s="26"/>
      <c r="E2" s="26"/>
      <c r="F2" s="26"/>
      <c r="G2" s="26"/>
      <c r="H2" s="26"/>
      <c r="I2" s="26"/>
      <c r="J2" s="26"/>
      <c r="K2" s="26"/>
      <c r="M2" s="1" t="s">
        <v>0</v>
      </c>
      <c r="N2" s="26" t="s">
        <v>24</v>
      </c>
      <c r="O2" s="26"/>
      <c r="P2" s="26"/>
      <c r="Q2" s="26"/>
      <c r="R2" s="26"/>
      <c r="S2" s="26"/>
      <c r="T2" s="26"/>
      <c r="U2" s="26"/>
      <c r="V2" s="26"/>
      <c r="W2" s="26"/>
    </row>
    <row r="3" spans="1:23" ht="13.9" customHeight="1" x14ac:dyDescent="0.25">
      <c r="A3" s="2" t="s">
        <v>1</v>
      </c>
      <c r="B3" s="11">
        <v>1</v>
      </c>
      <c r="C3" s="11">
        <f>B3+1</f>
        <v>2</v>
      </c>
      <c r="D3" s="11">
        <f t="shared" ref="D3:K3" si="0">C3+1</f>
        <v>3</v>
      </c>
      <c r="E3" s="11">
        <f t="shared" si="0"/>
        <v>4</v>
      </c>
      <c r="F3" s="11">
        <f t="shared" si="0"/>
        <v>5</v>
      </c>
      <c r="G3" s="11">
        <f t="shared" si="0"/>
        <v>6</v>
      </c>
      <c r="H3" s="11">
        <f t="shared" si="0"/>
        <v>7</v>
      </c>
      <c r="I3" s="11">
        <f t="shared" si="0"/>
        <v>8</v>
      </c>
      <c r="J3" s="11">
        <f t="shared" si="0"/>
        <v>9</v>
      </c>
      <c r="K3" s="11">
        <f t="shared" si="0"/>
        <v>10</v>
      </c>
      <c r="M3" s="2" t="s">
        <v>1</v>
      </c>
      <c r="N3" s="11">
        <v>11</v>
      </c>
      <c r="O3" s="11">
        <f>N3+1</f>
        <v>12</v>
      </c>
      <c r="P3" s="11">
        <f t="shared" ref="P3:W3" si="1">O3+1</f>
        <v>13</v>
      </c>
      <c r="Q3" s="11">
        <f t="shared" si="1"/>
        <v>14</v>
      </c>
      <c r="R3" s="11">
        <f t="shared" si="1"/>
        <v>15</v>
      </c>
      <c r="S3" s="11">
        <f t="shared" si="1"/>
        <v>16</v>
      </c>
      <c r="T3" s="11">
        <f t="shared" si="1"/>
        <v>17</v>
      </c>
      <c r="U3" s="11">
        <f t="shared" si="1"/>
        <v>18</v>
      </c>
      <c r="V3" s="11">
        <f t="shared" si="1"/>
        <v>19</v>
      </c>
      <c r="W3" s="11">
        <f t="shared" si="1"/>
        <v>20</v>
      </c>
    </row>
    <row r="4" spans="1:23" ht="13.9" customHeight="1" x14ac:dyDescent="0.25">
      <c r="A4" s="4" t="s">
        <v>2</v>
      </c>
      <c r="B4" s="11" t="s">
        <v>3</v>
      </c>
      <c r="C4" s="11" t="s">
        <v>4</v>
      </c>
      <c r="D4" s="11" t="s">
        <v>5</v>
      </c>
      <c r="E4" s="11" t="s">
        <v>6</v>
      </c>
      <c r="F4" s="11" t="s">
        <v>7</v>
      </c>
      <c r="G4" s="11" t="s">
        <v>8</v>
      </c>
      <c r="H4" s="11" t="s">
        <v>9</v>
      </c>
      <c r="I4" s="11" t="s">
        <v>10</v>
      </c>
      <c r="J4" s="11" t="s">
        <v>11</v>
      </c>
      <c r="K4" s="11" t="s">
        <v>12</v>
      </c>
      <c r="M4" s="4" t="s">
        <v>2</v>
      </c>
      <c r="N4" s="11" t="s">
        <v>14</v>
      </c>
      <c r="O4" s="11" t="s">
        <v>15</v>
      </c>
      <c r="P4" s="11" t="s">
        <v>16</v>
      </c>
      <c r="Q4" s="11" t="s">
        <v>17</v>
      </c>
      <c r="R4" s="11" t="s">
        <v>18</v>
      </c>
      <c r="S4" s="11" t="s">
        <v>19</v>
      </c>
      <c r="T4" s="11" t="s">
        <v>20</v>
      </c>
      <c r="U4" s="11" t="s">
        <v>21</v>
      </c>
      <c r="V4" s="11" t="s">
        <v>22</v>
      </c>
      <c r="W4" s="11" t="s">
        <v>23</v>
      </c>
    </row>
    <row r="5" spans="1:23" ht="13.9" customHeight="1" x14ac:dyDescent="0.25">
      <c r="A5" s="11">
        <v>1</v>
      </c>
      <c r="B5" s="6">
        <v>12.19</v>
      </c>
      <c r="C5" s="6">
        <v>17.239999999999998</v>
      </c>
      <c r="D5" s="6">
        <v>22.29</v>
      </c>
      <c r="E5" s="6">
        <v>26.9</v>
      </c>
      <c r="F5" s="6">
        <v>31.51</v>
      </c>
      <c r="G5" s="6">
        <v>36.119999999999997</v>
      </c>
      <c r="H5" s="6">
        <v>45.65</v>
      </c>
      <c r="I5" s="6">
        <v>55.17</v>
      </c>
      <c r="J5" s="6">
        <v>64.7</v>
      </c>
      <c r="K5" s="6">
        <v>133.66</v>
      </c>
      <c r="M5" s="5">
        <v>1</v>
      </c>
      <c r="N5" s="6">
        <v>202.61</v>
      </c>
      <c r="O5" s="6">
        <v>262.45</v>
      </c>
      <c r="P5" s="6">
        <v>322.3</v>
      </c>
      <c r="Q5" s="6">
        <v>382.14</v>
      </c>
      <c r="R5" s="6">
        <v>441.98</v>
      </c>
      <c r="S5" s="6">
        <v>642.83000000000004</v>
      </c>
      <c r="T5" s="6">
        <v>843.69</v>
      </c>
      <c r="U5" s="6">
        <v>1044.54</v>
      </c>
      <c r="V5" s="6">
        <v>1245.3900000000001</v>
      </c>
      <c r="W5" s="6">
        <v>1446.24</v>
      </c>
    </row>
    <row r="6" spans="1:23" ht="13.9" customHeight="1" x14ac:dyDescent="0.25">
      <c r="A6" s="11">
        <v>2</v>
      </c>
      <c r="B6" s="6">
        <v>17.14</v>
      </c>
      <c r="C6" s="6">
        <v>22.81</v>
      </c>
      <c r="D6" s="6">
        <v>28.48</v>
      </c>
      <c r="E6" s="6">
        <v>33.869999999999997</v>
      </c>
      <c r="F6" s="6">
        <v>39.26</v>
      </c>
      <c r="G6" s="6">
        <v>44.65</v>
      </c>
      <c r="H6" s="6">
        <v>55.35</v>
      </c>
      <c r="I6" s="6">
        <v>66.06</v>
      </c>
      <c r="J6" s="6">
        <v>76.760000000000005</v>
      </c>
      <c r="K6" s="6">
        <v>139.69</v>
      </c>
      <c r="M6" s="5">
        <v>2</v>
      </c>
      <c r="N6" s="6">
        <v>202.61</v>
      </c>
      <c r="O6" s="6">
        <v>262.45</v>
      </c>
      <c r="P6" s="6">
        <v>322.3</v>
      </c>
      <c r="Q6" s="6">
        <v>382.14</v>
      </c>
      <c r="R6" s="6">
        <v>441.98</v>
      </c>
      <c r="S6" s="6">
        <v>642.83000000000004</v>
      </c>
      <c r="T6" s="6">
        <v>843.69</v>
      </c>
      <c r="U6" s="6">
        <v>1044.54</v>
      </c>
      <c r="V6" s="6">
        <v>1245.3900000000001</v>
      </c>
      <c r="W6" s="6">
        <v>1446.24</v>
      </c>
    </row>
    <row r="7" spans="1:23" ht="13.9" customHeight="1" x14ac:dyDescent="0.25">
      <c r="A7" s="11">
        <v>3</v>
      </c>
      <c r="B7" s="6">
        <v>22.09</v>
      </c>
      <c r="C7" s="6">
        <v>28.38</v>
      </c>
      <c r="D7" s="6">
        <v>34.68</v>
      </c>
      <c r="E7" s="6">
        <v>40.85</v>
      </c>
      <c r="F7" s="6">
        <v>47.01</v>
      </c>
      <c r="G7" s="6">
        <v>53.17</v>
      </c>
      <c r="H7" s="6">
        <v>65.05</v>
      </c>
      <c r="I7" s="6">
        <v>76.94</v>
      </c>
      <c r="J7" s="6">
        <v>88.82</v>
      </c>
      <c r="K7" s="6">
        <v>145.72</v>
      </c>
      <c r="M7" s="5">
        <v>3</v>
      </c>
      <c r="N7" s="6">
        <v>202.61</v>
      </c>
      <c r="O7" s="6">
        <v>262.45</v>
      </c>
      <c r="P7" s="6">
        <v>322.3</v>
      </c>
      <c r="Q7" s="6">
        <v>382.14</v>
      </c>
      <c r="R7" s="6">
        <v>441.98</v>
      </c>
      <c r="S7" s="6">
        <v>642.83000000000004</v>
      </c>
      <c r="T7" s="6">
        <v>843.69</v>
      </c>
      <c r="U7" s="6">
        <v>1044.54</v>
      </c>
      <c r="V7" s="6">
        <v>1245.3900000000001</v>
      </c>
      <c r="W7" s="6">
        <v>1446.24</v>
      </c>
    </row>
    <row r="8" spans="1:23" ht="13.9" customHeight="1" x14ac:dyDescent="0.25">
      <c r="A8" s="11">
        <v>4</v>
      </c>
      <c r="B8" s="6">
        <v>27.03</v>
      </c>
      <c r="C8" s="6">
        <v>33.96</v>
      </c>
      <c r="D8" s="6">
        <v>40.880000000000003</v>
      </c>
      <c r="E8" s="6">
        <v>47.82</v>
      </c>
      <c r="F8" s="6">
        <v>54.76</v>
      </c>
      <c r="G8" s="6">
        <v>61.7</v>
      </c>
      <c r="H8" s="6">
        <v>74.760000000000005</v>
      </c>
      <c r="I8" s="6">
        <v>87.82</v>
      </c>
      <c r="J8" s="6">
        <v>100.88</v>
      </c>
      <c r="K8" s="6">
        <v>151.75</v>
      </c>
      <c r="M8" s="5">
        <v>4</v>
      </c>
      <c r="N8" s="6">
        <v>202.61</v>
      </c>
      <c r="O8" s="6">
        <v>262.45</v>
      </c>
      <c r="P8" s="6">
        <v>322.3</v>
      </c>
      <c r="Q8" s="6">
        <v>382.14</v>
      </c>
      <c r="R8" s="6">
        <v>441.98</v>
      </c>
      <c r="S8" s="6">
        <v>642.83000000000004</v>
      </c>
      <c r="T8" s="6">
        <v>843.69</v>
      </c>
      <c r="U8" s="6">
        <v>1044.54</v>
      </c>
      <c r="V8" s="6">
        <v>1245.3900000000001</v>
      </c>
      <c r="W8" s="6">
        <v>1446.24</v>
      </c>
    </row>
    <row r="9" spans="1:23" ht="13.9" customHeight="1" x14ac:dyDescent="0.25">
      <c r="A9" s="11">
        <v>5</v>
      </c>
      <c r="B9" s="6">
        <v>31.16</v>
      </c>
      <c r="C9" s="6">
        <v>38.409999999999997</v>
      </c>
      <c r="D9" s="6">
        <v>45.66</v>
      </c>
      <c r="E9" s="6">
        <v>53.03</v>
      </c>
      <c r="F9" s="6">
        <v>60.4</v>
      </c>
      <c r="G9" s="6">
        <v>67.760000000000005</v>
      </c>
      <c r="H9" s="6">
        <v>81.64</v>
      </c>
      <c r="I9" s="6">
        <v>95.52</v>
      </c>
      <c r="J9" s="6">
        <v>109.4</v>
      </c>
      <c r="K9" s="6">
        <v>156.01</v>
      </c>
      <c r="M9" s="5">
        <v>5</v>
      </c>
      <c r="N9" s="6">
        <v>202.61</v>
      </c>
      <c r="O9" s="6">
        <v>262.45</v>
      </c>
      <c r="P9" s="6">
        <v>322.3</v>
      </c>
      <c r="Q9" s="6">
        <v>382.14</v>
      </c>
      <c r="R9" s="6">
        <v>441.98</v>
      </c>
      <c r="S9" s="6">
        <v>642.83000000000004</v>
      </c>
      <c r="T9" s="6">
        <v>843.69</v>
      </c>
      <c r="U9" s="6">
        <v>1044.54</v>
      </c>
      <c r="V9" s="6">
        <v>1245.3900000000001</v>
      </c>
      <c r="W9" s="6">
        <v>1446.24</v>
      </c>
    </row>
    <row r="10" spans="1:23" ht="13.9" customHeight="1" x14ac:dyDescent="0.25">
      <c r="A10" s="11">
        <v>6</v>
      </c>
      <c r="B10" s="6">
        <v>35.28</v>
      </c>
      <c r="C10" s="6">
        <v>42.86</v>
      </c>
      <c r="D10" s="6">
        <v>50.44</v>
      </c>
      <c r="E10" s="6">
        <v>58.24</v>
      </c>
      <c r="F10" s="6">
        <v>66.040000000000006</v>
      </c>
      <c r="G10" s="6">
        <v>73.83</v>
      </c>
      <c r="H10" s="6">
        <v>88.53</v>
      </c>
      <c r="I10" s="6">
        <v>103.22</v>
      </c>
      <c r="J10" s="6">
        <v>117.91</v>
      </c>
      <c r="K10" s="6">
        <v>160.26</v>
      </c>
      <c r="M10" s="5">
        <v>6</v>
      </c>
      <c r="N10" s="6">
        <v>202.61</v>
      </c>
      <c r="O10" s="6">
        <v>262.45</v>
      </c>
      <c r="P10" s="6">
        <v>322.3</v>
      </c>
      <c r="Q10" s="6">
        <v>382.14</v>
      </c>
      <c r="R10" s="6">
        <v>441.98</v>
      </c>
      <c r="S10" s="6">
        <v>642.83000000000004</v>
      </c>
      <c r="T10" s="6">
        <v>843.69</v>
      </c>
      <c r="U10" s="6">
        <v>1044.54</v>
      </c>
      <c r="V10" s="6">
        <v>1245.3900000000001</v>
      </c>
      <c r="W10" s="6">
        <v>1446.24</v>
      </c>
    </row>
    <row r="11" spans="1:23" ht="13.9" customHeight="1" x14ac:dyDescent="0.25">
      <c r="A11" s="11">
        <v>7</v>
      </c>
      <c r="B11" s="6">
        <v>44.54</v>
      </c>
      <c r="C11" s="6">
        <v>49.71</v>
      </c>
      <c r="D11" s="6">
        <v>54.88</v>
      </c>
      <c r="E11" s="6">
        <v>62.94</v>
      </c>
      <c r="F11" s="6">
        <v>71</v>
      </c>
      <c r="G11" s="6">
        <v>79.06</v>
      </c>
      <c r="H11" s="6">
        <v>94.86</v>
      </c>
      <c r="I11" s="6">
        <v>110.65</v>
      </c>
      <c r="J11" s="6">
        <v>126.44</v>
      </c>
      <c r="K11" s="6">
        <v>164.53</v>
      </c>
      <c r="M11" s="5">
        <v>7</v>
      </c>
      <c r="N11" s="6">
        <v>202.61</v>
      </c>
      <c r="O11" s="6">
        <v>262.45</v>
      </c>
      <c r="P11" s="6">
        <v>322.3</v>
      </c>
      <c r="Q11" s="6">
        <v>382.14</v>
      </c>
      <c r="R11" s="6">
        <v>441.98</v>
      </c>
      <c r="S11" s="6">
        <v>642.83000000000004</v>
      </c>
      <c r="T11" s="6">
        <v>843.69</v>
      </c>
      <c r="U11" s="6">
        <v>1044.54</v>
      </c>
      <c r="V11" s="6">
        <v>1245.3900000000001</v>
      </c>
      <c r="W11" s="6">
        <v>1446.24</v>
      </c>
    </row>
    <row r="12" spans="1:23" ht="13.9" customHeight="1" x14ac:dyDescent="0.25">
      <c r="A12" s="11">
        <v>8</v>
      </c>
      <c r="B12" s="6">
        <v>53.8</v>
      </c>
      <c r="C12" s="6">
        <v>56.56</v>
      </c>
      <c r="D12" s="6">
        <v>59.32</v>
      </c>
      <c r="E12" s="6">
        <v>67.650000000000006</v>
      </c>
      <c r="F12" s="6">
        <v>75.97</v>
      </c>
      <c r="G12" s="6">
        <v>84.3</v>
      </c>
      <c r="H12" s="6">
        <v>101.19</v>
      </c>
      <c r="I12" s="6">
        <v>118.08</v>
      </c>
      <c r="J12" s="6">
        <v>134.97</v>
      </c>
      <c r="K12" s="6">
        <v>168.79</v>
      </c>
      <c r="M12" s="5">
        <v>8</v>
      </c>
      <c r="N12" s="6">
        <v>202.61</v>
      </c>
      <c r="O12" s="6">
        <v>262.45</v>
      </c>
      <c r="P12" s="6">
        <v>322.3</v>
      </c>
      <c r="Q12" s="6">
        <v>382.14</v>
      </c>
      <c r="R12" s="6">
        <v>441.98</v>
      </c>
      <c r="S12" s="6">
        <v>642.83000000000004</v>
      </c>
      <c r="T12" s="6">
        <v>843.69</v>
      </c>
      <c r="U12" s="6">
        <v>1044.54</v>
      </c>
      <c r="V12" s="6">
        <v>1245.3900000000001</v>
      </c>
      <c r="W12" s="6">
        <v>1446.24</v>
      </c>
    </row>
    <row r="13" spans="1:23" ht="13.9" customHeight="1" x14ac:dyDescent="0.25">
      <c r="A13" s="11">
        <v>9</v>
      </c>
      <c r="B13" s="6">
        <v>55.61</v>
      </c>
      <c r="C13" s="6">
        <v>59.69</v>
      </c>
      <c r="D13" s="6">
        <v>63.76</v>
      </c>
      <c r="E13" s="6">
        <v>72.349999999999994</v>
      </c>
      <c r="F13" s="6">
        <v>80.94</v>
      </c>
      <c r="G13" s="6">
        <v>89.53</v>
      </c>
      <c r="H13" s="6">
        <v>107.51</v>
      </c>
      <c r="I13" s="6">
        <v>125.5</v>
      </c>
      <c r="J13" s="6">
        <v>143.49</v>
      </c>
      <c r="K13" s="6">
        <v>173.05</v>
      </c>
      <c r="M13" s="5">
        <v>9</v>
      </c>
      <c r="N13" s="6">
        <v>202.61</v>
      </c>
      <c r="O13" s="6">
        <v>262.45</v>
      </c>
      <c r="P13" s="6">
        <v>322.3</v>
      </c>
      <c r="Q13" s="6">
        <v>382.14</v>
      </c>
      <c r="R13" s="6">
        <v>441.98</v>
      </c>
      <c r="S13" s="6">
        <v>642.83000000000004</v>
      </c>
      <c r="T13" s="6">
        <v>843.69</v>
      </c>
      <c r="U13" s="6">
        <v>1044.54</v>
      </c>
      <c r="V13" s="6">
        <v>1245.3900000000001</v>
      </c>
      <c r="W13" s="6">
        <v>1446.24</v>
      </c>
    </row>
    <row r="14" spans="1:23" ht="13.9" customHeight="1" x14ac:dyDescent="0.25">
      <c r="A14" s="11">
        <v>10</v>
      </c>
      <c r="B14" s="6">
        <v>57.43</v>
      </c>
      <c r="C14" s="6">
        <v>61.8</v>
      </c>
      <c r="D14" s="6">
        <v>66.180000000000007</v>
      </c>
      <c r="E14" s="6">
        <v>74.75</v>
      </c>
      <c r="F14" s="6">
        <v>83.31</v>
      </c>
      <c r="G14" s="6">
        <v>91.87</v>
      </c>
      <c r="H14" s="6">
        <v>110.39</v>
      </c>
      <c r="I14" s="6">
        <v>128.9</v>
      </c>
      <c r="J14" s="6">
        <v>147.41</v>
      </c>
      <c r="K14" s="6">
        <v>175.01</v>
      </c>
      <c r="M14" s="5">
        <v>10</v>
      </c>
      <c r="N14" s="6">
        <v>202.61</v>
      </c>
      <c r="O14" s="6">
        <v>262.45</v>
      </c>
      <c r="P14" s="6">
        <v>322.3</v>
      </c>
      <c r="Q14" s="6">
        <v>382.14</v>
      </c>
      <c r="R14" s="6">
        <v>441.98</v>
      </c>
      <c r="S14" s="6">
        <v>642.83000000000004</v>
      </c>
      <c r="T14" s="6">
        <v>843.69</v>
      </c>
      <c r="U14" s="6">
        <v>1044.54</v>
      </c>
      <c r="V14" s="6">
        <v>1245.3900000000001</v>
      </c>
      <c r="W14" s="6">
        <v>1446.24</v>
      </c>
    </row>
    <row r="15" spans="1:23" ht="13.9" customHeight="1" x14ac:dyDescent="0.25">
      <c r="A15" s="11">
        <v>11</v>
      </c>
      <c r="B15" s="6">
        <v>59.24</v>
      </c>
      <c r="C15" s="6">
        <v>63.92</v>
      </c>
      <c r="D15" s="6">
        <v>68.599999999999994</v>
      </c>
      <c r="E15" s="6">
        <v>77.14</v>
      </c>
      <c r="F15" s="6">
        <v>85.68</v>
      </c>
      <c r="G15" s="6">
        <v>94.22</v>
      </c>
      <c r="H15" s="6">
        <v>113.26</v>
      </c>
      <c r="I15" s="6">
        <v>132.30000000000001</v>
      </c>
      <c r="J15" s="6">
        <v>151.34</v>
      </c>
      <c r="K15" s="6">
        <v>176.97</v>
      </c>
      <c r="M15" s="5">
        <v>11</v>
      </c>
      <c r="N15" s="6">
        <v>202.61</v>
      </c>
      <c r="O15" s="6">
        <v>262.45</v>
      </c>
      <c r="P15" s="6">
        <v>322.3</v>
      </c>
      <c r="Q15" s="6">
        <v>382.14</v>
      </c>
      <c r="R15" s="6">
        <v>441.98</v>
      </c>
      <c r="S15" s="6">
        <v>642.83000000000004</v>
      </c>
      <c r="T15" s="6">
        <v>843.69</v>
      </c>
      <c r="U15" s="6">
        <v>1044.54</v>
      </c>
      <c r="V15" s="6">
        <v>1245.3900000000001</v>
      </c>
      <c r="W15" s="6">
        <v>1446.24</v>
      </c>
    </row>
    <row r="16" spans="1:23" ht="13.9" customHeight="1" x14ac:dyDescent="0.25">
      <c r="A16" s="11">
        <v>12</v>
      </c>
      <c r="B16" s="6">
        <v>61.06</v>
      </c>
      <c r="C16" s="6">
        <v>66.040000000000006</v>
      </c>
      <c r="D16" s="6">
        <v>71.02</v>
      </c>
      <c r="E16" s="6">
        <v>79.53</v>
      </c>
      <c r="F16" s="6">
        <v>88.05</v>
      </c>
      <c r="G16" s="6">
        <v>96.57</v>
      </c>
      <c r="H16" s="6">
        <v>116.13</v>
      </c>
      <c r="I16" s="6">
        <v>135.69999999999999</v>
      </c>
      <c r="J16" s="6">
        <v>155.26</v>
      </c>
      <c r="K16" s="6">
        <v>178.94</v>
      </c>
      <c r="M16" s="5">
        <v>12</v>
      </c>
      <c r="N16" s="6">
        <v>202.61</v>
      </c>
      <c r="O16" s="6">
        <v>262.45</v>
      </c>
      <c r="P16" s="6">
        <v>322.3</v>
      </c>
      <c r="Q16" s="6">
        <v>382.14</v>
      </c>
      <c r="R16" s="6">
        <v>441.98</v>
      </c>
      <c r="S16" s="6">
        <v>642.83000000000004</v>
      </c>
      <c r="T16" s="6">
        <v>843.69</v>
      </c>
      <c r="U16" s="6">
        <v>1044.54</v>
      </c>
      <c r="V16" s="6">
        <v>1245.3900000000001</v>
      </c>
      <c r="W16" s="6">
        <v>1446.24</v>
      </c>
    </row>
    <row r="17" spans="1:23" ht="13.9" customHeight="1" x14ac:dyDescent="0.25">
      <c r="A17" s="11">
        <v>13</v>
      </c>
      <c r="B17" s="6">
        <v>62.87</v>
      </c>
      <c r="C17" s="6">
        <v>68.16</v>
      </c>
      <c r="D17" s="6">
        <v>73.44</v>
      </c>
      <c r="E17" s="6">
        <v>81.93</v>
      </c>
      <c r="F17" s="6">
        <v>90.42</v>
      </c>
      <c r="G17" s="6">
        <v>98.92</v>
      </c>
      <c r="H17" s="6">
        <v>119.01</v>
      </c>
      <c r="I17" s="6">
        <v>139.1</v>
      </c>
      <c r="J17" s="6">
        <v>159.18</v>
      </c>
      <c r="K17" s="6">
        <v>180.9</v>
      </c>
      <c r="M17" s="5">
        <v>13</v>
      </c>
      <c r="N17" s="6">
        <v>202.61</v>
      </c>
      <c r="O17" s="6">
        <v>262.45</v>
      </c>
      <c r="P17" s="6">
        <v>322.3</v>
      </c>
      <c r="Q17" s="6">
        <v>382.14</v>
      </c>
      <c r="R17" s="6">
        <v>441.98</v>
      </c>
      <c r="S17" s="6">
        <v>642.83000000000004</v>
      </c>
      <c r="T17" s="6">
        <v>843.69</v>
      </c>
      <c r="U17" s="6">
        <v>1044.54</v>
      </c>
      <c r="V17" s="6">
        <v>1245.3900000000001</v>
      </c>
      <c r="W17" s="6">
        <v>1446.24</v>
      </c>
    </row>
    <row r="18" spans="1:23" ht="13.9" customHeight="1" x14ac:dyDescent="0.25">
      <c r="A18" s="11">
        <v>14</v>
      </c>
      <c r="B18" s="6">
        <v>64.69</v>
      </c>
      <c r="C18" s="6">
        <v>70.27</v>
      </c>
      <c r="D18" s="6">
        <v>75.849999999999994</v>
      </c>
      <c r="E18" s="6">
        <v>84.32</v>
      </c>
      <c r="F18" s="6">
        <v>92.79</v>
      </c>
      <c r="G18" s="6">
        <v>101.26</v>
      </c>
      <c r="H18" s="6">
        <v>121.88</v>
      </c>
      <c r="I18" s="6">
        <v>142.49</v>
      </c>
      <c r="J18" s="6">
        <v>163.11000000000001</v>
      </c>
      <c r="K18" s="6">
        <v>182.86</v>
      </c>
      <c r="M18" s="5">
        <v>14</v>
      </c>
      <c r="N18" s="6">
        <v>202.61</v>
      </c>
      <c r="O18" s="6">
        <v>262.45</v>
      </c>
      <c r="P18" s="6">
        <v>322.3</v>
      </c>
      <c r="Q18" s="6">
        <v>382.14</v>
      </c>
      <c r="R18" s="6">
        <v>441.98</v>
      </c>
      <c r="S18" s="6">
        <v>642.83000000000004</v>
      </c>
      <c r="T18" s="6">
        <v>843.69</v>
      </c>
      <c r="U18" s="6">
        <v>1044.54</v>
      </c>
      <c r="V18" s="6">
        <v>1245.3900000000001</v>
      </c>
      <c r="W18" s="6">
        <v>1446.24</v>
      </c>
    </row>
    <row r="19" spans="1:23" ht="13.9" customHeight="1" x14ac:dyDescent="0.25">
      <c r="A19" s="11">
        <v>15</v>
      </c>
      <c r="B19" s="6">
        <v>66.510000000000005</v>
      </c>
      <c r="C19" s="6">
        <v>72.39</v>
      </c>
      <c r="D19" s="6">
        <v>78.27</v>
      </c>
      <c r="E19" s="6">
        <v>86.72</v>
      </c>
      <c r="F19" s="6">
        <v>95.16</v>
      </c>
      <c r="G19" s="6">
        <v>103.61</v>
      </c>
      <c r="H19" s="6">
        <v>124.75</v>
      </c>
      <c r="I19" s="6">
        <v>145.88999999999999</v>
      </c>
      <c r="J19" s="6">
        <v>167.03</v>
      </c>
      <c r="K19" s="6">
        <v>184.82</v>
      </c>
      <c r="M19" s="5">
        <v>15</v>
      </c>
      <c r="N19" s="6">
        <v>202.61</v>
      </c>
      <c r="O19" s="6">
        <v>262.45</v>
      </c>
      <c r="P19" s="6">
        <v>322.3</v>
      </c>
      <c r="Q19" s="6">
        <v>382.14</v>
      </c>
      <c r="R19" s="6">
        <v>441.98</v>
      </c>
      <c r="S19" s="6">
        <v>642.83000000000004</v>
      </c>
      <c r="T19" s="6">
        <v>843.69</v>
      </c>
      <c r="U19" s="6">
        <v>1044.54</v>
      </c>
      <c r="V19" s="6">
        <v>1245.3900000000001</v>
      </c>
      <c r="W19" s="6">
        <v>1446.24</v>
      </c>
    </row>
    <row r="20" spans="1:23" ht="13.9" customHeight="1" x14ac:dyDescent="0.25">
      <c r="A20" s="11">
        <v>16</v>
      </c>
      <c r="B20" s="6">
        <v>68.319999999999993</v>
      </c>
      <c r="C20" s="6">
        <v>74.510000000000005</v>
      </c>
      <c r="D20" s="6">
        <v>80.69</v>
      </c>
      <c r="E20" s="6">
        <v>89.11</v>
      </c>
      <c r="F20" s="6">
        <v>97.54</v>
      </c>
      <c r="G20" s="6">
        <v>105.96</v>
      </c>
      <c r="H20" s="6">
        <v>127.62</v>
      </c>
      <c r="I20" s="6">
        <v>149.29</v>
      </c>
      <c r="J20" s="6">
        <v>170.95</v>
      </c>
      <c r="K20" s="6">
        <v>186.78</v>
      </c>
      <c r="M20" s="5">
        <v>16</v>
      </c>
      <c r="N20" s="6">
        <v>202.61</v>
      </c>
      <c r="O20" s="6">
        <v>262.45</v>
      </c>
      <c r="P20" s="6">
        <v>322.3</v>
      </c>
      <c r="Q20" s="6">
        <v>382.14</v>
      </c>
      <c r="R20" s="6">
        <v>441.98</v>
      </c>
      <c r="S20" s="6">
        <v>642.83000000000004</v>
      </c>
      <c r="T20" s="6">
        <v>843.69</v>
      </c>
      <c r="U20" s="6">
        <v>1044.54</v>
      </c>
      <c r="V20" s="6">
        <v>1245.3900000000001</v>
      </c>
      <c r="W20" s="6">
        <v>1446.24</v>
      </c>
    </row>
    <row r="21" spans="1:23" ht="13.9" customHeight="1" x14ac:dyDescent="0.25">
      <c r="A21" s="11">
        <v>17</v>
      </c>
      <c r="B21" s="6">
        <v>70.14</v>
      </c>
      <c r="C21" s="6">
        <v>76.62</v>
      </c>
      <c r="D21" s="6">
        <v>83.11</v>
      </c>
      <c r="E21" s="6">
        <v>91.51</v>
      </c>
      <c r="F21" s="6">
        <v>99.91</v>
      </c>
      <c r="G21" s="6">
        <v>108.31</v>
      </c>
      <c r="H21" s="6">
        <v>130.5</v>
      </c>
      <c r="I21" s="6">
        <v>152.69</v>
      </c>
      <c r="J21" s="6">
        <v>174.88</v>
      </c>
      <c r="K21" s="6">
        <v>188.75</v>
      </c>
      <c r="M21" s="5">
        <v>17</v>
      </c>
      <c r="N21" s="6">
        <v>202.61</v>
      </c>
      <c r="O21" s="6">
        <v>262.45</v>
      </c>
      <c r="P21" s="6">
        <v>322.3</v>
      </c>
      <c r="Q21" s="6">
        <v>382.14</v>
      </c>
      <c r="R21" s="6">
        <v>441.98</v>
      </c>
      <c r="S21" s="6">
        <v>642.83000000000004</v>
      </c>
      <c r="T21" s="6">
        <v>843.69</v>
      </c>
      <c r="U21" s="6">
        <v>1044.54</v>
      </c>
      <c r="V21" s="6">
        <v>1245.3900000000001</v>
      </c>
      <c r="W21" s="6">
        <v>1446.24</v>
      </c>
    </row>
    <row r="22" spans="1:23" ht="13.9" customHeight="1" x14ac:dyDescent="0.25">
      <c r="A22" s="11">
        <v>18</v>
      </c>
      <c r="B22" s="6">
        <v>71.95</v>
      </c>
      <c r="C22" s="6">
        <v>78.739999999999995</v>
      </c>
      <c r="D22" s="6">
        <v>85.53</v>
      </c>
      <c r="E22" s="6">
        <v>93.9</v>
      </c>
      <c r="F22" s="6">
        <v>102.28</v>
      </c>
      <c r="G22" s="6">
        <v>110.65</v>
      </c>
      <c r="H22" s="6">
        <v>133.37</v>
      </c>
      <c r="I22" s="6">
        <v>156.09</v>
      </c>
      <c r="J22" s="6">
        <v>178.8</v>
      </c>
      <c r="K22" s="6">
        <v>190.71</v>
      </c>
      <c r="M22" s="5">
        <v>18</v>
      </c>
      <c r="N22" s="6">
        <v>202.61</v>
      </c>
      <c r="O22" s="6">
        <v>262.45</v>
      </c>
      <c r="P22" s="6">
        <v>322.3</v>
      </c>
      <c r="Q22" s="6">
        <v>382.14</v>
      </c>
      <c r="R22" s="6">
        <v>441.98</v>
      </c>
      <c r="S22" s="6">
        <v>642.83000000000004</v>
      </c>
      <c r="T22" s="6">
        <v>843.69</v>
      </c>
      <c r="U22" s="6">
        <v>1044.54</v>
      </c>
      <c r="V22" s="6">
        <v>1245.3900000000001</v>
      </c>
      <c r="W22" s="6">
        <v>1446.24</v>
      </c>
    </row>
    <row r="23" spans="1:23" ht="13.9" customHeight="1" x14ac:dyDescent="0.25">
      <c r="A23" s="11">
        <v>19</v>
      </c>
      <c r="B23" s="6">
        <v>73.77</v>
      </c>
      <c r="C23" s="6">
        <v>80.86</v>
      </c>
      <c r="D23" s="6">
        <v>87.95</v>
      </c>
      <c r="E23" s="6">
        <v>96.3</v>
      </c>
      <c r="F23" s="6">
        <v>104.65</v>
      </c>
      <c r="G23" s="6">
        <v>113</v>
      </c>
      <c r="H23" s="6">
        <v>136.24</v>
      </c>
      <c r="I23" s="6">
        <v>159.47999999999999</v>
      </c>
      <c r="J23" s="6">
        <v>182.73</v>
      </c>
      <c r="K23" s="6">
        <v>192.67</v>
      </c>
      <c r="M23" s="5">
        <v>19</v>
      </c>
      <c r="N23" s="6">
        <v>202.61</v>
      </c>
      <c r="O23" s="6">
        <v>262.45</v>
      </c>
      <c r="P23" s="6">
        <v>322.3</v>
      </c>
      <c r="Q23" s="6">
        <v>382.14</v>
      </c>
      <c r="R23" s="6">
        <v>441.98</v>
      </c>
      <c r="S23" s="6">
        <v>642.83000000000004</v>
      </c>
      <c r="T23" s="6">
        <v>843.69</v>
      </c>
      <c r="U23" s="6">
        <v>1044.54</v>
      </c>
      <c r="V23" s="6">
        <v>1245.3900000000001</v>
      </c>
      <c r="W23" s="6">
        <v>1446.24</v>
      </c>
    </row>
    <row r="24" spans="1:23" ht="13.9" customHeight="1" x14ac:dyDescent="0.25">
      <c r="A24" s="11">
        <v>20</v>
      </c>
      <c r="B24" s="6">
        <v>75.58</v>
      </c>
      <c r="C24" s="6">
        <v>82.97</v>
      </c>
      <c r="D24" s="6">
        <v>90.36</v>
      </c>
      <c r="E24" s="6">
        <v>98.69</v>
      </c>
      <c r="F24" s="6">
        <v>107.02</v>
      </c>
      <c r="G24" s="6">
        <v>115.35</v>
      </c>
      <c r="H24" s="6">
        <v>139.11000000000001</v>
      </c>
      <c r="I24" s="6">
        <v>162.88</v>
      </c>
      <c r="J24" s="6">
        <v>186.65</v>
      </c>
      <c r="K24" s="6">
        <v>194.63</v>
      </c>
      <c r="M24" s="5">
        <v>20</v>
      </c>
      <c r="N24" s="6">
        <v>202.61</v>
      </c>
      <c r="O24" s="6">
        <v>262.45</v>
      </c>
      <c r="P24" s="6">
        <v>322.3</v>
      </c>
      <c r="Q24" s="6">
        <v>382.14</v>
      </c>
      <c r="R24" s="6">
        <v>441.98</v>
      </c>
      <c r="S24" s="6">
        <v>642.83000000000004</v>
      </c>
      <c r="T24" s="6">
        <v>843.69</v>
      </c>
      <c r="U24" s="6">
        <v>1044.54</v>
      </c>
      <c r="V24" s="6">
        <v>1245.3900000000001</v>
      </c>
      <c r="W24" s="6">
        <v>1446.24</v>
      </c>
    </row>
    <row r="25" spans="1:23" ht="13.9" customHeight="1" x14ac:dyDescent="0.25">
      <c r="A25" s="11">
        <v>21</v>
      </c>
      <c r="B25" s="6">
        <v>77.400000000000006</v>
      </c>
      <c r="C25" s="6">
        <v>85.09</v>
      </c>
      <c r="D25" s="6">
        <v>92.78</v>
      </c>
      <c r="E25" s="6">
        <v>101.09</v>
      </c>
      <c r="F25" s="6">
        <v>109.39</v>
      </c>
      <c r="G25" s="6">
        <v>117.7</v>
      </c>
      <c r="H25" s="6">
        <v>141.99</v>
      </c>
      <c r="I25" s="6">
        <v>166.28</v>
      </c>
      <c r="J25" s="6">
        <v>190.57</v>
      </c>
      <c r="K25" s="6">
        <v>196.59</v>
      </c>
      <c r="M25" s="5">
        <v>21</v>
      </c>
      <c r="N25" s="6">
        <v>202.61</v>
      </c>
      <c r="O25" s="6">
        <v>262.45</v>
      </c>
      <c r="P25" s="6">
        <v>322.3</v>
      </c>
      <c r="Q25" s="6">
        <v>382.14</v>
      </c>
      <c r="R25" s="6">
        <v>441.98</v>
      </c>
      <c r="S25" s="6">
        <v>642.83000000000004</v>
      </c>
      <c r="T25" s="6">
        <v>843.69</v>
      </c>
      <c r="U25" s="6">
        <v>1044.54</v>
      </c>
      <c r="V25" s="6">
        <v>1245.3900000000001</v>
      </c>
      <c r="W25" s="6">
        <v>1446.24</v>
      </c>
    </row>
    <row r="26" spans="1:23" ht="13.9" customHeight="1" x14ac:dyDescent="0.25">
      <c r="A26" s="11">
        <v>22</v>
      </c>
      <c r="B26" s="6">
        <v>79.22</v>
      </c>
      <c r="C26" s="6">
        <v>87.21</v>
      </c>
      <c r="D26" s="6">
        <v>95.2</v>
      </c>
      <c r="E26" s="6">
        <v>103.48</v>
      </c>
      <c r="F26" s="6">
        <v>111.76</v>
      </c>
      <c r="G26" s="6">
        <v>120.04</v>
      </c>
      <c r="H26" s="6">
        <v>144.86000000000001</v>
      </c>
      <c r="I26" s="6">
        <v>169.68</v>
      </c>
      <c r="J26" s="6">
        <v>194.5</v>
      </c>
      <c r="K26" s="6">
        <v>198.55</v>
      </c>
      <c r="M26" s="5">
        <v>22</v>
      </c>
      <c r="N26" s="6">
        <v>202.61</v>
      </c>
      <c r="O26" s="6">
        <v>262.45</v>
      </c>
      <c r="P26" s="6">
        <v>322.3</v>
      </c>
      <c r="Q26" s="6">
        <v>382.14</v>
      </c>
      <c r="R26" s="6">
        <v>441.98</v>
      </c>
      <c r="S26" s="6">
        <v>642.83000000000004</v>
      </c>
      <c r="T26" s="6">
        <v>843.69</v>
      </c>
      <c r="U26" s="6">
        <v>1044.54</v>
      </c>
      <c r="V26" s="6">
        <v>1245.3900000000001</v>
      </c>
      <c r="W26" s="6">
        <v>1446.24</v>
      </c>
    </row>
    <row r="27" spans="1:23" ht="13.9" customHeight="1" x14ac:dyDescent="0.25">
      <c r="A27" s="11">
        <v>23</v>
      </c>
      <c r="B27" s="6">
        <v>81.03</v>
      </c>
      <c r="C27" s="6">
        <v>89.33</v>
      </c>
      <c r="D27" s="6">
        <v>97.62</v>
      </c>
      <c r="E27" s="6">
        <v>105.88</v>
      </c>
      <c r="F27" s="6">
        <v>114.13</v>
      </c>
      <c r="G27" s="6">
        <v>122.39</v>
      </c>
      <c r="H27" s="6">
        <v>147.72999999999999</v>
      </c>
      <c r="I27" s="6">
        <v>173.08</v>
      </c>
      <c r="J27" s="6">
        <v>198.42</v>
      </c>
      <c r="K27" s="6">
        <v>200.52</v>
      </c>
      <c r="M27" s="5">
        <v>23</v>
      </c>
      <c r="N27" s="6">
        <v>202.61</v>
      </c>
      <c r="O27" s="6">
        <v>262.45</v>
      </c>
      <c r="P27" s="6">
        <v>322.3</v>
      </c>
      <c r="Q27" s="6">
        <v>382.14</v>
      </c>
      <c r="R27" s="6">
        <v>441.98</v>
      </c>
      <c r="S27" s="6">
        <v>642.83000000000004</v>
      </c>
      <c r="T27" s="6">
        <v>843.69</v>
      </c>
      <c r="U27" s="6">
        <v>1044.54</v>
      </c>
      <c r="V27" s="6">
        <v>1245.3900000000001</v>
      </c>
      <c r="W27" s="6">
        <v>1446.24</v>
      </c>
    </row>
    <row r="28" spans="1:23" ht="13.9" customHeight="1" x14ac:dyDescent="0.25">
      <c r="A28" s="11">
        <v>24</v>
      </c>
      <c r="B28" s="6">
        <v>82.85</v>
      </c>
      <c r="C28" s="6">
        <v>91.44</v>
      </c>
      <c r="D28" s="6">
        <v>100.04</v>
      </c>
      <c r="E28" s="6">
        <v>108.27</v>
      </c>
      <c r="F28" s="6">
        <v>116.5</v>
      </c>
      <c r="G28" s="6">
        <v>124.74</v>
      </c>
      <c r="H28" s="6">
        <v>150.61000000000001</v>
      </c>
      <c r="I28" s="6">
        <v>176.47</v>
      </c>
      <c r="J28" s="6">
        <v>202.34</v>
      </c>
      <c r="K28" s="6">
        <v>202.48</v>
      </c>
      <c r="M28" s="5">
        <v>24</v>
      </c>
      <c r="N28" s="6">
        <v>202.61</v>
      </c>
      <c r="O28" s="6">
        <v>262.45</v>
      </c>
      <c r="P28" s="6">
        <v>322.3</v>
      </c>
      <c r="Q28" s="6">
        <v>382.14</v>
      </c>
      <c r="R28" s="6">
        <v>441.98</v>
      </c>
      <c r="S28" s="6">
        <v>642.83000000000004</v>
      </c>
      <c r="T28" s="6">
        <v>843.69</v>
      </c>
      <c r="U28" s="6">
        <v>1044.54</v>
      </c>
      <c r="V28" s="6">
        <v>1245.3900000000001</v>
      </c>
      <c r="W28" s="6">
        <v>1446.24</v>
      </c>
    </row>
    <row r="29" spans="1:23" ht="13.9" customHeight="1" x14ac:dyDescent="0.25">
      <c r="A29" s="11">
        <v>25</v>
      </c>
      <c r="B29" s="6">
        <v>84.66</v>
      </c>
      <c r="C29" s="6">
        <v>93.56</v>
      </c>
      <c r="D29" s="6">
        <v>102.46</v>
      </c>
      <c r="E29" s="6">
        <v>110.67</v>
      </c>
      <c r="F29" s="6">
        <v>118.88</v>
      </c>
      <c r="G29" s="6">
        <v>127.09</v>
      </c>
      <c r="H29" s="6">
        <v>153.47999999999999</v>
      </c>
      <c r="I29" s="6">
        <v>179.87</v>
      </c>
      <c r="J29" s="6">
        <v>206.27</v>
      </c>
      <c r="K29" s="6">
        <v>204.44</v>
      </c>
      <c r="M29" s="5">
        <v>25</v>
      </c>
      <c r="N29" s="6">
        <v>202.61</v>
      </c>
      <c r="O29" s="6">
        <v>262.45</v>
      </c>
      <c r="P29" s="6">
        <v>322.3</v>
      </c>
      <c r="Q29" s="6">
        <v>382.14</v>
      </c>
      <c r="R29" s="6">
        <v>441.98</v>
      </c>
      <c r="S29" s="6">
        <v>642.83000000000004</v>
      </c>
      <c r="T29" s="6">
        <v>843.69</v>
      </c>
      <c r="U29" s="6">
        <v>1044.54</v>
      </c>
      <c r="V29" s="6">
        <v>1245.3900000000001</v>
      </c>
      <c r="W29" s="6">
        <v>1446.24</v>
      </c>
    </row>
    <row r="30" spans="1:23" ht="13.9" customHeight="1" x14ac:dyDescent="0.25">
      <c r="A30" s="11">
        <v>26</v>
      </c>
      <c r="B30" s="6">
        <v>86.48</v>
      </c>
      <c r="C30" s="6">
        <v>95.68</v>
      </c>
      <c r="D30" s="6">
        <v>104.87</v>
      </c>
      <c r="E30" s="6">
        <v>113.06</v>
      </c>
      <c r="F30" s="6">
        <v>121.25</v>
      </c>
      <c r="G30" s="6">
        <v>129.43</v>
      </c>
      <c r="H30" s="6">
        <v>156.35</v>
      </c>
      <c r="I30" s="6">
        <v>183.27</v>
      </c>
      <c r="J30" s="6">
        <v>210.19</v>
      </c>
      <c r="K30" s="6">
        <v>206.4</v>
      </c>
      <c r="M30" s="5">
        <v>26</v>
      </c>
      <c r="N30" s="6">
        <v>202.61</v>
      </c>
      <c r="O30" s="6">
        <v>262.45</v>
      </c>
      <c r="P30" s="6">
        <v>322.3</v>
      </c>
      <c r="Q30" s="6">
        <v>382.14</v>
      </c>
      <c r="R30" s="6">
        <v>441.98</v>
      </c>
      <c r="S30" s="6">
        <v>642.83000000000004</v>
      </c>
      <c r="T30" s="6">
        <v>843.69</v>
      </c>
      <c r="U30" s="6">
        <v>1044.54</v>
      </c>
      <c r="V30" s="6">
        <v>1245.3900000000001</v>
      </c>
      <c r="W30" s="6">
        <v>1446.24</v>
      </c>
    </row>
    <row r="31" spans="1:23" ht="13.9" customHeight="1" x14ac:dyDescent="0.25">
      <c r="A31" s="11">
        <v>27</v>
      </c>
      <c r="B31" s="6">
        <v>88.3</v>
      </c>
      <c r="C31" s="6">
        <v>97.79</v>
      </c>
      <c r="D31" s="6">
        <v>107.29</v>
      </c>
      <c r="E31" s="6">
        <v>115.46</v>
      </c>
      <c r="F31" s="6">
        <v>123.62</v>
      </c>
      <c r="G31" s="6">
        <v>131.78</v>
      </c>
      <c r="H31" s="6">
        <v>159.22</v>
      </c>
      <c r="I31" s="6">
        <v>186.67</v>
      </c>
      <c r="J31" s="6">
        <v>214.11</v>
      </c>
      <c r="K31" s="6">
        <v>208.36</v>
      </c>
      <c r="M31" s="5">
        <v>27</v>
      </c>
      <c r="N31" s="6">
        <v>202.61</v>
      </c>
      <c r="O31" s="6">
        <v>262.45</v>
      </c>
      <c r="P31" s="6">
        <v>322.3</v>
      </c>
      <c r="Q31" s="6">
        <v>382.14</v>
      </c>
      <c r="R31" s="6">
        <v>441.98</v>
      </c>
      <c r="S31" s="6">
        <v>642.83000000000004</v>
      </c>
      <c r="T31" s="6">
        <v>843.69</v>
      </c>
      <c r="U31" s="6">
        <v>1044.54</v>
      </c>
      <c r="V31" s="6">
        <v>1245.3900000000001</v>
      </c>
      <c r="W31" s="6">
        <v>1446.24</v>
      </c>
    </row>
    <row r="32" spans="1:23" ht="13.9" customHeight="1" x14ac:dyDescent="0.25">
      <c r="A32" s="11">
        <v>28</v>
      </c>
      <c r="B32" s="6">
        <v>90.11</v>
      </c>
      <c r="C32" s="6">
        <v>99.91</v>
      </c>
      <c r="D32" s="6">
        <v>109.71</v>
      </c>
      <c r="E32" s="6">
        <v>117.85</v>
      </c>
      <c r="F32" s="6">
        <v>125.99</v>
      </c>
      <c r="G32" s="6">
        <v>134.13</v>
      </c>
      <c r="H32" s="6">
        <v>162.1</v>
      </c>
      <c r="I32" s="6">
        <v>190.07</v>
      </c>
      <c r="J32" s="6">
        <v>218.04</v>
      </c>
      <c r="K32" s="6">
        <v>210.32</v>
      </c>
      <c r="M32" s="5">
        <v>28</v>
      </c>
      <c r="N32" s="6">
        <v>202.61</v>
      </c>
      <c r="O32" s="6">
        <v>262.45</v>
      </c>
      <c r="P32" s="6">
        <v>322.3</v>
      </c>
      <c r="Q32" s="6">
        <v>382.14</v>
      </c>
      <c r="R32" s="6">
        <v>441.98</v>
      </c>
      <c r="S32" s="6">
        <v>642.83000000000004</v>
      </c>
      <c r="T32" s="6">
        <v>843.69</v>
      </c>
      <c r="U32" s="6">
        <v>1044.54</v>
      </c>
      <c r="V32" s="6">
        <v>1245.3900000000001</v>
      </c>
      <c r="W32" s="6">
        <v>1446.24</v>
      </c>
    </row>
    <row r="33" spans="1:23" ht="13.9" customHeight="1" x14ac:dyDescent="0.25">
      <c r="A33" s="11">
        <v>29</v>
      </c>
      <c r="B33" s="6">
        <v>91.93</v>
      </c>
      <c r="C33" s="6">
        <v>102.03</v>
      </c>
      <c r="D33" s="6">
        <v>112.13</v>
      </c>
      <c r="E33" s="6">
        <v>120.24</v>
      </c>
      <c r="F33" s="6">
        <v>128.36000000000001</v>
      </c>
      <c r="G33" s="6">
        <v>136.47</v>
      </c>
      <c r="H33" s="6">
        <v>164.97</v>
      </c>
      <c r="I33" s="6">
        <v>193.46</v>
      </c>
      <c r="J33" s="6">
        <v>221.96</v>
      </c>
      <c r="K33" s="6">
        <v>212.29</v>
      </c>
      <c r="M33" s="5">
        <v>29</v>
      </c>
      <c r="N33" s="6">
        <v>202.61</v>
      </c>
      <c r="O33" s="6">
        <v>262.45</v>
      </c>
      <c r="P33" s="6">
        <v>322.3</v>
      </c>
      <c r="Q33" s="6">
        <v>382.14</v>
      </c>
      <c r="R33" s="6">
        <v>441.98</v>
      </c>
      <c r="S33" s="6">
        <v>642.83000000000004</v>
      </c>
      <c r="T33" s="6">
        <v>843.69</v>
      </c>
      <c r="U33" s="6">
        <v>1044.54</v>
      </c>
      <c r="V33" s="6">
        <v>1245.3900000000001</v>
      </c>
      <c r="W33" s="6">
        <v>1446.24</v>
      </c>
    </row>
    <row r="34" spans="1:23" ht="13.9" customHeight="1" x14ac:dyDescent="0.25">
      <c r="A34" s="11">
        <v>30</v>
      </c>
      <c r="B34" s="6">
        <v>93.74</v>
      </c>
      <c r="C34" s="6">
        <v>104.15</v>
      </c>
      <c r="D34" s="6">
        <v>114.55</v>
      </c>
      <c r="E34" s="6">
        <v>122.64</v>
      </c>
      <c r="F34" s="6">
        <v>130.72999999999999</v>
      </c>
      <c r="G34" s="6">
        <v>138.82</v>
      </c>
      <c r="H34" s="6">
        <v>167.84</v>
      </c>
      <c r="I34" s="6">
        <v>196.86</v>
      </c>
      <c r="J34" s="6">
        <v>225.88</v>
      </c>
      <c r="K34" s="6">
        <v>214.25</v>
      </c>
      <c r="M34" s="5">
        <v>30</v>
      </c>
      <c r="N34" s="6">
        <v>202.61</v>
      </c>
      <c r="O34" s="6">
        <v>262.45</v>
      </c>
      <c r="P34" s="6">
        <v>322.3</v>
      </c>
      <c r="Q34" s="6">
        <v>382.14</v>
      </c>
      <c r="R34" s="6">
        <v>441.98</v>
      </c>
      <c r="S34" s="6">
        <v>642.83000000000004</v>
      </c>
      <c r="T34" s="6">
        <v>843.69</v>
      </c>
      <c r="U34" s="6">
        <v>1044.54</v>
      </c>
      <c r="V34" s="6">
        <v>1245.3900000000001</v>
      </c>
      <c r="W34" s="6">
        <v>1446.24</v>
      </c>
    </row>
    <row r="35" spans="1:23" ht="13.9" customHeight="1" x14ac:dyDescent="0.25">
      <c r="A35" s="11" t="s">
        <v>13</v>
      </c>
      <c r="B35" s="6">
        <v>62.870666666666665</v>
      </c>
      <c r="C35" s="6">
        <v>69.73633333333332</v>
      </c>
      <c r="D35" s="6">
        <v>76.601333333333329</v>
      </c>
      <c r="E35" s="6">
        <v>84.539666666666648</v>
      </c>
      <c r="F35" s="6">
        <v>92.477000000000004</v>
      </c>
      <c r="G35" s="6">
        <v>100.41433333333333</v>
      </c>
      <c r="H35" s="6">
        <v>121.19833333333332</v>
      </c>
      <c r="I35" s="6">
        <v>141.98266666666669</v>
      </c>
      <c r="J35" s="6">
        <v>162.76633333333336</v>
      </c>
      <c r="K35" s="6">
        <v>182.69</v>
      </c>
      <c r="M35" s="11" t="s">
        <v>13</v>
      </c>
      <c r="N35" s="7">
        <v>202.61</v>
      </c>
      <c r="O35" s="7">
        <v>262.45</v>
      </c>
      <c r="P35" s="7">
        <v>322.3</v>
      </c>
      <c r="Q35" s="7">
        <v>382.14</v>
      </c>
      <c r="R35" s="7">
        <v>441.98</v>
      </c>
      <c r="S35" s="7">
        <v>642.83000000000004</v>
      </c>
      <c r="T35" s="7">
        <v>843.69</v>
      </c>
      <c r="U35" s="7">
        <v>1044.54</v>
      </c>
      <c r="V35" s="7">
        <v>1245.3900000000001</v>
      </c>
      <c r="W35" s="7">
        <v>1446.24</v>
      </c>
    </row>
  </sheetData>
  <sheetProtection algorithmName="SHA-512" hashValue="qmA94y4W1rAd9GSrdeISwrRK+GX1rR+AwLHRJ9bQHMk1aXgnSzFZU+rz1BOiSaEt9t5e2kB03+arofNnM9qL7Q==" saltValue="Fj5doiPw71yw8k74yCw0vw==" spinCount="100000" sheet="1" objects="1" scenarios="1"/>
  <mergeCells count="3">
    <mergeCell ref="M1:W1"/>
    <mergeCell ref="B2:K2"/>
    <mergeCell ref="N2:W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8"/>
  <dimension ref="A1:W38"/>
  <sheetViews>
    <sheetView workbookViewId="0"/>
  </sheetViews>
  <sheetFormatPr defaultRowHeight="13.9" customHeight="1" x14ac:dyDescent="0.25"/>
  <cols>
    <col min="1" max="1" width="11.140625" customWidth="1"/>
    <col min="12" max="12" width="7.28515625" customWidth="1"/>
    <col min="13" max="13" width="11.140625" customWidth="1"/>
  </cols>
  <sheetData>
    <row r="1" spans="1:23" ht="13.9" customHeight="1" x14ac:dyDescent="0.25">
      <c r="A1" s="9" t="s">
        <v>28</v>
      </c>
      <c r="B1" s="9"/>
      <c r="C1" s="9"/>
      <c r="D1" s="9"/>
      <c r="E1" s="9"/>
      <c r="F1" s="9"/>
      <c r="G1" s="10"/>
      <c r="H1" s="10"/>
      <c r="I1" s="10"/>
      <c r="J1" s="10"/>
      <c r="K1" s="10"/>
      <c r="M1" s="23" t="s">
        <v>29</v>
      </c>
      <c r="N1" s="24"/>
      <c r="O1" s="24"/>
      <c r="P1" s="24"/>
      <c r="Q1" s="24"/>
      <c r="R1" s="24"/>
      <c r="S1" s="24"/>
      <c r="T1" s="24"/>
      <c r="U1" s="24"/>
      <c r="V1" s="24"/>
      <c r="W1" s="25"/>
    </row>
    <row r="2" spans="1:23" ht="13.9" customHeight="1" x14ac:dyDescent="0.25">
      <c r="A2" s="1" t="s">
        <v>0</v>
      </c>
      <c r="B2" s="26" t="s">
        <v>25</v>
      </c>
      <c r="C2" s="26"/>
      <c r="D2" s="26"/>
      <c r="E2" s="26"/>
      <c r="F2" s="26"/>
      <c r="G2" s="26"/>
      <c r="H2" s="26"/>
      <c r="I2" s="26"/>
      <c r="J2" s="26"/>
      <c r="K2" s="26"/>
      <c r="M2" s="1" t="s">
        <v>0</v>
      </c>
      <c r="N2" s="26" t="s">
        <v>24</v>
      </c>
      <c r="O2" s="26"/>
      <c r="P2" s="26"/>
      <c r="Q2" s="26"/>
      <c r="R2" s="26"/>
      <c r="S2" s="26"/>
      <c r="T2" s="26"/>
      <c r="U2" s="26"/>
      <c r="V2" s="26"/>
      <c r="W2" s="26"/>
    </row>
    <row r="3" spans="1:23" ht="13.9" customHeight="1" x14ac:dyDescent="0.25">
      <c r="A3" s="2" t="s">
        <v>1</v>
      </c>
      <c r="B3" s="3">
        <v>1</v>
      </c>
      <c r="C3" s="3">
        <f>B3+1</f>
        <v>2</v>
      </c>
      <c r="D3" s="3">
        <f t="shared" ref="D3:K3" si="0">C3+1</f>
        <v>3</v>
      </c>
      <c r="E3" s="3">
        <f t="shared" si="0"/>
        <v>4</v>
      </c>
      <c r="F3" s="3">
        <f t="shared" si="0"/>
        <v>5</v>
      </c>
      <c r="G3" s="3">
        <f t="shared" si="0"/>
        <v>6</v>
      </c>
      <c r="H3" s="3">
        <f t="shared" si="0"/>
        <v>7</v>
      </c>
      <c r="I3" s="3">
        <f t="shared" si="0"/>
        <v>8</v>
      </c>
      <c r="J3" s="3">
        <f t="shared" si="0"/>
        <v>9</v>
      </c>
      <c r="K3" s="3">
        <f t="shared" si="0"/>
        <v>10</v>
      </c>
      <c r="M3" s="2" t="s">
        <v>1</v>
      </c>
      <c r="N3" s="3">
        <v>11</v>
      </c>
      <c r="O3" s="3">
        <f>N3+1</f>
        <v>12</v>
      </c>
      <c r="P3" s="3">
        <f t="shared" ref="P3:W3" si="1">O3+1</f>
        <v>13</v>
      </c>
      <c r="Q3" s="3">
        <f t="shared" si="1"/>
        <v>14</v>
      </c>
      <c r="R3" s="3">
        <f t="shared" si="1"/>
        <v>15</v>
      </c>
      <c r="S3" s="3">
        <f t="shared" si="1"/>
        <v>16</v>
      </c>
      <c r="T3" s="3">
        <f t="shared" si="1"/>
        <v>17</v>
      </c>
      <c r="U3" s="3">
        <f t="shared" si="1"/>
        <v>18</v>
      </c>
      <c r="V3" s="3">
        <f t="shared" si="1"/>
        <v>19</v>
      </c>
      <c r="W3" s="3">
        <f t="shared" si="1"/>
        <v>20</v>
      </c>
    </row>
    <row r="4" spans="1:23" ht="13.9" customHeight="1" x14ac:dyDescent="0.25">
      <c r="A4" s="4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3" t="s">
        <v>10</v>
      </c>
      <c r="J4" s="3" t="s">
        <v>11</v>
      </c>
      <c r="K4" s="3" t="s">
        <v>12</v>
      </c>
      <c r="M4" s="4" t="s">
        <v>2</v>
      </c>
      <c r="N4" s="3" t="s">
        <v>14</v>
      </c>
      <c r="O4" s="3" t="s">
        <v>15</v>
      </c>
      <c r="P4" s="3" t="s">
        <v>16</v>
      </c>
      <c r="Q4" s="3" t="s">
        <v>17</v>
      </c>
      <c r="R4" s="3" t="s">
        <v>18</v>
      </c>
      <c r="S4" s="3" t="s">
        <v>19</v>
      </c>
      <c r="T4" s="3" t="s">
        <v>20</v>
      </c>
      <c r="U4" s="3" t="s">
        <v>21</v>
      </c>
      <c r="V4" s="3" t="s">
        <v>22</v>
      </c>
      <c r="W4" s="3" t="s">
        <v>23</v>
      </c>
    </row>
    <row r="5" spans="1:23" ht="13.9" customHeight="1" x14ac:dyDescent="0.25">
      <c r="A5" s="3">
        <v>1</v>
      </c>
      <c r="B5" s="6">
        <v>14.12</v>
      </c>
      <c r="C5" s="6">
        <v>17.170000000000002</v>
      </c>
      <c r="D5" s="6">
        <v>20.23</v>
      </c>
      <c r="E5" s="6">
        <v>25.13</v>
      </c>
      <c r="F5" s="6">
        <v>30.03</v>
      </c>
      <c r="G5" s="6">
        <v>34.92</v>
      </c>
      <c r="H5" s="6">
        <v>43.65</v>
      </c>
      <c r="I5" s="6">
        <v>52.37</v>
      </c>
      <c r="J5" s="6">
        <v>61.1</v>
      </c>
      <c r="K5" s="6">
        <v>122.38</v>
      </c>
      <c r="M5" s="5">
        <v>1</v>
      </c>
      <c r="N5" s="6">
        <v>183.66</v>
      </c>
      <c r="O5" s="6">
        <v>243.46</v>
      </c>
      <c r="P5" s="6">
        <v>303.26</v>
      </c>
      <c r="Q5" s="6">
        <v>363.07</v>
      </c>
      <c r="R5" s="6">
        <v>422.87</v>
      </c>
      <c r="S5" s="6">
        <v>627.61</v>
      </c>
      <c r="T5" s="6">
        <v>832.35</v>
      </c>
      <c r="U5" s="6">
        <v>1037.0899999999999</v>
      </c>
      <c r="V5" s="6">
        <v>1241.83</v>
      </c>
      <c r="W5" s="6">
        <v>1446.57</v>
      </c>
    </row>
    <row r="6" spans="1:23" ht="13.9" customHeight="1" x14ac:dyDescent="0.25">
      <c r="A6" s="3">
        <v>2</v>
      </c>
      <c r="B6" s="6">
        <v>17.420000000000002</v>
      </c>
      <c r="C6" s="6">
        <v>21.92</v>
      </c>
      <c r="D6" s="6">
        <v>26.42</v>
      </c>
      <c r="E6" s="6">
        <v>31.86</v>
      </c>
      <c r="F6" s="6">
        <v>37.299999999999997</v>
      </c>
      <c r="G6" s="6">
        <v>42.74</v>
      </c>
      <c r="H6" s="6">
        <v>52.84</v>
      </c>
      <c r="I6" s="6">
        <v>62.93</v>
      </c>
      <c r="J6" s="6">
        <v>73.02</v>
      </c>
      <c r="K6" s="6">
        <v>128.34</v>
      </c>
      <c r="M6" s="5">
        <v>2</v>
      </c>
      <c r="N6" s="6">
        <v>183.66</v>
      </c>
      <c r="O6" s="6">
        <v>243.46</v>
      </c>
      <c r="P6" s="6">
        <v>303.26</v>
      </c>
      <c r="Q6" s="6">
        <v>363.07</v>
      </c>
      <c r="R6" s="6">
        <v>422.87</v>
      </c>
      <c r="S6" s="6">
        <v>627.61</v>
      </c>
      <c r="T6" s="6">
        <v>832.35</v>
      </c>
      <c r="U6" s="6">
        <v>1037.0899999999999</v>
      </c>
      <c r="V6" s="6">
        <v>1241.83</v>
      </c>
      <c r="W6" s="6">
        <v>1446.57</v>
      </c>
    </row>
    <row r="7" spans="1:23" ht="13.9" customHeight="1" x14ac:dyDescent="0.25">
      <c r="A7" s="3">
        <v>3</v>
      </c>
      <c r="B7" s="6">
        <v>20.72</v>
      </c>
      <c r="C7" s="6">
        <v>26.66</v>
      </c>
      <c r="D7" s="6">
        <v>32.61</v>
      </c>
      <c r="E7" s="6">
        <v>38.590000000000003</v>
      </c>
      <c r="F7" s="6">
        <v>44.57</v>
      </c>
      <c r="G7" s="6">
        <v>50.56</v>
      </c>
      <c r="H7" s="6">
        <v>62.02</v>
      </c>
      <c r="I7" s="6">
        <v>73.48</v>
      </c>
      <c r="J7" s="6">
        <v>84.95</v>
      </c>
      <c r="K7" s="6">
        <v>134.30000000000001</v>
      </c>
      <c r="M7" s="5">
        <v>3</v>
      </c>
      <c r="N7" s="6">
        <v>183.66</v>
      </c>
      <c r="O7" s="6">
        <v>243.46</v>
      </c>
      <c r="P7" s="6">
        <v>303.26</v>
      </c>
      <c r="Q7" s="6">
        <v>363.07</v>
      </c>
      <c r="R7" s="6">
        <v>422.87</v>
      </c>
      <c r="S7" s="6">
        <v>627.61</v>
      </c>
      <c r="T7" s="6">
        <v>832.35</v>
      </c>
      <c r="U7" s="6">
        <v>1037.0899999999999</v>
      </c>
      <c r="V7" s="6">
        <v>1241.83</v>
      </c>
      <c r="W7" s="6">
        <v>1446.57</v>
      </c>
    </row>
    <row r="8" spans="1:23" ht="13.9" customHeight="1" x14ac:dyDescent="0.25">
      <c r="A8" s="3">
        <v>4</v>
      </c>
      <c r="B8" s="6">
        <v>24.02</v>
      </c>
      <c r="C8" s="6">
        <v>31.41</v>
      </c>
      <c r="D8" s="6">
        <v>38.799999999999997</v>
      </c>
      <c r="E8" s="6">
        <v>45.32</v>
      </c>
      <c r="F8" s="6">
        <v>51.85</v>
      </c>
      <c r="G8" s="6">
        <v>58.37</v>
      </c>
      <c r="H8" s="6">
        <v>71.209999999999994</v>
      </c>
      <c r="I8" s="6">
        <v>84.04</v>
      </c>
      <c r="J8" s="6">
        <v>96.87</v>
      </c>
      <c r="K8" s="6">
        <v>140.26</v>
      </c>
      <c r="M8" s="5">
        <v>4</v>
      </c>
      <c r="N8" s="6">
        <v>183.66</v>
      </c>
      <c r="O8" s="6">
        <v>243.46</v>
      </c>
      <c r="P8" s="6">
        <v>303.26</v>
      </c>
      <c r="Q8" s="6">
        <v>363.07</v>
      </c>
      <c r="R8" s="6">
        <v>422.87</v>
      </c>
      <c r="S8" s="6">
        <v>627.61</v>
      </c>
      <c r="T8" s="6">
        <v>832.35</v>
      </c>
      <c r="U8" s="6">
        <v>1037.0899999999999</v>
      </c>
      <c r="V8" s="6">
        <v>1241.83</v>
      </c>
      <c r="W8" s="6">
        <v>1446.57</v>
      </c>
    </row>
    <row r="9" spans="1:23" ht="13.9" customHeight="1" x14ac:dyDescent="0.25">
      <c r="A9" s="3">
        <v>5</v>
      </c>
      <c r="B9" s="6">
        <v>29.01</v>
      </c>
      <c r="C9" s="6">
        <v>36.17</v>
      </c>
      <c r="D9" s="6">
        <v>43.34</v>
      </c>
      <c r="E9" s="6">
        <v>50.42</v>
      </c>
      <c r="F9" s="6">
        <v>57.51</v>
      </c>
      <c r="G9" s="6">
        <v>64.599999999999994</v>
      </c>
      <c r="H9" s="6">
        <v>77.8</v>
      </c>
      <c r="I9" s="6">
        <v>91</v>
      </c>
      <c r="J9" s="6">
        <v>104.2</v>
      </c>
      <c r="K9" s="6">
        <v>143.93</v>
      </c>
      <c r="M9" s="5">
        <v>5</v>
      </c>
      <c r="N9" s="6">
        <v>183.66</v>
      </c>
      <c r="O9" s="6">
        <v>243.46</v>
      </c>
      <c r="P9" s="6">
        <v>303.26</v>
      </c>
      <c r="Q9" s="6">
        <v>363.07</v>
      </c>
      <c r="R9" s="6">
        <v>422.87</v>
      </c>
      <c r="S9" s="6">
        <v>627.61</v>
      </c>
      <c r="T9" s="6">
        <v>832.35</v>
      </c>
      <c r="U9" s="6">
        <v>1037.0899999999999</v>
      </c>
      <c r="V9" s="6">
        <v>1241.83</v>
      </c>
      <c r="W9" s="6">
        <v>1446.57</v>
      </c>
    </row>
    <row r="10" spans="1:23" ht="13.9" customHeight="1" x14ac:dyDescent="0.25">
      <c r="A10" s="3">
        <v>6</v>
      </c>
      <c r="B10" s="6">
        <v>34</v>
      </c>
      <c r="C10" s="6">
        <v>40.94</v>
      </c>
      <c r="D10" s="6">
        <v>47.87</v>
      </c>
      <c r="E10" s="6">
        <v>55.53</v>
      </c>
      <c r="F10" s="6">
        <v>63.18</v>
      </c>
      <c r="G10" s="6">
        <v>70.83</v>
      </c>
      <c r="H10" s="6">
        <v>84.4</v>
      </c>
      <c r="I10" s="6">
        <v>97.96</v>
      </c>
      <c r="J10" s="6">
        <v>111.53</v>
      </c>
      <c r="K10" s="6">
        <v>147.59</v>
      </c>
      <c r="M10" s="5">
        <v>6</v>
      </c>
      <c r="N10" s="6">
        <v>183.66</v>
      </c>
      <c r="O10" s="6">
        <v>243.46</v>
      </c>
      <c r="P10" s="6">
        <v>303.26</v>
      </c>
      <c r="Q10" s="6">
        <v>363.07</v>
      </c>
      <c r="R10" s="6">
        <v>422.87</v>
      </c>
      <c r="S10" s="6">
        <v>627.61</v>
      </c>
      <c r="T10" s="6">
        <v>832.35</v>
      </c>
      <c r="U10" s="6">
        <v>1037.0899999999999</v>
      </c>
      <c r="V10" s="6">
        <v>1241.83</v>
      </c>
      <c r="W10" s="6">
        <v>1446.57</v>
      </c>
    </row>
    <row r="11" spans="1:23" ht="13.9" customHeight="1" x14ac:dyDescent="0.25">
      <c r="A11" s="3">
        <v>7</v>
      </c>
      <c r="B11" s="6">
        <v>42.62</v>
      </c>
      <c r="C11" s="6">
        <v>48.37</v>
      </c>
      <c r="D11" s="6">
        <v>54.12</v>
      </c>
      <c r="E11" s="6">
        <v>62.3</v>
      </c>
      <c r="F11" s="6">
        <v>70.47</v>
      </c>
      <c r="G11" s="6">
        <v>78.650000000000006</v>
      </c>
      <c r="H11" s="6">
        <v>92.66</v>
      </c>
      <c r="I11" s="6">
        <v>106.67</v>
      </c>
      <c r="J11" s="6">
        <v>120.68</v>
      </c>
      <c r="K11" s="6">
        <v>152.16999999999999</v>
      </c>
      <c r="M11" s="5">
        <v>7</v>
      </c>
      <c r="N11" s="6">
        <v>183.66</v>
      </c>
      <c r="O11" s="6">
        <v>243.46</v>
      </c>
      <c r="P11" s="6">
        <v>303.26</v>
      </c>
      <c r="Q11" s="6">
        <v>363.07</v>
      </c>
      <c r="R11" s="6">
        <v>422.87</v>
      </c>
      <c r="S11" s="6">
        <v>627.61</v>
      </c>
      <c r="T11" s="6">
        <v>832.35</v>
      </c>
      <c r="U11" s="6">
        <v>1037.0899999999999</v>
      </c>
      <c r="V11" s="6">
        <v>1241.83</v>
      </c>
      <c r="W11" s="6">
        <v>1446.57</v>
      </c>
    </row>
    <row r="12" spans="1:23" ht="13.9" customHeight="1" x14ac:dyDescent="0.25">
      <c r="A12" s="3">
        <v>8</v>
      </c>
      <c r="B12" s="6">
        <v>51.24</v>
      </c>
      <c r="C12" s="6">
        <v>55.8</v>
      </c>
      <c r="D12" s="6">
        <v>60.37</v>
      </c>
      <c r="E12" s="6">
        <v>69.069999999999993</v>
      </c>
      <c r="F12" s="6">
        <v>77.77</v>
      </c>
      <c r="G12" s="6">
        <v>86.47</v>
      </c>
      <c r="H12" s="6">
        <v>100.92</v>
      </c>
      <c r="I12" s="6">
        <v>115.37</v>
      </c>
      <c r="J12" s="6">
        <v>129.83000000000001</v>
      </c>
      <c r="K12" s="6">
        <v>156.74</v>
      </c>
      <c r="M12" s="5">
        <v>8</v>
      </c>
      <c r="N12" s="6">
        <v>183.66</v>
      </c>
      <c r="O12" s="6">
        <v>243.46</v>
      </c>
      <c r="P12" s="6">
        <v>303.26</v>
      </c>
      <c r="Q12" s="6">
        <v>363.07</v>
      </c>
      <c r="R12" s="6">
        <v>422.87</v>
      </c>
      <c r="S12" s="6">
        <v>627.61</v>
      </c>
      <c r="T12" s="6">
        <v>832.35</v>
      </c>
      <c r="U12" s="6">
        <v>1037.0899999999999</v>
      </c>
      <c r="V12" s="6">
        <v>1241.83</v>
      </c>
      <c r="W12" s="6">
        <v>1446.57</v>
      </c>
    </row>
    <row r="13" spans="1:23" ht="13.9" customHeight="1" x14ac:dyDescent="0.25">
      <c r="A13" s="3">
        <v>9</v>
      </c>
      <c r="B13" s="6">
        <v>52.91</v>
      </c>
      <c r="C13" s="6">
        <v>57.77</v>
      </c>
      <c r="D13" s="6">
        <v>62.64</v>
      </c>
      <c r="E13" s="6">
        <v>71.27</v>
      </c>
      <c r="F13" s="6">
        <v>79.89</v>
      </c>
      <c r="G13" s="6">
        <v>88.52</v>
      </c>
      <c r="H13" s="6">
        <v>105.34</v>
      </c>
      <c r="I13" s="6">
        <v>122.16</v>
      </c>
      <c r="J13" s="6">
        <v>138.97</v>
      </c>
      <c r="K13" s="6">
        <v>161.32</v>
      </c>
      <c r="M13" s="5">
        <v>9</v>
      </c>
      <c r="N13" s="6">
        <v>183.66</v>
      </c>
      <c r="O13" s="6">
        <v>243.46</v>
      </c>
      <c r="P13" s="6">
        <v>303.26</v>
      </c>
      <c r="Q13" s="6">
        <v>363.07</v>
      </c>
      <c r="R13" s="6">
        <v>422.87</v>
      </c>
      <c r="S13" s="6">
        <v>627.61</v>
      </c>
      <c r="T13" s="6">
        <v>832.35</v>
      </c>
      <c r="U13" s="6">
        <v>1037.0899999999999</v>
      </c>
      <c r="V13" s="6">
        <v>1241.83</v>
      </c>
      <c r="W13" s="6">
        <v>1446.57</v>
      </c>
    </row>
    <row r="14" spans="1:23" ht="13.9" customHeight="1" x14ac:dyDescent="0.25">
      <c r="A14" s="3">
        <v>10</v>
      </c>
      <c r="B14" s="6">
        <v>54.58</v>
      </c>
      <c r="C14" s="6">
        <v>59.75</v>
      </c>
      <c r="D14" s="6">
        <v>64.91</v>
      </c>
      <c r="E14" s="6">
        <v>73.459999999999994</v>
      </c>
      <c r="F14" s="6">
        <v>82.02</v>
      </c>
      <c r="G14" s="6">
        <v>90.58</v>
      </c>
      <c r="H14" s="6">
        <v>107.95</v>
      </c>
      <c r="I14" s="6">
        <v>125.33</v>
      </c>
      <c r="J14" s="6">
        <v>142.69999999999999</v>
      </c>
      <c r="K14" s="6">
        <v>163.18</v>
      </c>
      <c r="M14" s="5">
        <v>10</v>
      </c>
      <c r="N14" s="6">
        <v>183.66</v>
      </c>
      <c r="O14" s="6">
        <v>243.46</v>
      </c>
      <c r="P14" s="6">
        <v>303.26</v>
      </c>
      <c r="Q14" s="6">
        <v>363.07</v>
      </c>
      <c r="R14" s="6">
        <v>422.87</v>
      </c>
      <c r="S14" s="6">
        <v>627.61</v>
      </c>
      <c r="T14" s="6">
        <v>832.35</v>
      </c>
      <c r="U14" s="6">
        <v>1037.0899999999999</v>
      </c>
      <c r="V14" s="6">
        <v>1241.83</v>
      </c>
      <c r="W14" s="6">
        <v>1446.57</v>
      </c>
    </row>
    <row r="15" spans="1:23" ht="13.9" customHeight="1" x14ac:dyDescent="0.25">
      <c r="A15" s="3">
        <v>11</v>
      </c>
      <c r="B15" s="6">
        <v>56.26</v>
      </c>
      <c r="C15" s="6">
        <v>61.72</v>
      </c>
      <c r="D15" s="6">
        <v>67.180000000000007</v>
      </c>
      <c r="E15" s="6">
        <v>75.66</v>
      </c>
      <c r="F15" s="6">
        <v>84.15</v>
      </c>
      <c r="G15" s="6">
        <v>92.63</v>
      </c>
      <c r="H15" s="6">
        <v>110.57</v>
      </c>
      <c r="I15" s="6">
        <v>128.5</v>
      </c>
      <c r="J15" s="6">
        <v>146.43</v>
      </c>
      <c r="K15" s="6">
        <v>165.05</v>
      </c>
      <c r="M15" s="5">
        <v>11</v>
      </c>
      <c r="N15" s="6">
        <v>183.66</v>
      </c>
      <c r="O15" s="6">
        <v>243.46</v>
      </c>
      <c r="P15" s="6">
        <v>303.26</v>
      </c>
      <c r="Q15" s="6">
        <v>363.07</v>
      </c>
      <c r="R15" s="6">
        <v>422.87</v>
      </c>
      <c r="S15" s="6">
        <v>627.61</v>
      </c>
      <c r="T15" s="6">
        <v>832.35</v>
      </c>
      <c r="U15" s="6">
        <v>1037.0899999999999</v>
      </c>
      <c r="V15" s="6">
        <v>1241.83</v>
      </c>
      <c r="W15" s="6">
        <v>1446.57</v>
      </c>
    </row>
    <row r="16" spans="1:23" ht="13.9" customHeight="1" x14ac:dyDescent="0.25">
      <c r="A16" s="3">
        <v>12</v>
      </c>
      <c r="B16" s="6">
        <v>57.93</v>
      </c>
      <c r="C16" s="6">
        <v>63.69</v>
      </c>
      <c r="D16" s="6">
        <v>69.45</v>
      </c>
      <c r="E16" s="6">
        <v>77.86</v>
      </c>
      <c r="F16" s="6">
        <v>86.27</v>
      </c>
      <c r="G16" s="6">
        <v>94.69</v>
      </c>
      <c r="H16" s="6">
        <v>113.18</v>
      </c>
      <c r="I16" s="6">
        <v>131.66999999999999</v>
      </c>
      <c r="J16" s="6">
        <v>150.16</v>
      </c>
      <c r="K16" s="6">
        <v>166.91</v>
      </c>
      <c r="M16" s="5">
        <v>12</v>
      </c>
      <c r="N16" s="6">
        <v>183.66</v>
      </c>
      <c r="O16" s="6">
        <v>243.46</v>
      </c>
      <c r="P16" s="6">
        <v>303.26</v>
      </c>
      <c r="Q16" s="6">
        <v>363.07</v>
      </c>
      <c r="R16" s="6">
        <v>422.87</v>
      </c>
      <c r="S16" s="6">
        <v>627.61</v>
      </c>
      <c r="T16" s="6">
        <v>832.35</v>
      </c>
      <c r="U16" s="6">
        <v>1037.0899999999999</v>
      </c>
      <c r="V16" s="6">
        <v>1241.83</v>
      </c>
      <c r="W16" s="6">
        <v>1446.57</v>
      </c>
    </row>
    <row r="17" spans="1:23" ht="13.9" customHeight="1" x14ac:dyDescent="0.25">
      <c r="A17" s="3">
        <v>13</v>
      </c>
      <c r="B17" s="6">
        <v>59.6</v>
      </c>
      <c r="C17" s="6">
        <v>65.66</v>
      </c>
      <c r="D17" s="6">
        <v>71.72</v>
      </c>
      <c r="E17" s="6">
        <v>80.06</v>
      </c>
      <c r="F17" s="6">
        <v>88.4</v>
      </c>
      <c r="G17" s="6">
        <v>96.74</v>
      </c>
      <c r="H17" s="6">
        <v>115.79</v>
      </c>
      <c r="I17" s="6">
        <v>134.84</v>
      </c>
      <c r="J17" s="6">
        <v>153.88999999999999</v>
      </c>
      <c r="K17" s="6">
        <v>168.77</v>
      </c>
      <c r="M17" s="5">
        <v>13</v>
      </c>
      <c r="N17" s="6">
        <v>183.66</v>
      </c>
      <c r="O17" s="6">
        <v>243.46</v>
      </c>
      <c r="P17" s="6">
        <v>303.26</v>
      </c>
      <c r="Q17" s="6">
        <v>363.07</v>
      </c>
      <c r="R17" s="6">
        <v>422.87</v>
      </c>
      <c r="S17" s="6">
        <v>627.61</v>
      </c>
      <c r="T17" s="6">
        <v>832.35</v>
      </c>
      <c r="U17" s="6">
        <v>1037.0899999999999</v>
      </c>
      <c r="V17" s="6">
        <v>1241.83</v>
      </c>
      <c r="W17" s="6">
        <v>1446.57</v>
      </c>
    </row>
    <row r="18" spans="1:23" ht="13.9" customHeight="1" x14ac:dyDescent="0.25">
      <c r="A18" s="3">
        <v>14</v>
      </c>
      <c r="B18" s="6">
        <v>61.27</v>
      </c>
      <c r="C18" s="6">
        <v>67.63</v>
      </c>
      <c r="D18" s="6">
        <v>73.989999999999995</v>
      </c>
      <c r="E18" s="6">
        <v>82.26</v>
      </c>
      <c r="F18" s="6">
        <v>90.53</v>
      </c>
      <c r="G18" s="6">
        <v>98.8</v>
      </c>
      <c r="H18" s="6">
        <v>118.4</v>
      </c>
      <c r="I18" s="6">
        <v>138.01</v>
      </c>
      <c r="J18" s="6">
        <v>157.62</v>
      </c>
      <c r="K18" s="6">
        <v>170.64</v>
      </c>
      <c r="M18" s="5">
        <v>14</v>
      </c>
      <c r="N18" s="6">
        <v>183.66</v>
      </c>
      <c r="O18" s="6">
        <v>243.46</v>
      </c>
      <c r="P18" s="6">
        <v>303.26</v>
      </c>
      <c r="Q18" s="6">
        <v>363.07</v>
      </c>
      <c r="R18" s="6">
        <v>422.87</v>
      </c>
      <c r="S18" s="6">
        <v>627.61</v>
      </c>
      <c r="T18" s="6">
        <v>832.35</v>
      </c>
      <c r="U18" s="6">
        <v>1037.0899999999999</v>
      </c>
      <c r="V18" s="6">
        <v>1241.83</v>
      </c>
      <c r="W18" s="6">
        <v>1446.57</v>
      </c>
    </row>
    <row r="19" spans="1:23" ht="13.9" customHeight="1" x14ac:dyDescent="0.25">
      <c r="A19" s="3">
        <v>15</v>
      </c>
      <c r="B19" s="6">
        <v>62.94</v>
      </c>
      <c r="C19" s="6">
        <v>69.599999999999994</v>
      </c>
      <c r="D19" s="6">
        <v>76.260000000000005</v>
      </c>
      <c r="E19" s="6">
        <v>84.45</v>
      </c>
      <c r="F19" s="6">
        <v>92.65</v>
      </c>
      <c r="G19" s="6">
        <v>100.85</v>
      </c>
      <c r="H19" s="6">
        <v>121.02</v>
      </c>
      <c r="I19" s="6">
        <v>141.18</v>
      </c>
      <c r="J19" s="6">
        <v>161.35</v>
      </c>
      <c r="K19" s="6">
        <v>172.5</v>
      </c>
      <c r="M19" s="5">
        <v>15</v>
      </c>
      <c r="N19" s="6">
        <v>183.66</v>
      </c>
      <c r="O19" s="6">
        <v>243.46</v>
      </c>
      <c r="P19" s="6">
        <v>303.26</v>
      </c>
      <c r="Q19" s="6">
        <v>363.07</v>
      </c>
      <c r="R19" s="6">
        <v>422.87</v>
      </c>
      <c r="S19" s="6">
        <v>627.61</v>
      </c>
      <c r="T19" s="6">
        <v>832.35</v>
      </c>
      <c r="U19" s="6">
        <v>1037.0899999999999</v>
      </c>
      <c r="V19" s="6">
        <v>1241.83</v>
      </c>
      <c r="W19" s="6">
        <v>1446.57</v>
      </c>
    </row>
    <row r="20" spans="1:23" ht="13.9" customHeight="1" x14ac:dyDescent="0.25">
      <c r="A20" s="3">
        <v>16</v>
      </c>
      <c r="B20" s="6">
        <v>64.62</v>
      </c>
      <c r="C20" s="6">
        <v>71.569999999999993</v>
      </c>
      <c r="D20" s="6">
        <v>78.53</v>
      </c>
      <c r="E20" s="6">
        <v>86.65</v>
      </c>
      <c r="F20" s="6">
        <v>94.78</v>
      </c>
      <c r="G20" s="6">
        <v>102.91</v>
      </c>
      <c r="H20" s="6">
        <v>123.63</v>
      </c>
      <c r="I20" s="6">
        <v>144.35</v>
      </c>
      <c r="J20" s="6">
        <v>165.08</v>
      </c>
      <c r="K20" s="6">
        <v>174.37</v>
      </c>
      <c r="M20" s="5">
        <v>16</v>
      </c>
      <c r="N20" s="6">
        <v>183.66</v>
      </c>
      <c r="O20" s="6">
        <v>243.46</v>
      </c>
      <c r="P20" s="6">
        <v>303.26</v>
      </c>
      <c r="Q20" s="6">
        <v>363.07</v>
      </c>
      <c r="R20" s="6">
        <v>422.87</v>
      </c>
      <c r="S20" s="6">
        <v>627.61</v>
      </c>
      <c r="T20" s="6">
        <v>832.35</v>
      </c>
      <c r="U20" s="6">
        <v>1037.0899999999999</v>
      </c>
      <c r="V20" s="6">
        <v>1241.83</v>
      </c>
      <c r="W20" s="6">
        <v>1446.57</v>
      </c>
    </row>
    <row r="21" spans="1:23" ht="13.9" customHeight="1" x14ac:dyDescent="0.25">
      <c r="A21" s="3">
        <v>17</v>
      </c>
      <c r="B21" s="6">
        <v>66.290000000000006</v>
      </c>
      <c r="C21" s="6">
        <v>73.540000000000006</v>
      </c>
      <c r="D21" s="6">
        <v>80.8</v>
      </c>
      <c r="E21" s="6">
        <v>88.85</v>
      </c>
      <c r="F21" s="6">
        <v>96.91</v>
      </c>
      <c r="G21" s="6">
        <v>104.96</v>
      </c>
      <c r="H21" s="6">
        <v>126.24</v>
      </c>
      <c r="I21" s="6">
        <v>147.53</v>
      </c>
      <c r="J21" s="6">
        <v>168.81</v>
      </c>
      <c r="K21" s="6">
        <v>176.23</v>
      </c>
      <c r="M21" s="5">
        <v>17</v>
      </c>
      <c r="N21" s="6">
        <v>183.66</v>
      </c>
      <c r="O21" s="6">
        <v>243.46</v>
      </c>
      <c r="P21" s="6">
        <v>303.26</v>
      </c>
      <c r="Q21" s="6">
        <v>363.07</v>
      </c>
      <c r="R21" s="6">
        <v>422.87</v>
      </c>
      <c r="S21" s="6">
        <v>627.61</v>
      </c>
      <c r="T21" s="6">
        <v>832.35</v>
      </c>
      <c r="U21" s="6">
        <v>1037.0899999999999</v>
      </c>
      <c r="V21" s="6">
        <v>1241.83</v>
      </c>
      <c r="W21" s="6">
        <v>1446.57</v>
      </c>
    </row>
    <row r="22" spans="1:23" ht="13.9" customHeight="1" x14ac:dyDescent="0.25">
      <c r="A22" s="3">
        <v>18</v>
      </c>
      <c r="B22" s="6">
        <v>67.959999999999994</v>
      </c>
      <c r="C22" s="6">
        <v>75.510000000000005</v>
      </c>
      <c r="D22" s="6">
        <v>83.07</v>
      </c>
      <c r="E22" s="6">
        <v>91.05</v>
      </c>
      <c r="F22" s="6">
        <v>99.03</v>
      </c>
      <c r="G22" s="6">
        <v>107.02</v>
      </c>
      <c r="H22" s="6">
        <v>128.86000000000001</v>
      </c>
      <c r="I22" s="6">
        <v>150.69999999999999</v>
      </c>
      <c r="J22" s="6">
        <v>172.54</v>
      </c>
      <c r="K22" s="6">
        <v>178.1</v>
      </c>
      <c r="M22" s="5">
        <v>18</v>
      </c>
      <c r="N22" s="6">
        <v>183.66</v>
      </c>
      <c r="O22" s="6">
        <v>243.46</v>
      </c>
      <c r="P22" s="6">
        <v>303.26</v>
      </c>
      <c r="Q22" s="6">
        <v>363.07</v>
      </c>
      <c r="R22" s="6">
        <v>422.87</v>
      </c>
      <c r="S22" s="6">
        <v>627.61</v>
      </c>
      <c r="T22" s="6">
        <v>832.35</v>
      </c>
      <c r="U22" s="6">
        <v>1037.0899999999999</v>
      </c>
      <c r="V22" s="6">
        <v>1241.83</v>
      </c>
      <c r="W22" s="6">
        <v>1446.57</v>
      </c>
    </row>
    <row r="23" spans="1:23" ht="13.9" customHeight="1" x14ac:dyDescent="0.25">
      <c r="A23" s="3">
        <v>19</v>
      </c>
      <c r="B23" s="6">
        <v>69.63</v>
      </c>
      <c r="C23" s="6">
        <v>77.48</v>
      </c>
      <c r="D23" s="6">
        <v>85.34</v>
      </c>
      <c r="E23" s="6">
        <v>93.25</v>
      </c>
      <c r="F23" s="6">
        <v>101.16</v>
      </c>
      <c r="G23" s="6">
        <v>109.07</v>
      </c>
      <c r="H23" s="6">
        <v>131.47</v>
      </c>
      <c r="I23" s="6">
        <v>153.87</v>
      </c>
      <c r="J23" s="6">
        <v>176.27</v>
      </c>
      <c r="K23" s="6">
        <v>179.96</v>
      </c>
      <c r="M23" s="5">
        <v>19</v>
      </c>
      <c r="N23" s="6">
        <v>183.66</v>
      </c>
      <c r="O23" s="6">
        <v>243.46</v>
      </c>
      <c r="P23" s="6">
        <v>303.26</v>
      </c>
      <c r="Q23" s="6">
        <v>363.07</v>
      </c>
      <c r="R23" s="6">
        <v>422.87</v>
      </c>
      <c r="S23" s="6">
        <v>627.61</v>
      </c>
      <c r="T23" s="6">
        <v>832.35</v>
      </c>
      <c r="U23" s="6">
        <v>1037.0899999999999</v>
      </c>
      <c r="V23" s="6">
        <v>1241.83</v>
      </c>
      <c r="W23" s="6">
        <v>1446.57</v>
      </c>
    </row>
    <row r="24" spans="1:23" ht="13.9" customHeight="1" x14ac:dyDescent="0.25">
      <c r="A24" s="3">
        <v>20</v>
      </c>
      <c r="B24" s="6">
        <v>71.3</v>
      </c>
      <c r="C24" s="6">
        <v>79.45</v>
      </c>
      <c r="D24" s="6">
        <v>87.61</v>
      </c>
      <c r="E24" s="6">
        <v>95.45</v>
      </c>
      <c r="F24" s="6">
        <v>103.29</v>
      </c>
      <c r="G24" s="6">
        <v>111.13</v>
      </c>
      <c r="H24" s="6">
        <v>134.08000000000001</v>
      </c>
      <c r="I24" s="6">
        <v>157.04</v>
      </c>
      <c r="J24" s="6">
        <v>180</v>
      </c>
      <c r="K24" s="6">
        <v>181.83</v>
      </c>
      <c r="M24" s="5">
        <v>20</v>
      </c>
      <c r="N24" s="6">
        <v>183.66</v>
      </c>
      <c r="O24" s="6">
        <v>243.46</v>
      </c>
      <c r="P24" s="6">
        <v>303.26</v>
      </c>
      <c r="Q24" s="6">
        <v>363.07</v>
      </c>
      <c r="R24" s="6">
        <v>422.87</v>
      </c>
      <c r="S24" s="6">
        <v>627.61</v>
      </c>
      <c r="T24" s="6">
        <v>832.35</v>
      </c>
      <c r="U24" s="6">
        <v>1037.0899999999999</v>
      </c>
      <c r="V24" s="6">
        <v>1241.83</v>
      </c>
      <c r="W24" s="6">
        <v>1446.57</v>
      </c>
    </row>
    <row r="25" spans="1:23" ht="13.9" customHeight="1" x14ac:dyDescent="0.25">
      <c r="A25" s="3">
        <v>21</v>
      </c>
      <c r="B25" s="6">
        <v>72.98</v>
      </c>
      <c r="C25" s="6">
        <v>81.430000000000007</v>
      </c>
      <c r="D25" s="6">
        <v>89.87</v>
      </c>
      <c r="E25" s="6">
        <v>97.64</v>
      </c>
      <c r="F25" s="6">
        <v>105.41</v>
      </c>
      <c r="G25" s="6">
        <v>113.18</v>
      </c>
      <c r="H25" s="6">
        <v>136.69999999999999</v>
      </c>
      <c r="I25" s="6">
        <v>160.21</v>
      </c>
      <c r="J25" s="6">
        <v>183.73</v>
      </c>
      <c r="K25" s="6">
        <v>183.69</v>
      </c>
      <c r="M25" s="5">
        <v>21</v>
      </c>
      <c r="N25" s="6">
        <v>183.66</v>
      </c>
      <c r="O25" s="6">
        <v>243.46</v>
      </c>
      <c r="P25" s="6">
        <v>303.26</v>
      </c>
      <c r="Q25" s="6">
        <v>363.07</v>
      </c>
      <c r="R25" s="6">
        <v>422.87</v>
      </c>
      <c r="S25" s="6">
        <v>627.61</v>
      </c>
      <c r="T25" s="6">
        <v>832.35</v>
      </c>
      <c r="U25" s="6">
        <v>1037.0899999999999</v>
      </c>
      <c r="V25" s="6">
        <v>1241.83</v>
      </c>
      <c r="W25" s="6">
        <v>1446.57</v>
      </c>
    </row>
    <row r="26" spans="1:23" ht="13.9" customHeight="1" x14ac:dyDescent="0.25">
      <c r="A26" s="3">
        <v>22</v>
      </c>
      <c r="B26" s="6">
        <v>74.650000000000006</v>
      </c>
      <c r="C26" s="6">
        <v>83.4</v>
      </c>
      <c r="D26" s="6">
        <v>92.14</v>
      </c>
      <c r="E26" s="6">
        <v>99.84</v>
      </c>
      <c r="F26" s="6">
        <v>107.54</v>
      </c>
      <c r="G26" s="6">
        <v>115.24</v>
      </c>
      <c r="H26" s="6">
        <v>139.31</v>
      </c>
      <c r="I26" s="6">
        <v>163.38</v>
      </c>
      <c r="J26" s="6">
        <v>187.45</v>
      </c>
      <c r="K26" s="6">
        <v>185.56</v>
      </c>
      <c r="M26" s="5">
        <v>22</v>
      </c>
      <c r="N26" s="6">
        <v>183.66</v>
      </c>
      <c r="O26" s="6">
        <v>243.46</v>
      </c>
      <c r="P26" s="6">
        <v>303.26</v>
      </c>
      <c r="Q26" s="6">
        <v>363.07</v>
      </c>
      <c r="R26" s="6">
        <v>422.87</v>
      </c>
      <c r="S26" s="6">
        <v>627.61</v>
      </c>
      <c r="T26" s="6">
        <v>832.35</v>
      </c>
      <c r="U26" s="6">
        <v>1037.0899999999999</v>
      </c>
      <c r="V26" s="6">
        <v>1241.83</v>
      </c>
      <c r="W26" s="6">
        <v>1446.57</v>
      </c>
    </row>
    <row r="27" spans="1:23" ht="13.9" customHeight="1" x14ac:dyDescent="0.25">
      <c r="A27" s="3">
        <v>23</v>
      </c>
      <c r="B27" s="6">
        <v>76.319999999999993</v>
      </c>
      <c r="C27" s="6">
        <v>85.37</v>
      </c>
      <c r="D27" s="6">
        <v>94.41</v>
      </c>
      <c r="E27" s="6">
        <v>102.04</v>
      </c>
      <c r="F27" s="6">
        <v>109.67</v>
      </c>
      <c r="G27" s="6">
        <v>117.29</v>
      </c>
      <c r="H27" s="6">
        <v>141.91999999999999</v>
      </c>
      <c r="I27" s="6">
        <v>166.55</v>
      </c>
      <c r="J27" s="6">
        <v>191.18</v>
      </c>
      <c r="K27" s="6">
        <v>187.42</v>
      </c>
      <c r="M27" s="5">
        <v>23</v>
      </c>
      <c r="N27" s="6">
        <v>183.66</v>
      </c>
      <c r="O27" s="6">
        <v>243.46</v>
      </c>
      <c r="P27" s="6">
        <v>303.26</v>
      </c>
      <c r="Q27" s="6">
        <v>363.07</v>
      </c>
      <c r="R27" s="6">
        <v>422.87</v>
      </c>
      <c r="S27" s="6">
        <v>627.61</v>
      </c>
      <c r="T27" s="6">
        <v>832.35</v>
      </c>
      <c r="U27" s="6">
        <v>1037.0899999999999</v>
      </c>
      <c r="V27" s="6">
        <v>1241.83</v>
      </c>
      <c r="W27" s="6">
        <v>1446.57</v>
      </c>
    </row>
    <row r="28" spans="1:23" ht="13.9" customHeight="1" x14ac:dyDescent="0.25">
      <c r="A28" s="3">
        <v>24</v>
      </c>
      <c r="B28" s="6">
        <v>77.989999999999995</v>
      </c>
      <c r="C28" s="6">
        <v>87.34</v>
      </c>
      <c r="D28" s="6">
        <v>96.68</v>
      </c>
      <c r="E28" s="6">
        <v>104.24</v>
      </c>
      <c r="F28" s="6">
        <v>111.79</v>
      </c>
      <c r="G28" s="6">
        <v>119.35</v>
      </c>
      <c r="H28" s="6">
        <v>144.53</v>
      </c>
      <c r="I28" s="6">
        <v>169.72</v>
      </c>
      <c r="J28" s="6">
        <v>194.91</v>
      </c>
      <c r="K28" s="6">
        <v>189.28</v>
      </c>
      <c r="M28" s="5">
        <v>24</v>
      </c>
      <c r="N28" s="6">
        <v>183.66</v>
      </c>
      <c r="O28" s="6">
        <v>243.46</v>
      </c>
      <c r="P28" s="6">
        <v>303.26</v>
      </c>
      <c r="Q28" s="6">
        <v>363.07</v>
      </c>
      <c r="R28" s="6">
        <v>422.87</v>
      </c>
      <c r="S28" s="6">
        <v>627.61</v>
      </c>
      <c r="T28" s="6">
        <v>832.35</v>
      </c>
      <c r="U28" s="6">
        <v>1037.0899999999999</v>
      </c>
      <c r="V28" s="6">
        <v>1241.83</v>
      </c>
      <c r="W28" s="6">
        <v>1446.57</v>
      </c>
    </row>
    <row r="29" spans="1:23" ht="13.9" customHeight="1" x14ac:dyDescent="0.25">
      <c r="A29" s="3">
        <v>25</v>
      </c>
      <c r="B29" s="6">
        <v>79.66</v>
      </c>
      <c r="C29" s="6">
        <v>89.31</v>
      </c>
      <c r="D29" s="6">
        <v>98.95</v>
      </c>
      <c r="E29" s="6">
        <v>106.44</v>
      </c>
      <c r="F29" s="6">
        <v>113.92</v>
      </c>
      <c r="G29" s="6">
        <v>121.4</v>
      </c>
      <c r="H29" s="6">
        <v>147.15</v>
      </c>
      <c r="I29" s="6">
        <v>172.89</v>
      </c>
      <c r="J29" s="6">
        <v>198.64</v>
      </c>
      <c r="K29" s="6">
        <v>191.15</v>
      </c>
      <c r="M29" s="5">
        <v>25</v>
      </c>
      <c r="N29" s="6">
        <v>183.66</v>
      </c>
      <c r="O29" s="6">
        <v>243.46</v>
      </c>
      <c r="P29" s="6">
        <v>303.26</v>
      </c>
      <c r="Q29" s="6">
        <v>363.07</v>
      </c>
      <c r="R29" s="6">
        <v>422.87</v>
      </c>
      <c r="S29" s="6">
        <v>627.61</v>
      </c>
      <c r="T29" s="6">
        <v>832.35</v>
      </c>
      <c r="U29" s="6">
        <v>1037.0899999999999</v>
      </c>
      <c r="V29" s="6">
        <v>1241.83</v>
      </c>
      <c r="W29" s="6">
        <v>1446.57</v>
      </c>
    </row>
    <row r="30" spans="1:23" ht="13.9" customHeight="1" x14ac:dyDescent="0.25">
      <c r="A30" s="3">
        <v>26</v>
      </c>
      <c r="B30" s="6">
        <v>81.34</v>
      </c>
      <c r="C30" s="6">
        <v>91.28</v>
      </c>
      <c r="D30" s="6">
        <v>101.22</v>
      </c>
      <c r="E30" s="6">
        <v>108.63</v>
      </c>
      <c r="F30" s="6">
        <v>116.04</v>
      </c>
      <c r="G30" s="6">
        <v>123.46</v>
      </c>
      <c r="H30" s="6">
        <v>149.76</v>
      </c>
      <c r="I30" s="6">
        <v>176.07</v>
      </c>
      <c r="J30" s="6">
        <v>202.37</v>
      </c>
      <c r="K30" s="6">
        <v>193.01</v>
      </c>
      <c r="M30" s="5">
        <v>26</v>
      </c>
      <c r="N30" s="6">
        <v>183.66</v>
      </c>
      <c r="O30" s="6">
        <v>243.46</v>
      </c>
      <c r="P30" s="6">
        <v>303.26</v>
      </c>
      <c r="Q30" s="6">
        <v>363.07</v>
      </c>
      <c r="R30" s="6">
        <v>422.87</v>
      </c>
      <c r="S30" s="6">
        <v>627.61</v>
      </c>
      <c r="T30" s="6">
        <v>832.35</v>
      </c>
      <c r="U30" s="6">
        <v>1037.0899999999999</v>
      </c>
      <c r="V30" s="6">
        <v>1241.83</v>
      </c>
      <c r="W30" s="6">
        <v>1446.57</v>
      </c>
    </row>
    <row r="31" spans="1:23" ht="13.9" customHeight="1" x14ac:dyDescent="0.25">
      <c r="A31" s="3">
        <v>27</v>
      </c>
      <c r="B31" s="6">
        <v>83.01</v>
      </c>
      <c r="C31" s="6">
        <v>93.25</v>
      </c>
      <c r="D31" s="6">
        <v>103.49</v>
      </c>
      <c r="E31" s="6">
        <v>110.83</v>
      </c>
      <c r="F31" s="6">
        <v>118.17</v>
      </c>
      <c r="G31" s="6">
        <v>125.51</v>
      </c>
      <c r="H31" s="6">
        <v>152.37</v>
      </c>
      <c r="I31" s="6">
        <v>179.24</v>
      </c>
      <c r="J31" s="6">
        <v>206.1</v>
      </c>
      <c r="K31" s="6">
        <v>194.88</v>
      </c>
      <c r="M31" s="5">
        <v>27</v>
      </c>
      <c r="N31" s="6">
        <v>183.66</v>
      </c>
      <c r="O31" s="6">
        <v>243.46</v>
      </c>
      <c r="P31" s="6">
        <v>303.26</v>
      </c>
      <c r="Q31" s="6">
        <v>363.07</v>
      </c>
      <c r="R31" s="6">
        <v>422.87</v>
      </c>
      <c r="S31" s="6">
        <v>627.61</v>
      </c>
      <c r="T31" s="6">
        <v>832.35</v>
      </c>
      <c r="U31" s="6">
        <v>1037.0899999999999</v>
      </c>
      <c r="V31" s="6">
        <v>1241.83</v>
      </c>
      <c r="W31" s="6">
        <v>1446.57</v>
      </c>
    </row>
    <row r="32" spans="1:23" ht="13.9" customHeight="1" x14ac:dyDescent="0.25">
      <c r="A32" s="3">
        <v>28</v>
      </c>
      <c r="B32" s="6">
        <v>84.68</v>
      </c>
      <c r="C32" s="6">
        <v>95.22</v>
      </c>
      <c r="D32" s="6">
        <v>105.76</v>
      </c>
      <c r="E32" s="6">
        <v>113.03</v>
      </c>
      <c r="F32" s="6">
        <v>120.3</v>
      </c>
      <c r="G32" s="6">
        <v>127.57</v>
      </c>
      <c r="H32" s="6">
        <v>154.99</v>
      </c>
      <c r="I32" s="6">
        <v>182.41</v>
      </c>
      <c r="J32" s="6">
        <v>209.83</v>
      </c>
      <c r="K32" s="6">
        <v>196.74</v>
      </c>
      <c r="M32" s="5">
        <v>28</v>
      </c>
      <c r="N32" s="6">
        <v>183.66</v>
      </c>
      <c r="O32" s="6">
        <v>243.46</v>
      </c>
      <c r="P32" s="6">
        <v>303.26</v>
      </c>
      <c r="Q32" s="6">
        <v>363.07</v>
      </c>
      <c r="R32" s="6">
        <v>422.87</v>
      </c>
      <c r="S32" s="6">
        <v>627.61</v>
      </c>
      <c r="T32" s="6">
        <v>832.35</v>
      </c>
      <c r="U32" s="6">
        <v>1037.0899999999999</v>
      </c>
      <c r="V32" s="6">
        <v>1241.83</v>
      </c>
      <c r="W32" s="6">
        <v>1446.57</v>
      </c>
    </row>
    <row r="33" spans="1:23" ht="13.9" customHeight="1" x14ac:dyDescent="0.25">
      <c r="A33" s="3">
        <v>29</v>
      </c>
      <c r="B33" s="6">
        <v>86.35</v>
      </c>
      <c r="C33" s="6">
        <v>97.19</v>
      </c>
      <c r="D33" s="6">
        <v>108.03</v>
      </c>
      <c r="E33" s="6">
        <v>115.23</v>
      </c>
      <c r="F33" s="6">
        <v>122.42</v>
      </c>
      <c r="G33" s="6">
        <v>129.62</v>
      </c>
      <c r="H33" s="6">
        <v>157.6</v>
      </c>
      <c r="I33" s="6">
        <v>185.58</v>
      </c>
      <c r="J33" s="6">
        <v>213.56</v>
      </c>
      <c r="K33" s="6">
        <v>198.61</v>
      </c>
      <c r="M33" s="5">
        <v>29</v>
      </c>
      <c r="N33" s="6">
        <v>183.66</v>
      </c>
      <c r="O33" s="6">
        <v>243.46</v>
      </c>
      <c r="P33" s="6">
        <v>303.26</v>
      </c>
      <c r="Q33" s="6">
        <v>363.07</v>
      </c>
      <c r="R33" s="6">
        <v>422.87</v>
      </c>
      <c r="S33" s="6">
        <v>627.61</v>
      </c>
      <c r="T33" s="6">
        <v>832.35</v>
      </c>
      <c r="U33" s="6">
        <v>1037.0899999999999</v>
      </c>
      <c r="V33" s="6">
        <v>1241.83</v>
      </c>
      <c r="W33" s="6">
        <v>1446.57</v>
      </c>
    </row>
    <row r="34" spans="1:23" ht="13.9" customHeight="1" x14ac:dyDescent="0.25">
      <c r="A34" s="3">
        <v>30</v>
      </c>
      <c r="B34" s="6">
        <v>88.02</v>
      </c>
      <c r="C34" s="6">
        <v>99.16</v>
      </c>
      <c r="D34" s="6">
        <v>110.3</v>
      </c>
      <c r="E34" s="6">
        <v>117.43</v>
      </c>
      <c r="F34" s="6">
        <v>124.55</v>
      </c>
      <c r="G34" s="6">
        <v>131.68</v>
      </c>
      <c r="H34" s="6">
        <v>160.21</v>
      </c>
      <c r="I34" s="6">
        <v>188.75</v>
      </c>
      <c r="J34" s="6">
        <v>217.29</v>
      </c>
      <c r="K34" s="6">
        <v>200.47</v>
      </c>
      <c r="M34" s="5">
        <v>30</v>
      </c>
      <c r="N34" s="6">
        <v>183.66</v>
      </c>
      <c r="O34" s="6">
        <v>243.46</v>
      </c>
      <c r="P34" s="6">
        <v>303.26</v>
      </c>
      <c r="Q34" s="6">
        <v>363.07</v>
      </c>
      <c r="R34" s="6">
        <v>422.87</v>
      </c>
      <c r="S34" s="6">
        <v>627.61</v>
      </c>
      <c r="T34" s="6">
        <v>832.35</v>
      </c>
      <c r="U34" s="6">
        <v>1037.0899999999999</v>
      </c>
      <c r="V34" s="6">
        <v>1241.83</v>
      </c>
      <c r="W34" s="6">
        <v>1446.57</v>
      </c>
    </row>
    <row r="35" spans="1:23" ht="13.9" customHeight="1" x14ac:dyDescent="0.25">
      <c r="A35" s="3" t="s">
        <v>13</v>
      </c>
      <c r="B35" s="6">
        <v>59.448</v>
      </c>
      <c r="C35" s="6">
        <v>66.825333333333347</v>
      </c>
      <c r="D35" s="6">
        <v>74.203666666666678</v>
      </c>
      <c r="E35" s="6">
        <v>81.794666666666672</v>
      </c>
      <c r="F35" s="6">
        <v>89.385666666666694</v>
      </c>
      <c r="G35" s="6">
        <v>96.978000000000009</v>
      </c>
      <c r="H35" s="6">
        <v>116.88566666666667</v>
      </c>
      <c r="I35" s="6">
        <v>136.79333333333332</v>
      </c>
      <c r="J35" s="6">
        <v>156.70199999999997</v>
      </c>
      <c r="K35" s="6">
        <v>170.17933333333335</v>
      </c>
      <c r="M35" s="3" t="s">
        <v>13</v>
      </c>
      <c r="N35" s="7">
        <v>183.65999999999994</v>
      </c>
      <c r="O35" s="7">
        <v>243.46</v>
      </c>
      <c r="P35" s="7">
        <v>303.26000000000016</v>
      </c>
      <c r="Q35" s="7">
        <v>363.06999999999988</v>
      </c>
      <c r="R35" s="7">
        <v>422.87000000000023</v>
      </c>
      <c r="S35" s="7">
        <v>627.61000000000024</v>
      </c>
      <c r="T35" s="7">
        <v>832.34999999999968</v>
      </c>
      <c r="U35" s="7">
        <v>1037.0899999999999</v>
      </c>
      <c r="V35" s="7">
        <v>1241.8300000000008</v>
      </c>
      <c r="W35" s="7">
        <v>1446.57</v>
      </c>
    </row>
    <row r="37" spans="1:23" ht="13.9" customHeight="1" x14ac:dyDescent="0.25">
      <c r="A37" s="8" t="s">
        <v>30</v>
      </c>
    </row>
    <row r="38" spans="1:23" ht="13.9" customHeight="1" x14ac:dyDescent="0.25">
      <c r="A38" s="8" t="s">
        <v>31</v>
      </c>
    </row>
  </sheetData>
  <sheetProtection algorithmName="SHA-512" hashValue="OOpvFeAslW1kqQAvIh/lyjlMmj8I5otHNMnaEPuBwRVTLZI/ezqDiif6vtV+cDwhjqt3IVKltMAYcVWO94bdjQ==" saltValue="AMsGxPl+iF2fxJcqxxpVxw==" spinCount="100000" sheet="1" objects="1" scenarios="1"/>
  <mergeCells count="3">
    <mergeCell ref="M1:W1"/>
    <mergeCell ref="B2:K2"/>
    <mergeCell ref="N2:W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9">
    <tabColor rgb="FFFFFF00"/>
  </sheetPr>
  <dimension ref="H31"/>
  <sheetViews>
    <sheetView workbookViewId="0"/>
  </sheetViews>
  <sheetFormatPr defaultRowHeight="15" x14ac:dyDescent="0.25"/>
  <sheetData>
    <row r="31" spans="8:8" x14ac:dyDescent="0.25">
      <c r="H31" s="8"/>
    </row>
  </sheetData>
  <sheetProtection password="9690" sheet="1" objects="1" scenarios="1"/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4104" r:id="rId4">
          <objectPr defaultSize="0" r:id="rId5">
            <anchor moveWithCells="1">
              <from>
                <xdr:col>1</xdr:col>
                <xdr:colOff>0</xdr:colOff>
                <xdr:row>1</xdr:row>
                <xdr:rowOff>0</xdr:rowOff>
              </from>
              <to>
                <xdr:col>10</xdr:col>
                <xdr:colOff>476250</xdr:colOff>
                <xdr:row>20</xdr:row>
                <xdr:rowOff>152400</xdr:rowOff>
              </to>
            </anchor>
          </objectPr>
        </oleObject>
      </mc:Choice>
      <mc:Fallback>
        <oleObject progId="Document" shapeId="4104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59C41-4D35-4C71-89EC-BF174C09A674}">
  <sheetPr codeName="Sheet10"/>
  <dimension ref="A1:W35"/>
  <sheetViews>
    <sheetView workbookViewId="0">
      <selection activeCell="W35" sqref="W35"/>
    </sheetView>
  </sheetViews>
  <sheetFormatPr defaultRowHeight="15" x14ac:dyDescent="0.25"/>
  <cols>
    <col min="1" max="1" width="11.140625" customWidth="1"/>
    <col min="13" max="23" width="11.140625" customWidth="1"/>
  </cols>
  <sheetData>
    <row r="1" spans="1:23" x14ac:dyDescent="0.25">
      <c r="A1" s="9" t="s">
        <v>50</v>
      </c>
      <c r="B1" s="9"/>
      <c r="C1" s="9"/>
      <c r="D1" s="9"/>
      <c r="E1" s="9"/>
      <c r="F1" s="9"/>
      <c r="G1" s="10"/>
      <c r="H1" s="10"/>
      <c r="I1" s="10"/>
      <c r="J1" s="10"/>
      <c r="K1" s="10"/>
      <c r="M1" s="23" t="s">
        <v>51</v>
      </c>
      <c r="N1" s="24"/>
      <c r="O1" s="24"/>
      <c r="P1" s="24"/>
      <c r="Q1" s="24"/>
      <c r="R1" s="24"/>
      <c r="S1" s="24"/>
      <c r="T1" s="24"/>
      <c r="U1" s="24"/>
      <c r="V1" s="24"/>
      <c r="W1" s="25"/>
    </row>
    <row r="2" spans="1:23" x14ac:dyDescent="0.25">
      <c r="A2" s="1" t="s">
        <v>0</v>
      </c>
      <c r="B2" s="26" t="s">
        <v>25</v>
      </c>
      <c r="C2" s="26"/>
      <c r="D2" s="26"/>
      <c r="E2" s="26"/>
      <c r="F2" s="26"/>
      <c r="G2" s="26"/>
      <c r="H2" s="26"/>
      <c r="I2" s="26"/>
      <c r="J2" s="26"/>
      <c r="K2" s="26"/>
      <c r="M2" s="1" t="s">
        <v>0</v>
      </c>
      <c r="N2" s="26" t="s">
        <v>24</v>
      </c>
      <c r="O2" s="26"/>
      <c r="P2" s="26"/>
      <c r="Q2" s="26"/>
      <c r="R2" s="26"/>
      <c r="S2" s="26"/>
      <c r="T2" s="26"/>
      <c r="U2" s="26"/>
      <c r="V2" s="26"/>
      <c r="W2" s="26"/>
    </row>
    <row r="3" spans="1:23" x14ac:dyDescent="0.25">
      <c r="A3" s="2" t="s">
        <v>1</v>
      </c>
      <c r="B3" s="21">
        <v>1</v>
      </c>
      <c r="C3" s="21">
        <f>B3+1</f>
        <v>2</v>
      </c>
      <c r="D3" s="21">
        <f t="shared" ref="D3:K3" si="0">C3+1</f>
        <v>3</v>
      </c>
      <c r="E3" s="21">
        <f t="shared" si="0"/>
        <v>4</v>
      </c>
      <c r="F3" s="21">
        <f t="shared" si="0"/>
        <v>5</v>
      </c>
      <c r="G3" s="21">
        <f t="shared" si="0"/>
        <v>6</v>
      </c>
      <c r="H3" s="21">
        <f t="shared" si="0"/>
        <v>7</v>
      </c>
      <c r="I3" s="21">
        <f t="shared" si="0"/>
        <v>8</v>
      </c>
      <c r="J3" s="21">
        <f t="shared" si="0"/>
        <v>9</v>
      </c>
      <c r="K3" s="21">
        <f t="shared" si="0"/>
        <v>10</v>
      </c>
      <c r="M3" s="2" t="s">
        <v>1</v>
      </c>
      <c r="N3" s="21">
        <v>11</v>
      </c>
      <c r="O3" s="21">
        <f>N3+1</f>
        <v>12</v>
      </c>
      <c r="P3" s="21">
        <f t="shared" ref="P3:W3" si="1">O3+1</f>
        <v>13</v>
      </c>
      <c r="Q3" s="21">
        <f t="shared" si="1"/>
        <v>14</v>
      </c>
      <c r="R3" s="21">
        <f t="shared" si="1"/>
        <v>15</v>
      </c>
      <c r="S3" s="21">
        <f t="shared" si="1"/>
        <v>16</v>
      </c>
      <c r="T3" s="21">
        <f t="shared" si="1"/>
        <v>17</v>
      </c>
      <c r="U3" s="21">
        <f t="shared" si="1"/>
        <v>18</v>
      </c>
      <c r="V3" s="21">
        <f t="shared" si="1"/>
        <v>19</v>
      </c>
      <c r="W3" s="21">
        <f t="shared" si="1"/>
        <v>20</v>
      </c>
    </row>
    <row r="4" spans="1:23" x14ac:dyDescent="0.25">
      <c r="A4" s="4" t="s">
        <v>2</v>
      </c>
      <c r="B4" s="21" t="s">
        <v>3</v>
      </c>
      <c r="C4" s="21" t="s">
        <v>4</v>
      </c>
      <c r="D4" s="21" t="s">
        <v>5</v>
      </c>
      <c r="E4" s="21" t="s">
        <v>6</v>
      </c>
      <c r="F4" s="21" t="s">
        <v>7</v>
      </c>
      <c r="G4" s="21" t="s">
        <v>8</v>
      </c>
      <c r="H4" s="21" t="s">
        <v>9</v>
      </c>
      <c r="I4" s="21" t="s">
        <v>10</v>
      </c>
      <c r="J4" s="21" t="s">
        <v>11</v>
      </c>
      <c r="K4" s="21" t="s">
        <v>12</v>
      </c>
      <c r="M4" s="4" t="s">
        <v>2</v>
      </c>
      <c r="N4" s="21" t="s">
        <v>14</v>
      </c>
      <c r="O4" s="21" t="s">
        <v>15</v>
      </c>
      <c r="P4" s="21" t="s">
        <v>16</v>
      </c>
      <c r="Q4" s="21" t="s">
        <v>17</v>
      </c>
      <c r="R4" s="21" t="s">
        <v>18</v>
      </c>
      <c r="S4" s="21" t="s">
        <v>19</v>
      </c>
      <c r="T4" s="21" t="s">
        <v>20</v>
      </c>
      <c r="U4" s="21" t="s">
        <v>21</v>
      </c>
      <c r="V4" s="21" t="s">
        <v>22</v>
      </c>
      <c r="W4" s="21" t="s">
        <v>23</v>
      </c>
    </row>
    <row r="5" spans="1:23" x14ac:dyDescent="0.25">
      <c r="A5" s="21">
        <v>1</v>
      </c>
      <c r="B5" s="6">
        <v>16.48</v>
      </c>
      <c r="C5" s="6">
        <v>15.9</v>
      </c>
      <c r="D5" s="6">
        <v>15.32</v>
      </c>
      <c r="E5" s="6">
        <v>20.63</v>
      </c>
      <c r="F5" s="6">
        <v>25.94</v>
      </c>
      <c r="G5" s="6">
        <v>31.25</v>
      </c>
      <c r="H5" s="6">
        <v>45.83</v>
      </c>
      <c r="I5" s="6">
        <v>60.41</v>
      </c>
      <c r="J5" s="6">
        <v>74.989999999999995</v>
      </c>
      <c r="K5" s="6">
        <v>167.29</v>
      </c>
      <c r="M5" s="5">
        <v>1</v>
      </c>
      <c r="N5" s="6">
        <v>259.58999999999997</v>
      </c>
      <c r="O5" s="6">
        <v>319.04000000000002</v>
      </c>
      <c r="P5" s="6">
        <v>378.48</v>
      </c>
      <c r="Q5" s="6">
        <v>437.93</v>
      </c>
      <c r="R5" s="6">
        <v>497.37</v>
      </c>
      <c r="S5" s="6">
        <v>628.11</v>
      </c>
      <c r="T5" s="6">
        <v>758.85</v>
      </c>
      <c r="U5" s="6">
        <v>889.6</v>
      </c>
      <c r="V5" s="6">
        <v>1020.34</v>
      </c>
      <c r="W5" s="6">
        <v>1151.08</v>
      </c>
    </row>
    <row r="6" spans="1:23" x14ac:dyDescent="0.25">
      <c r="A6" s="21">
        <v>2</v>
      </c>
      <c r="B6" s="6">
        <v>19.91</v>
      </c>
      <c r="C6" s="6">
        <v>21.79</v>
      </c>
      <c r="D6" s="6">
        <v>23.67</v>
      </c>
      <c r="E6" s="6">
        <v>29.44</v>
      </c>
      <c r="F6" s="6">
        <v>35.21</v>
      </c>
      <c r="G6" s="6">
        <v>40.98</v>
      </c>
      <c r="H6" s="6">
        <v>56.31</v>
      </c>
      <c r="I6" s="6">
        <v>71.64</v>
      </c>
      <c r="J6" s="6">
        <v>86.97</v>
      </c>
      <c r="K6" s="6">
        <v>173.28</v>
      </c>
      <c r="M6" s="5">
        <v>2</v>
      </c>
      <c r="N6" s="6">
        <v>259.58999999999997</v>
      </c>
      <c r="O6" s="6">
        <v>319.04000000000002</v>
      </c>
      <c r="P6" s="6">
        <v>378.48</v>
      </c>
      <c r="Q6" s="6">
        <v>437.93</v>
      </c>
      <c r="R6" s="6">
        <v>497.37</v>
      </c>
      <c r="S6" s="6">
        <v>628.11</v>
      </c>
      <c r="T6" s="6">
        <v>758.85</v>
      </c>
      <c r="U6" s="6">
        <v>889.6</v>
      </c>
      <c r="V6" s="6">
        <v>1020.34</v>
      </c>
      <c r="W6" s="6">
        <v>1151.08</v>
      </c>
    </row>
    <row r="7" spans="1:23" x14ac:dyDescent="0.25">
      <c r="A7" s="21">
        <v>3</v>
      </c>
      <c r="B7" s="6">
        <v>23.34</v>
      </c>
      <c r="C7" s="6">
        <v>27.68</v>
      </c>
      <c r="D7" s="6">
        <v>32.01</v>
      </c>
      <c r="E7" s="6">
        <v>38.25</v>
      </c>
      <c r="F7" s="6">
        <v>44.48</v>
      </c>
      <c r="G7" s="6">
        <v>50.72</v>
      </c>
      <c r="H7" s="6">
        <v>66.8</v>
      </c>
      <c r="I7" s="6">
        <v>82.88</v>
      </c>
      <c r="J7" s="6">
        <v>98.95</v>
      </c>
      <c r="K7" s="6">
        <v>179.27</v>
      </c>
      <c r="M7" s="5">
        <v>3</v>
      </c>
      <c r="N7" s="6">
        <v>259.58999999999997</v>
      </c>
      <c r="O7" s="6">
        <v>319.04000000000002</v>
      </c>
      <c r="P7" s="6">
        <v>378.48</v>
      </c>
      <c r="Q7" s="6">
        <v>437.93</v>
      </c>
      <c r="R7" s="6">
        <v>497.37</v>
      </c>
      <c r="S7" s="6">
        <v>628.11</v>
      </c>
      <c r="T7" s="6">
        <v>758.85</v>
      </c>
      <c r="U7" s="6">
        <v>889.6</v>
      </c>
      <c r="V7" s="6">
        <v>1020.34</v>
      </c>
      <c r="W7" s="6">
        <v>1151.08</v>
      </c>
    </row>
    <row r="8" spans="1:23" x14ac:dyDescent="0.25">
      <c r="A8" s="21">
        <v>4</v>
      </c>
      <c r="B8" s="6">
        <v>26.76</v>
      </c>
      <c r="C8" s="6">
        <v>33.56</v>
      </c>
      <c r="D8" s="6">
        <v>40.36</v>
      </c>
      <c r="E8" s="6">
        <v>47.06</v>
      </c>
      <c r="F8" s="6">
        <v>53.76</v>
      </c>
      <c r="G8" s="6">
        <v>60.46</v>
      </c>
      <c r="H8" s="6">
        <v>77.28</v>
      </c>
      <c r="I8" s="6">
        <v>94.11</v>
      </c>
      <c r="J8" s="6">
        <v>110.94</v>
      </c>
      <c r="K8" s="6">
        <v>185.27</v>
      </c>
      <c r="M8" s="5">
        <v>4</v>
      </c>
      <c r="N8" s="6">
        <v>259.58999999999997</v>
      </c>
      <c r="O8" s="6">
        <v>319.04000000000002</v>
      </c>
      <c r="P8" s="6">
        <v>378.48</v>
      </c>
      <c r="Q8" s="6">
        <v>437.93</v>
      </c>
      <c r="R8" s="6">
        <v>497.37</v>
      </c>
      <c r="S8" s="6">
        <v>628.11</v>
      </c>
      <c r="T8" s="6">
        <v>758.85</v>
      </c>
      <c r="U8" s="6">
        <v>889.6</v>
      </c>
      <c r="V8" s="6">
        <v>1020.34</v>
      </c>
      <c r="W8" s="6">
        <v>1151.08</v>
      </c>
    </row>
    <row r="9" spans="1:23" x14ac:dyDescent="0.25">
      <c r="A9" s="21">
        <v>5</v>
      </c>
      <c r="B9" s="6">
        <v>31.36</v>
      </c>
      <c r="C9" s="6">
        <v>37.68</v>
      </c>
      <c r="D9" s="6">
        <v>44</v>
      </c>
      <c r="E9" s="6">
        <v>51.72</v>
      </c>
      <c r="F9" s="6">
        <v>59.43</v>
      </c>
      <c r="G9" s="6">
        <v>67.150000000000006</v>
      </c>
      <c r="H9" s="6">
        <v>84.25</v>
      </c>
      <c r="I9" s="6">
        <v>101.35</v>
      </c>
      <c r="J9" s="6">
        <v>118.46</v>
      </c>
      <c r="K9" s="6">
        <v>189.03</v>
      </c>
      <c r="M9" s="5">
        <v>5</v>
      </c>
      <c r="N9" s="6">
        <v>259.58999999999997</v>
      </c>
      <c r="O9" s="6">
        <v>319.04000000000002</v>
      </c>
      <c r="P9" s="6">
        <v>378.48</v>
      </c>
      <c r="Q9" s="6">
        <v>437.93</v>
      </c>
      <c r="R9" s="6">
        <v>497.37</v>
      </c>
      <c r="S9" s="6">
        <v>628.11</v>
      </c>
      <c r="T9" s="6">
        <v>758.85</v>
      </c>
      <c r="U9" s="6">
        <v>889.6</v>
      </c>
      <c r="V9" s="6">
        <v>1020.34</v>
      </c>
      <c r="W9" s="6">
        <v>1151.08</v>
      </c>
    </row>
    <row r="10" spans="1:23" x14ac:dyDescent="0.25">
      <c r="A10" s="21">
        <v>6</v>
      </c>
      <c r="B10" s="6">
        <v>35.950000000000003</v>
      </c>
      <c r="C10" s="6">
        <v>41.8</v>
      </c>
      <c r="D10" s="6">
        <v>47.64</v>
      </c>
      <c r="E10" s="6">
        <v>56.37</v>
      </c>
      <c r="F10" s="6">
        <v>65.099999999999994</v>
      </c>
      <c r="G10" s="6">
        <v>73.83</v>
      </c>
      <c r="H10" s="6">
        <v>91.21</v>
      </c>
      <c r="I10" s="6">
        <v>108.6</v>
      </c>
      <c r="J10" s="6">
        <v>125.98</v>
      </c>
      <c r="K10" s="6">
        <v>192.79</v>
      </c>
      <c r="M10" s="5">
        <v>6</v>
      </c>
      <c r="N10" s="6">
        <v>259.58999999999997</v>
      </c>
      <c r="O10" s="6">
        <v>319.04000000000002</v>
      </c>
      <c r="P10" s="6">
        <v>378.48</v>
      </c>
      <c r="Q10" s="6">
        <v>437.93</v>
      </c>
      <c r="R10" s="6">
        <v>497.37</v>
      </c>
      <c r="S10" s="6">
        <v>628.11</v>
      </c>
      <c r="T10" s="6">
        <v>758.85</v>
      </c>
      <c r="U10" s="6">
        <v>889.6</v>
      </c>
      <c r="V10" s="6">
        <v>1020.34</v>
      </c>
      <c r="W10" s="6">
        <v>1151.08</v>
      </c>
    </row>
    <row r="11" spans="1:23" x14ac:dyDescent="0.25">
      <c r="A11" s="21">
        <v>7</v>
      </c>
      <c r="B11" s="6">
        <v>43.34</v>
      </c>
      <c r="C11" s="6">
        <v>48.19</v>
      </c>
      <c r="D11" s="6">
        <v>53.05</v>
      </c>
      <c r="E11" s="6">
        <v>61.88</v>
      </c>
      <c r="F11" s="6">
        <v>70.709999999999994</v>
      </c>
      <c r="G11" s="6">
        <v>79.540000000000006</v>
      </c>
      <c r="H11" s="6">
        <v>96.83</v>
      </c>
      <c r="I11" s="6">
        <v>114.12</v>
      </c>
      <c r="J11" s="6">
        <v>131.4</v>
      </c>
      <c r="K11" s="6">
        <v>195.5</v>
      </c>
      <c r="M11" s="5">
        <v>7</v>
      </c>
      <c r="N11" s="6">
        <v>259.58999999999997</v>
      </c>
      <c r="O11" s="6">
        <v>319.04000000000002</v>
      </c>
      <c r="P11" s="6">
        <v>378.48</v>
      </c>
      <c r="Q11" s="6">
        <v>437.93</v>
      </c>
      <c r="R11" s="6">
        <v>497.37</v>
      </c>
      <c r="S11" s="6">
        <v>628.11</v>
      </c>
      <c r="T11" s="6">
        <v>758.85</v>
      </c>
      <c r="U11" s="6">
        <v>889.6</v>
      </c>
      <c r="V11" s="6">
        <v>1020.34</v>
      </c>
      <c r="W11" s="6">
        <v>1151.08</v>
      </c>
    </row>
    <row r="12" spans="1:23" x14ac:dyDescent="0.25">
      <c r="A12" s="21">
        <v>8</v>
      </c>
      <c r="B12" s="6">
        <v>50.72</v>
      </c>
      <c r="C12" s="6">
        <v>54.59</v>
      </c>
      <c r="D12" s="6">
        <v>58.46</v>
      </c>
      <c r="E12" s="6">
        <v>67.39</v>
      </c>
      <c r="F12" s="6">
        <v>76.319999999999993</v>
      </c>
      <c r="G12" s="6">
        <v>85.26</v>
      </c>
      <c r="H12" s="6">
        <v>102.45</v>
      </c>
      <c r="I12" s="6">
        <v>119.64</v>
      </c>
      <c r="J12" s="6">
        <v>136.83000000000001</v>
      </c>
      <c r="K12" s="6">
        <v>198.21</v>
      </c>
      <c r="M12" s="5">
        <v>8</v>
      </c>
      <c r="N12" s="6">
        <v>259.58999999999997</v>
      </c>
      <c r="O12" s="6">
        <v>319.04000000000002</v>
      </c>
      <c r="P12" s="6">
        <v>378.48</v>
      </c>
      <c r="Q12" s="6">
        <v>437.93</v>
      </c>
      <c r="R12" s="6">
        <v>497.37</v>
      </c>
      <c r="S12" s="6">
        <v>628.11</v>
      </c>
      <c r="T12" s="6">
        <v>758.85</v>
      </c>
      <c r="U12" s="6">
        <v>889.6</v>
      </c>
      <c r="V12" s="6">
        <v>1020.34</v>
      </c>
      <c r="W12" s="6">
        <v>1151.08</v>
      </c>
    </row>
    <row r="13" spans="1:23" x14ac:dyDescent="0.25">
      <c r="A13" s="21">
        <v>9</v>
      </c>
      <c r="B13" s="6">
        <v>58.11</v>
      </c>
      <c r="C13" s="6">
        <v>60.99</v>
      </c>
      <c r="D13" s="6">
        <v>63.87</v>
      </c>
      <c r="E13" s="6">
        <v>72.900000000000006</v>
      </c>
      <c r="F13" s="6">
        <v>81.93</v>
      </c>
      <c r="G13" s="6">
        <v>90.97</v>
      </c>
      <c r="H13" s="6">
        <v>108.06</v>
      </c>
      <c r="I13" s="6">
        <v>125.16</v>
      </c>
      <c r="J13" s="6">
        <v>142.26</v>
      </c>
      <c r="K13" s="6">
        <v>200.93</v>
      </c>
      <c r="M13" s="5">
        <v>9</v>
      </c>
      <c r="N13" s="6">
        <v>259.58999999999997</v>
      </c>
      <c r="O13" s="6">
        <v>319.04000000000002</v>
      </c>
      <c r="P13" s="6">
        <v>378.48</v>
      </c>
      <c r="Q13" s="6">
        <v>437.93</v>
      </c>
      <c r="R13" s="6">
        <v>497.37</v>
      </c>
      <c r="S13" s="6">
        <v>628.11</v>
      </c>
      <c r="T13" s="6">
        <v>758.85</v>
      </c>
      <c r="U13" s="6">
        <v>889.6</v>
      </c>
      <c r="V13" s="6">
        <v>1020.34</v>
      </c>
      <c r="W13" s="6">
        <v>1151.08</v>
      </c>
    </row>
    <row r="14" spans="1:23" x14ac:dyDescent="0.25">
      <c r="A14" s="21">
        <v>10</v>
      </c>
      <c r="B14" s="6">
        <v>59.32</v>
      </c>
      <c r="C14" s="6">
        <v>63.03</v>
      </c>
      <c r="D14" s="6">
        <v>66.739999999999995</v>
      </c>
      <c r="E14" s="6">
        <v>75.59</v>
      </c>
      <c r="F14" s="6">
        <v>84.44</v>
      </c>
      <c r="G14" s="6">
        <v>93.29</v>
      </c>
      <c r="H14" s="6">
        <v>110.8</v>
      </c>
      <c r="I14" s="6">
        <v>128.31</v>
      </c>
      <c r="J14" s="6">
        <v>145.82</v>
      </c>
      <c r="K14" s="6">
        <v>202.71</v>
      </c>
      <c r="M14" s="5">
        <v>10</v>
      </c>
      <c r="N14" s="6">
        <v>259.58999999999997</v>
      </c>
      <c r="O14" s="6">
        <v>319.04000000000002</v>
      </c>
      <c r="P14" s="6">
        <v>378.48</v>
      </c>
      <c r="Q14" s="6">
        <v>437.93</v>
      </c>
      <c r="R14" s="6">
        <v>497.37</v>
      </c>
      <c r="S14" s="6">
        <v>628.11</v>
      </c>
      <c r="T14" s="6">
        <v>758.85</v>
      </c>
      <c r="U14" s="6">
        <v>889.6</v>
      </c>
      <c r="V14" s="6">
        <v>1020.34</v>
      </c>
      <c r="W14" s="6">
        <v>1151.08</v>
      </c>
    </row>
    <row r="15" spans="1:23" x14ac:dyDescent="0.25">
      <c r="A15" s="21">
        <v>11</v>
      </c>
      <c r="B15" s="6">
        <v>60.53</v>
      </c>
      <c r="C15" s="6">
        <v>65.08</v>
      </c>
      <c r="D15" s="6">
        <v>69.62</v>
      </c>
      <c r="E15" s="6">
        <v>78.28</v>
      </c>
      <c r="F15" s="6">
        <v>86.95</v>
      </c>
      <c r="G15" s="6">
        <v>95.61</v>
      </c>
      <c r="H15" s="6">
        <v>113.53</v>
      </c>
      <c r="I15" s="6">
        <v>131.46</v>
      </c>
      <c r="J15" s="6">
        <v>149.38</v>
      </c>
      <c r="K15" s="6">
        <v>204.49</v>
      </c>
      <c r="M15" s="5">
        <v>11</v>
      </c>
      <c r="N15" s="6">
        <v>259.58999999999997</v>
      </c>
      <c r="O15" s="6">
        <v>319.04000000000002</v>
      </c>
      <c r="P15" s="6">
        <v>378.48</v>
      </c>
      <c r="Q15" s="6">
        <v>437.93</v>
      </c>
      <c r="R15" s="6">
        <v>497.37</v>
      </c>
      <c r="S15" s="6">
        <v>628.11</v>
      </c>
      <c r="T15" s="6">
        <v>758.85</v>
      </c>
      <c r="U15" s="6">
        <v>889.6</v>
      </c>
      <c r="V15" s="6">
        <v>1020.34</v>
      </c>
      <c r="W15" s="6">
        <v>1151.08</v>
      </c>
    </row>
    <row r="16" spans="1:23" x14ac:dyDescent="0.25">
      <c r="A16" s="21">
        <v>12</v>
      </c>
      <c r="B16" s="6">
        <v>61.75</v>
      </c>
      <c r="C16" s="6">
        <v>67.12</v>
      </c>
      <c r="D16" s="6">
        <v>72.489999999999995</v>
      </c>
      <c r="E16" s="6">
        <v>80.97</v>
      </c>
      <c r="F16" s="6">
        <v>89.45</v>
      </c>
      <c r="G16" s="6">
        <v>97.93</v>
      </c>
      <c r="H16" s="6">
        <v>116.27</v>
      </c>
      <c r="I16" s="6">
        <v>134.61000000000001</v>
      </c>
      <c r="J16" s="6">
        <v>152.94</v>
      </c>
      <c r="K16" s="6">
        <v>206.27</v>
      </c>
      <c r="M16" s="5">
        <v>12</v>
      </c>
      <c r="N16" s="6">
        <v>259.58999999999997</v>
      </c>
      <c r="O16" s="6">
        <v>319.04000000000002</v>
      </c>
      <c r="P16" s="6">
        <v>378.48</v>
      </c>
      <c r="Q16" s="6">
        <v>437.93</v>
      </c>
      <c r="R16" s="6">
        <v>497.37</v>
      </c>
      <c r="S16" s="6">
        <v>628.11</v>
      </c>
      <c r="T16" s="6">
        <v>758.85</v>
      </c>
      <c r="U16" s="6">
        <v>889.6</v>
      </c>
      <c r="V16" s="6">
        <v>1020.34</v>
      </c>
      <c r="W16" s="6">
        <v>1151.08</v>
      </c>
    </row>
    <row r="17" spans="1:23" x14ac:dyDescent="0.25">
      <c r="A17" s="21">
        <v>13</v>
      </c>
      <c r="B17" s="6">
        <v>62.96</v>
      </c>
      <c r="C17" s="6">
        <v>69.17</v>
      </c>
      <c r="D17" s="6">
        <v>75.37</v>
      </c>
      <c r="E17" s="6">
        <v>83.66</v>
      </c>
      <c r="F17" s="6">
        <v>91.96</v>
      </c>
      <c r="G17" s="6">
        <v>100.25</v>
      </c>
      <c r="H17" s="6">
        <v>119</v>
      </c>
      <c r="I17" s="6">
        <v>137.75</v>
      </c>
      <c r="J17" s="6">
        <v>156.51</v>
      </c>
      <c r="K17" s="6">
        <v>208.05</v>
      </c>
      <c r="M17" s="5">
        <v>13</v>
      </c>
      <c r="N17" s="6">
        <v>259.58999999999997</v>
      </c>
      <c r="O17" s="6">
        <v>319.04000000000002</v>
      </c>
      <c r="P17" s="6">
        <v>378.48</v>
      </c>
      <c r="Q17" s="6">
        <v>437.93</v>
      </c>
      <c r="R17" s="6">
        <v>497.37</v>
      </c>
      <c r="S17" s="6">
        <v>628.11</v>
      </c>
      <c r="T17" s="6">
        <v>758.85</v>
      </c>
      <c r="U17" s="6">
        <v>889.6</v>
      </c>
      <c r="V17" s="6">
        <v>1020.34</v>
      </c>
      <c r="W17" s="6">
        <v>1151.08</v>
      </c>
    </row>
    <row r="18" spans="1:23" x14ac:dyDescent="0.25">
      <c r="A18" s="21">
        <v>14</v>
      </c>
      <c r="B18" s="6">
        <v>64.180000000000007</v>
      </c>
      <c r="C18" s="6">
        <v>71.209999999999994</v>
      </c>
      <c r="D18" s="6">
        <v>78.239999999999995</v>
      </c>
      <c r="E18" s="6">
        <v>86.35</v>
      </c>
      <c r="F18" s="6">
        <v>94.46</v>
      </c>
      <c r="G18" s="6">
        <v>102.57</v>
      </c>
      <c r="H18" s="6">
        <v>121.74</v>
      </c>
      <c r="I18" s="6">
        <v>140.9</v>
      </c>
      <c r="J18" s="6">
        <v>160.07</v>
      </c>
      <c r="K18" s="6">
        <v>209.83</v>
      </c>
      <c r="M18" s="5">
        <v>14</v>
      </c>
      <c r="N18" s="6">
        <v>259.58999999999997</v>
      </c>
      <c r="O18" s="6">
        <v>319.04000000000002</v>
      </c>
      <c r="P18" s="6">
        <v>378.48</v>
      </c>
      <c r="Q18" s="6">
        <v>437.93</v>
      </c>
      <c r="R18" s="6">
        <v>497.37</v>
      </c>
      <c r="S18" s="6">
        <v>628.11</v>
      </c>
      <c r="T18" s="6">
        <v>758.85</v>
      </c>
      <c r="U18" s="6">
        <v>889.6</v>
      </c>
      <c r="V18" s="6">
        <v>1020.34</v>
      </c>
      <c r="W18" s="6">
        <v>1151.08</v>
      </c>
    </row>
    <row r="19" spans="1:23" x14ac:dyDescent="0.25">
      <c r="A19" s="21">
        <v>15</v>
      </c>
      <c r="B19" s="6">
        <v>65.39</v>
      </c>
      <c r="C19" s="6">
        <v>73.25</v>
      </c>
      <c r="D19" s="6">
        <v>81.12</v>
      </c>
      <c r="E19" s="6">
        <v>89.04</v>
      </c>
      <c r="F19" s="6">
        <v>96.97</v>
      </c>
      <c r="G19" s="6">
        <v>104.89</v>
      </c>
      <c r="H19" s="6">
        <v>124.47</v>
      </c>
      <c r="I19" s="6">
        <v>144.05000000000001</v>
      </c>
      <c r="J19" s="6">
        <v>163.63</v>
      </c>
      <c r="K19" s="6">
        <v>211.61</v>
      </c>
      <c r="M19" s="5">
        <v>15</v>
      </c>
      <c r="N19" s="6">
        <v>259.58999999999997</v>
      </c>
      <c r="O19" s="6">
        <v>319.04000000000002</v>
      </c>
      <c r="P19" s="6">
        <v>378.48</v>
      </c>
      <c r="Q19" s="6">
        <v>437.93</v>
      </c>
      <c r="R19" s="6">
        <v>497.37</v>
      </c>
      <c r="S19" s="6">
        <v>628.11</v>
      </c>
      <c r="T19" s="6">
        <v>758.85</v>
      </c>
      <c r="U19" s="6">
        <v>889.6</v>
      </c>
      <c r="V19" s="6">
        <v>1020.34</v>
      </c>
      <c r="W19" s="6">
        <v>1151.08</v>
      </c>
    </row>
    <row r="20" spans="1:23" x14ac:dyDescent="0.25">
      <c r="A20" s="21">
        <v>16</v>
      </c>
      <c r="B20" s="6">
        <v>66.61</v>
      </c>
      <c r="C20" s="6">
        <v>75.3</v>
      </c>
      <c r="D20" s="6">
        <v>83.99</v>
      </c>
      <c r="E20" s="6">
        <v>91.73</v>
      </c>
      <c r="F20" s="6">
        <v>99.47</v>
      </c>
      <c r="G20" s="6">
        <v>107.21</v>
      </c>
      <c r="H20" s="6">
        <v>127.21</v>
      </c>
      <c r="I20" s="6">
        <v>147.19999999999999</v>
      </c>
      <c r="J20" s="6">
        <v>167.2</v>
      </c>
      <c r="K20" s="6">
        <v>213.4</v>
      </c>
      <c r="M20" s="5">
        <v>16</v>
      </c>
      <c r="N20" s="6">
        <v>259.58999999999997</v>
      </c>
      <c r="O20" s="6">
        <v>319.04000000000002</v>
      </c>
      <c r="P20" s="6">
        <v>378.48</v>
      </c>
      <c r="Q20" s="6">
        <v>437.93</v>
      </c>
      <c r="R20" s="6">
        <v>497.37</v>
      </c>
      <c r="S20" s="6">
        <v>628.11</v>
      </c>
      <c r="T20" s="6">
        <v>758.85</v>
      </c>
      <c r="U20" s="6">
        <v>889.6</v>
      </c>
      <c r="V20" s="6">
        <v>1020.34</v>
      </c>
      <c r="W20" s="6">
        <v>1151.08</v>
      </c>
    </row>
    <row r="21" spans="1:23" x14ac:dyDescent="0.25">
      <c r="A21" s="21">
        <v>17</v>
      </c>
      <c r="B21" s="6">
        <v>67.819999999999993</v>
      </c>
      <c r="C21" s="6">
        <v>77.34</v>
      </c>
      <c r="D21" s="6">
        <v>86.87</v>
      </c>
      <c r="E21" s="6">
        <v>94.42</v>
      </c>
      <c r="F21" s="6">
        <v>101.98</v>
      </c>
      <c r="G21" s="6">
        <v>109.54</v>
      </c>
      <c r="H21" s="6">
        <v>129.94</v>
      </c>
      <c r="I21" s="6">
        <v>150.35</v>
      </c>
      <c r="J21" s="6">
        <v>170.76</v>
      </c>
      <c r="K21" s="6">
        <v>215.18</v>
      </c>
      <c r="M21" s="5">
        <v>17</v>
      </c>
      <c r="N21" s="6">
        <v>259.58999999999997</v>
      </c>
      <c r="O21" s="6">
        <v>319.04000000000002</v>
      </c>
      <c r="P21" s="6">
        <v>378.48</v>
      </c>
      <c r="Q21" s="6">
        <v>437.93</v>
      </c>
      <c r="R21" s="6">
        <v>497.37</v>
      </c>
      <c r="S21" s="6">
        <v>628.11</v>
      </c>
      <c r="T21" s="6">
        <v>758.85</v>
      </c>
      <c r="U21" s="6">
        <v>889.6</v>
      </c>
      <c r="V21" s="6">
        <v>1020.34</v>
      </c>
      <c r="W21" s="6">
        <v>1151.08</v>
      </c>
    </row>
    <row r="22" spans="1:23" x14ac:dyDescent="0.25">
      <c r="A22" s="21">
        <v>18</v>
      </c>
      <c r="B22" s="6">
        <v>69.03</v>
      </c>
      <c r="C22" s="6">
        <v>79.39</v>
      </c>
      <c r="D22" s="6">
        <v>89.74</v>
      </c>
      <c r="E22" s="6">
        <v>97.11</v>
      </c>
      <c r="F22" s="6">
        <v>104.49</v>
      </c>
      <c r="G22" s="6">
        <v>111.86</v>
      </c>
      <c r="H22" s="6">
        <v>132.68</v>
      </c>
      <c r="I22" s="6">
        <v>153.5</v>
      </c>
      <c r="J22" s="6">
        <v>174.32</v>
      </c>
      <c r="K22" s="6">
        <v>216.96</v>
      </c>
      <c r="M22" s="5">
        <v>18</v>
      </c>
      <c r="N22" s="6">
        <v>259.58999999999997</v>
      </c>
      <c r="O22" s="6">
        <v>319.04000000000002</v>
      </c>
      <c r="P22" s="6">
        <v>378.48</v>
      </c>
      <c r="Q22" s="6">
        <v>437.93</v>
      </c>
      <c r="R22" s="6">
        <v>497.37</v>
      </c>
      <c r="S22" s="6">
        <v>628.11</v>
      </c>
      <c r="T22" s="6">
        <v>758.85</v>
      </c>
      <c r="U22" s="6">
        <v>889.6</v>
      </c>
      <c r="V22" s="6">
        <v>1020.34</v>
      </c>
      <c r="W22" s="6">
        <v>1151.08</v>
      </c>
    </row>
    <row r="23" spans="1:23" x14ac:dyDescent="0.25">
      <c r="A23" s="21">
        <v>19</v>
      </c>
      <c r="B23" s="6">
        <v>70.25</v>
      </c>
      <c r="C23" s="6">
        <v>81.430000000000007</v>
      </c>
      <c r="D23" s="6">
        <v>92.62</v>
      </c>
      <c r="E23" s="6">
        <v>99.81</v>
      </c>
      <c r="F23" s="6">
        <v>106.99</v>
      </c>
      <c r="G23" s="6">
        <v>114.18</v>
      </c>
      <c r="H23" s="6">
        <v>135.41</v>
      </c>
      <c r="I23" s="6">
        <v>156.65</v>
      </c>
      <c r="J23" s="6">
        <v>177.88</v>
      </c>
      <c r="K23" s="6">
        <v>218.74</v>
      </c>
      <c r="M23" s="5">
        <v>19</v>
      </c>
      <c r="N23" s="6">
        <v>259.58999999999997</v>
      </c>
      <c r="O23" s="6">
        <v>319.04000000000002</v>
      </c>
      <c r="P23" s="6">
        <v>378.48</v>
      </c>
      <c r="Q23" s="6">
        <v>437.93</v>
      </c>
      <c r="R23" s="6">
        <v>497.37</v>
      </c>
      <c r="S23" s="6">
        <v>628.11</v>
      </c>
      <c r="T23" s="6">
        <v>758.85</v>
      </c>
      <c r="U23" s="6">
        <v>889.6</v>
      </c>
      <c r="V23" s="6">
        <v>1020.34</v>
      </c>
      <c r="W23" s="6">
        <v>1151.08</v>
      </c>
    </row>
    <row r="24" spans="1:23" x14ac:dyDescent="0.25">
      <c r="A24" s="21">
        <v>20</v>
      </c>
      <c r="B24" s="6">
        <v>71.459999999999994</v>
      </c>
      <c r="C24" s="6">
        <v>83.48</v>
      </c>
      <c r="D24" s="6">
        <v>95.49</v>
      </c>
      <c r="E24" s="6">
        <v>102.5</v>
      </c>
      <c r="F24" s="6">
        <v>109.5</v>
      </c>
      <c r="G24" s="6">
        <v>116.5</v>
      </c>
      <c r="H24" s="6">
        <v>138.15</v>
      </c>
      <c r="I24" s="6">
        <v>159.80000000000001</v>
      </c>
      <c r="J24" s="6">
        <v>181.45</v>
      </c>
      <c r="K24" s="6">
        <v>220.52</v>
      </c>
      <c r="M24" s="5">
        <v>20</v>
      </c>
      <c r="N24" s="6">
        <v>259.58999999999997</v>
      </c>
      <c r="O24" s="6">
        <v>319.04000000000002</v>
      </c>
      <c r="P24" s="6">
        <v>378.48</v>
      </c>
      <c r="Q24" s="6">
        <v>437.93</v>
      </c>
      <c r="R24" s="6">
        <v>497.37</v>
      </c>
      <c r="S24" s="6">
        <v>628.11</v>
      </c>
      <c r="T24" s="6">
        <v>758.85</v>
      </c>
      <c r="U24" s="6">
        <v>889.6</v>
      </c>
      <c r="V24" s="6">
        <v>1020.34</v>
      </c>
      <c r="W24" s="6">
        <v>1151.08</v>
      </c>
    </row>
    <row r="25" spans="1:23" x14ac:dyDescent="0.25">
      <c r="A25" s="21">
        <v>21</v>
      </c>
      <c r="B25" s="6">
        <v>72.680000000000007</v>
      </c>
      <c r="C25" s="6">
        <v>85.52</v>
      </c>
      <c r="D25" s="6">
        <v>98.37</v>
      </c>
      <c r="E25" s="6">
        <v>105.19</v>
      </c>
      <c r="F25" s="6">
        <v>112</v>
      </c>
      <c r="G25" s="6">
        <v>118.82</v>
      </c>
      <c r="H25" s="6">
        <v>140.88</v>
      </c>
      <c r="I25" s="6">
        <v>162.94999999999999</v>
      </c>
      <c r="J25" s="6">
        <v>185.01</v>
      </c>
      <c r="K25" s="6">
        <v>222.3</v>
      </c>
      <c r="M25" s="5">
        <v>21</v>
      </c>
      <c r="N25" s="6">
        <v>259.58999999999997</v>
      </c>
      <c r="O25" s="6">
        <v>319.04000000000002</v>
      </c>
      <c r="P25" s="6">
        <v>378.48</v>
      </c>
      <c r="Q25" s="6">
        <v>437.93</v>
      </c>
      <c r="R25" s="6">
        <v>497.37</v>
      </c>
      <c r="S25" s="6">
        <v>628.11</v>
      </c>
      <c r="T25" s="6">
        <v>758.85</v>
      </c>
      <c r="U25" s="6">
        <v>889.6</v>
      </c>
      <c r="V25" s="6">
        <v>1020.34</v>
      </c>
      <c r="W25" s="6">
        <v>1151.08</v>
      </c>
    </row>
    <row r="26" spans="1:23" x14ac:dyDescent="0.25">
      <c r="A26" s="21">
        <v>22</v>
      </c>
      <c r="B26" s="6">
        <v>73.89</v>
      </c>
      <c r="C26" s="6">
        <v>87.57</v>
      </c>
      <c r="D26" s="6">
        <v>101.24</v>
      </c>
      <c r="E26" s="6">
        <v>107.88</v>
      </c>
      <c r="F26" s="6">
        <v>114.51</v>
      </c>
      <c r="G26" s="6">
        <v>121.14</v>
      </c>
      <c r="H26" s="6">
        <v>143.62</v>
      </c>
      <c r="I26" s="6">
        <v>166.1</v>
      </c>
      <c r="J26" s="6">
        <v>188.57</v>
      </c>
      <c r="K26" s="6">
        <v>224.08</v>
      </c>
      <c r="M26" s="5">
        <v>22</v>
      </c>
      <c r="N26" s="6">
        <v>259.58999999999997</v>
      </c>
      <c r="O26" s="6">
        <v>319.04000000000002</v>
      </c>
      <c r="P26" s="6">
        <v>378.48</v>
      </c>
      <c r="Q26" s="6">
        <v>437.93</v>
      </c>
      <c r="R26" s="6">
        <v>497.37</v>
      </c>
      <c r="S26" s="6">
        <v>628.11</v>
      </c>
      <c r="T26" s="6">
        <v>758.85</v>
      </c>
      <c r="U26" s="6">
        <v>889.6</v>
      </c>
      <c r="V26" s="6">
        <v>1020.34</v>
      </c>
      <c r="W26" s="6">
        <v>1151.08</v>
      </c>
    </row>
    <row r="27" spans="1:23" x14ac:dyDescent="0.25">
      <c r="A27" s="21">
        <v>23</v>
      </c>
      <c r="B27" s="6">
        <v>75.099999999999994</v>
      </c>
      <c r="C27" s="6">
        <v>89.61</v>
      </c>
      <c r="D27" s="6">
        <v>104.12</v>
      </c>
      <c r="E27" s="6">
        <v>110.57</v>
      </c>
      <c r="F27" s="6">
        <v>117.02</v>
      </c>
      <c r="G27" s="6">
        <v>123.46</v>
      </c>
      <c r="H27" s="6">
        <v>146.35</v>
      </c>
      <c r="I27" s="6">
        <v>169.25</v>
      </c>
      <c r="J27" s="6">
        <v>192.14</v>
      </c>
      <c r="K27" s="6">
        <v>225.87</v>
      </c>
      <c r="M27" s="5">
        <v>23</v>
      </c>
      <c r="N27" s="6">
        <v>259.58999999999997</v>
      </c>
      <c r="O27" s="6">
        <v>319.04000000000002</v>
      </c>
      <c r="P27" s="6">
        <v>378.48</v>
      </c>
      <c r="Q27" s="6">
        <v>437.93</v>
      </c>
      <c r="R27" s="6">
        <v>497.37</v>
      </c>
      <c r="S27" s="6">
        <v>628.11</v>
      </c>
      <c r="T27" s="6">
        <v>758.85</v>
      </c>
      <c r="U27" s="6">
        <v>889.6</v>
      </c>
      <c r="V27" s="6">
        <v>1020.34</v>
      </c>
      <c r="W27" s="6">
        <v>1151.08</v>
      </c>
    </row>
    <row r="28" spans="1:23" x14ac:dyDescent="0.25">
      <c r="A28" s="21">
        <v>24</v>
      </c>
      <c r="B28" s="6">
        <v>76.319999999999993</v>
      </c>
      <c r="C28" s="6">
        <v>91.66</v>
      </c>
      <c r="D28" s="6">
        <v>106.99</v>
      </c>
      <c r="E28" s="6">
        <v>113.26</v>
      </c>
      <c r="F28" s="6">
        <v>119.52</v>
      </c>
      <c r="G28" s="6">
        <v>125.79</v>
      </c>
      <c r="H28" s="6">
        <v>149.09</v>
      </c>
      <c r="I28" s="6">
        <v>172.39</v>
      </c>
      <c r="J28" s="6">
        <v>195.7</v>
      </c>
      <c r="K28" s="6">
        <v>227.65</v>
      </c>
      <c r="M28" s="5">
        <v>24</v>
      </c>
      <c r="N28" s="6">
        <v>259.58999999999997</v>
      </c>
      <c r="O28" s="6">
        <v>319.04000000000002</v>
      </c>
      <c r="P28" s="6">
        <v>378.48</v>
      </c>
      <c r="Q28" s="6">
        <v>437.93</v>
      </c>
      <c r="R28" s="6">
        <v>497.37</v>
      </c>
      <c r="S28" s="6">
        <v>628.11</v>
      </c>
      <c r="T28" s="6">
        <v>758.85</v>
      </c>
      <c r="U28" s="6">
        <v>889.6</v>
      </c>
      <c r="V28" s="6">
        <v>1020.34</v>
      </c>
      <c r="W28" s="6">
        <v>1151.08</v>
      </c>
    </row>
    <row r="29" spans="1:23" x14ac:dyDescent="0.25">
      <c r="A29" s="21">
        <v>25</v>
      </c>
      <c r="B29" s="6">
        <v>77.53</v>
      </c>
      <c r="C29" s="6">
        <v>93.7</v>
      </c>
      <c r="D29" s="6">
        <v>109.87</v>
      </c>
      <c r="E29" s="6">
        <v>115.95</v>
      </c>
      <c r="F29" s="6">
        <v>122.03</v>
      </c>
      <c r="G29" s="6">
        <v>128.11000000000001</v>
      </c>
      <c r="H29" s="6">
        <v>151.83000000000001</v>
      </c>
      <c r="I29" s="6">
        <v>175.54</v>
      </c>
      <c r="J29" s="6">
        <v>199.26</v>
      </c>
      <c r="K29" s="6">
        <v>229.43</v>
      </c>
      <c r="M29" s="5">
        <v>25</v>
      </c>
      <c r="N29" s="6">
        <v>259.58999999999997</v>
      </c>
      <c r="O29" s="6">
        <v>319.04000000000002</v>
      </c>
      <c r="P29" s="6">
        <v>378.48</v>
      </c>
      <c r="Q29" s="6">
        <v>437.93</v>
      </c>
      <c r="R29" s="6">
        <v>497.37</v>
      </c>
      <c r="S29" s="6">
        <v>628.11</v>
      </c>
      <c r="T29" s="6">
        <v>758.85</v>
      </c>
      <c r="U29" s="6">
        <v>889.6</v>
      </c>
      <c r="V29" s="6">
        <v>1020.34</v>
      </c>
      <c r="W29" s="6">
        <v>1151.08</v>
      </c>
    </row>
    <row r="30" spans="1:23" x14ac:dyDescent="0.25">
      <c r="A30" s="21">
        <v>26</v>
      </c>
      <c r="B30" s="6">
        <v>78.75</v>
      </c>
      <c r="C30" s="6">
        <v>95.74</v>
      </c>
      <c r="D30" s="6">
        <v>112.74</v>
      </c>
      <c r="E30" s="6">
        <v>118.64</v>
      </c>
      <c r="F30" s="6">
        <v>124.53</v>
      </c>
      <c r="G30" s="6">
        <v>130.43</v>
      </c>
      <c r="H30" s="6">
        <v>154.56</v>
      </c>
      <c r="I30" s="6">
        <v>178.69</v>
      </c>
      <c r="J30" s="6">
        <v>202.82</v>
      </c>
      <c r="K30" s="6">
        <v>231.21</v>
      </c>
      <c r="M30" s="5">
        <v>26</v>
      </c>
      <c r="N30" s="6">
        <v>259.58999999999997</v>
      </c>
      <c r="O30" s="6">
        <v>319.04000000000002</v>
      </c>
      <c r="P30" s="6">
        <v>378.48</v>
      </c>
      <c r="Q30" s="6">
        <v>437.93</v>
      </c>
      <c r="R30" s="6">
        <v>497.37</v>
      </c>
      <c r="S30" s="6">
        <v>628.11</v>
      </c>
      <c r="T30" s="6">
        <v>758.85</v>
      </c>
      <c r="U30" s="6">
        <v>889.6</v>
      </c>
      <c r="V30" s="6">
        <v>1020.34</v>
      </c>
      <c r="W30" s="6">
        <v>1151.08</v>
      </c>
    </row>
    <row r="31" spans="1:23" x14ac:dyDescent="0.25">
      <c r="A31" s="21">
        <v>27</v>
      </c>
      <c r="B31" s="6">
        <v>79.959999999999994</v>
      </c>
      <c r="C31" s="6">
        <v>97.79</v>
      </c>
      <c r="D31" s="6">
        <v>115.62</v>
      </c>
      <c r="E31" s="6">
        <v>121.33</v>
      </c>
      <c r="F31" s="6">
        <v>127.04</v>
      </c>
      <c r="G31" s="6">
        <v>132.75</v>
      </c>
      <c r="H31" s="6">
        <v>157.30000000000001</v>
      </c>
      <c r="I31" s="6">
        <v>181.84</v>
      </c>
      <c r="J31" s="6">
        <v>206.39</v>
      </c>
      <c r="K31" s="6">
        <v>232.99</v>
      </c>
      <c r="M31" s="5">
        <v>27</v>
      </c>
      <c r="N31" s="6">
        <v>259.58999999999997</v>
      </c>
      <c r="O31" s="6">
        <v>319.04000000000002</v>
      </c>
      <c r="P31" s="6">
        <v>378.48</v>
      </c>
      <c r="Q31" s="6">
        <v>437.93</v>
      </c>
      <c r="R31" s="6">
        <v>497.37</v>
      </c>
      <c r="S31" s="6">
        <v>628.11</v>
      </c>
      <c r="T31" s="6">
        <v>758.85</v>
      </c>
      <c r="U31" s="6">
        <v>889.6</v>
      </c>
      <c r="V31" s="6">
        <v>1020.34</v>
      </c>
      <c r="W31" s="6">
        <v>1151.08</v>
      </c>
    </row>
    <row r="32" spans="1:23" x14ac:dyDescent="0.25">
      <c r="A32" s="21">
        <v>28</v>
      </c>
      <c r="B32" s="6">
        <v>81.17</v>
      </c>
      <c r="C32" s="6">
        <v>99.83</v>
      </c>
      <c r="D32" s="6">
        <v>118.49</v>
      </c>
      <c r="E32" s="6">
        <v>124.02</v>
      </c>
      <c r="F32" s="6">
        <v>129.54</v>
      </c>
      <c r="G32" s="6">
        <v>135.07</v>
      </c>
      <c r="H32" s="6">
        <v>160.03</v>
      </c>
      <c r="I32" s="6">
        <v>184.99</v>
      </c>
      <c r="J32" s="6">
        <v>209.95</v>
      </c>
      <c r="K32" s="6">
        <v>234.77</v>
      </c>
      <c r="M32" s="5">
        <v>28</v>
      </c>
      <c r="N32" s="6">
        <v>259.58999999999997</v>
      </c>
      <c r="O32" s="6">
        <v>319.04000000000002</v>
      </c>
      <c r="P32" s="6">
        <v>378.48</v>
      </c>
      <c r="Q32" s="6">
        <v>437.93</v>
      </c>
      <c r="R32" s="6">
        <v>497.37</v>
      </c>
      <c r="S32" s="6">
        <v>628.11</v>
      </c>
      <c r="T32" s="6">
        <v>758.85</v>
      </c>
      <c r="U32" s="6">
        <v>889.6</v>
      </c>
      <c r="V32" s="6">
        <v>1020.34</v>
      </c>
      <c r="W32" s="6">
        <v>1151.08</v>
      </c>
    </row>
    <row r="33" spans="1:23" x14ac:dyDescent="0.25">
      <c r="A33" s="21">
        <v>29</v>
      </c>
      <c r="B33" s="6">
        <v>82.39</v>
      </c>
      <c r="C33" s="6">
        <v>101.88</v>
      </c>
      <c r="D33" s="6">
        <v>121.37</v>
      </c>
      <c r="E33" s="6">
        <v>126.71</v>
      </c>
      <c r="F33" s="6">
        <v>132.05000000000001</v>
      </c>
      <c r="G33" s="6">
        <v>137.38999999999999</v>
      </c>
      <c r="H33" s="6">
        <v>162.77000000000001</v>
      </c>
      <c r="I33" s="6">
        <v>188.14</v>
      </c>
      <c r="J33" s="6">
        <v>213.51</v>
      </c>
      <c r="K33" s="6">
        <v>236.55</v>
      </c>
      <c r="M33" s="5">
        <v>29</v>
      </c>
      <c r="N33" s="6">
        <v>259.58999999999997</v>
      </c>
      <c r="O33" s="6">
        <v>319.04000000000002</v>
      </c>
      <c r="P33" s="6">
        <v>378.48</v>
      </c>
      <c r="Q33" s="6">
        <v>437.93</v>
      </c>
      <c r="R33" s="6">
        <v>497.37</v>
      </c>
      <c r="S33" s="6">
        <v>628.11</v>
      </c>
      <c r="T33" s="6">
        <v>758.85</v>
      </c>
      <c r="U33" s="6">
        <v>889.6</v>
      </c>
      <c r="V33" s="6">
        <v>1020.34</v>
      </c>
      <c r="W33" s="6">
        <v>1151.08</v>
      </c>
    </row>
    <row r="34" spans="1:23" x14ac:dyDescent="0.25">
      <c r="A34" s="21">
        <v>30</v>
      </c>
      <c r="B34" s="6">
        <v>83.6</v>
      </c>
      <c r="C34" s="6">
        <v>103.92</v>
      </c>
      <c r="D34" s="6">
        <v>124.24</v>
      </c>
      <c r="E34" s="6">
        <v>129.4</v>
      </c>
      <c r="F34" s="6">
        <v>134.56</v>
      </c>
      <c r="G34" s="6">
        <v>139.71</v>
      </c>
      <c r="H34" s="6">
        <v>165.5</v>
      </c>
      <c r="I34" s="6">
        <v>191.29</v>
      </c>
      <c r="J34" s="6">
        <v>217.08</v>
      </c>
      <c r="K34" s="6">
        <v>238.34</v>
      </c>
      <c r="M34" s="5">
        <v>30</v>
      </c>
      <c r="N34" s="6">
        <v>259.58999999999997</v>
      </c>
      <c r="O34" s="6">
        <v>319.04000000000002</v>
      </c>
      <c r="P34" s="6">
        <v>378.48</v>
      </c>
      <c r="Q34" s="6">
        <v>437.93</v>
      </c>
      <c r="R34" s="6">
        <v>497.37</v>
      </c>
      <c r="S34" s="6">
        <v>628.11</v>
      </c>
      <c r="T34" s="6">
        <v>758.85</v>
      </c>
      <c r="U34" s="6">
        <v>889.6</v>
      </c>
      <c r="V34" s="6">
        <v>1020.34</v>
      </c>
      <c r="W34" s="6">
        <v>1151.08</v>
      </c>
    </row>
    <row r="35" spans="1:23" x14ac:dyDescent="0.25">
      <c r="A35" s="21" t="s">
        <v>13</v>
      </c>
      <c r="B35" s="6">
        <f>AVERAGE(B5:B34)</f>
        <v>60.222000000000001</v>
      </c>
      <c r="C35" s="6">
        <f t="shared" ref="C35:K35" si="2">AVERAGE(C5:C34)</f>
        <v>69.839999999999989</v>
      </c>
      <c r="D35" s="6">
        <f t="shared" si="2"/>
        <v>79.457333333333324</v>
      </c>
      <c r="E35" s="6">
        <f t="shared" si="2"/>
        <v>86.601666666666674</v>
      </c>
      <c r="F35" s="6">
        <f t="shared" si="2"/>
        <v>93.744666666666689</v>
      </c>
      <c r="G35" s="6">
        <f t="shared" si="2"/>
        <v>100.88866666666667</v>
      </c>
      <c r="H35" s="6">
        <f t="shared" si="2"/>
        <v>121.00500000000002</v>
      </c>
      <c r="I35" s="6">
        <f t="shared" si="2"/>
        <v>141.12233333333333</v>
      </c>
      <c r="J35" s="6">
        <f t="shared" si="2"/>
        <v>161.239</v>
      </c>
      <c r="K35" s="6">
        <f t="shared" si="2"/>
        <v>210.41733333333335</v>
      </c>
      <c r="M35" s="21" t="s">
        <v>13</v>
      </c>
      <c r="N35" s="7">
        <f t="shared" ref="N35:W35" si="3">AVERAGE(N5:N34)</f>
        <v>259.59000000000009</v>
      </c>
      <c r="O35" s="7">
        <f t="shared" si="3"/>
        <v>319.04000000000013</v>
      </c>
      <c r="P35" s="7">
        <f t="shared" si="3"/>
        <v>378.47999999999973</v>
      </c>
      <c r="Q35" s="7">
        <f t="shared" si="3"/>
        <v>437.93000000000018</v>
      </c>
      <c r="R35" s="7">
        <f t="shared" si="3"/>
        <v>497.37000000000029</v>
      </c>
      <c r="S35" s="7">
        <f t="shared" si="3"/>
        <v>628.11000000000024</v>
      </c>
      <c r="T35" s="7">
        <f t="shared" si="3"/>
        <v>758.8499999999998</v>
      </c>
      <c r="U35" s="7">
        <f t="shared" si="3"/>
        <v>889.59999999999968</v>
      </c>
      <c r="V35" s="7">
        <f t="shared" si="3"/>
        <v>1020.34</v>
      </c>
      <c r="W35" s="7">
        <f t="shared" si="3"/>
        <v>1151.0800000000008</v>
      </c>
    </row>
  </sheetData>
  <mergeCells count="3">
    <mergeCell ref="M1:W1"/>
    <mergeCell ref="B2:K2"/>
    <mergeCell ref="N2:W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66866-443C-435A-A916-A32EBCAA19DE}">
  <sheetPr codeName="Sheet11"/>
  <dimension ref="A1:W35"/>
  <sheetViews>
    <sheetView workbookViewId="0">
      <selection activeCell="L5" sqref="L5"/>
    </sheetView>
  </sheetViews>
  <sheetFormatPr defaultRowHeight="15" x14ac:dyDescent="0.25"/>
  <cols>
    <col min="1" max="1" width="11.140625" customWidth="1"/>
    <col min="13" max="23" width="11.140625" customWidth="1"/>
  </cols>
  <sheetData>
    <row r="1" spans="1:23" x14ac:dyDescent="0.25">
      <c r="A1" s="9" t="s">
        <v>48</v>
      </c>
      <c r="B1" s="9"/>
      <c r="C1" s="9"/>
      <c r="D1" s="9"/>
      <c r="E1" s="9"/>
      <c r="F1" s="9"/>
      <c r="G1" s="10"/>
      <c r="H1" s="10"/>
      <c r="I1" s="10"/>
      <c r="J1" s="10"/>
      <c r="K1" s="10"/>
      <c r="M1" s="23" t="s">
        <v>49</v>
      </c>
      <c r="N1" s="24"/>
      <c r="O1" s="24"/>
      <c r="P1" s="24"/>
      <c r="Q1" s="24"/>
      <c r="R1" s="24"/>
      <c r="S1" s="24"/>
      <c r="T1" s="24"/>
      <c r="U1" s="24"/>
      <c r="V1" s="24"/>
      <c r="W1" s="25"/>
    </row>
    <row r="2" spans="1:23" x14ac:dyDescent="0.25">
      <c r="A2" s="1" t="s">
        <v>0</v>
      </c>
      <c r="B2" s="26" t="s">
        <v>25</v>
      </c>
      <c r="C2" s="26"/>
      <c r="D2" s="26"/>
      <c r="E2" s="26"/>
      <c r="F2" s="26"/>
      <c r="G2" s="26"/>
      <c r="H2" s="26"/>
      <c r="I2" s="26"/>
      <c r="J2" s="26"/>
      <c r="K2" s="26"/>
      <c r="M2" s="1" t="s">
        <v>0</v>
      </c>
      <c r="N2" s="26" t="s">
        <v>24</v>
      </c>
      <c r="O2" s="26"/>
      <c r="P2" s="26"/>
      <c r="Q2" s="26"/>
      <c r="R2" s="26"/>
      <c r="S2" s="26"/>
      <c r="T2" s="26"/>
      <c r="U2" s="26"/>
      <c r="V2" s="26"/>
      <c r="W2" s="26"/>
    </row>
    <row r="3" spans="1:23" x14ac:dyDescent="0.25">
      <c r="A3" s="2" t="s">
        <v>1</v>
      </c>
      <c r="B3" s="20">
        <v>1</v>
      </c>
      <c r="C3" s="20">
        <v>2</v>
      </c>
      <c r="D3" s="20">
        <v>3</v>
      </c>
      <c r="E3" s="20">
        <v>4</v>
      </c>
      <c r="F3" s="20">
        <v>5</v>
      </c>
      <c r="G3" s="20">
        <v>6</v>
      </c>
      <c r="H3" s="20">
        <v>7</v>
      </c>
      <c r="I3" s="20">
        <v>8</v>
      </c>
      <c r="J3" s="20">
        <v>9</v>
      </c>
      <c r="K3" s="20">
        <v>10</v>
      </c>
      <c r="M3" s="2" t="s">
        <v>1</v>
      </c>
      <c r="N3" s="20">
        <v>11</v>
      </c>
      <c r="O3" s="20">
        <v>12</v>
      </c>
      <c r="P3" s="20">
        <v>13</v>
      </c>
      <c r="Q3" s="20">
        <v>14</v>
      </c>
      <c r="R3" s="20">
        <v>15</v>
      </c>
      <c r="S3" s="20">
        <v>16</v>
      </c>
      <c r="T3" s="20">
        <v>17</v>
      </c>
      <c r="U3" s="20">
        <v>18</v>
      </c>
      <c r="V3" s="20">
        <v>19</v>
      </c>
      <c r="W3" s="20">
        <v>20</v>
      </c>
    </row>
    <row r="4" spans="1:23" x14ac:dyDescent="0.25">
      <c r="A4" s="4" t="s">
        <v>2</v>
      </c>
      <c r="B4" s="20" t="s">
        <v>3</v>
      </c>
      <c r="C4" s="20" t="s">
        <v>4</v>
      </c>
      <c r="D4" s="20" t="s">
        <v>5</v>
      </c>
      <c r="E4" s="20" t="s">
        <v>6</v>
      </c>
      <c r="F4" s="20" t="s">
        <v>7</v>
      </c>
      <c r="G4" s="20" t="s">
        <v>8</v>
      </c>
      <c r="H4" s="20" t="s">
        <v>9</v>
      </c>
      <c r="I4" s="20" t="s">
        <v>10</v>
      </c>
      <c r="J4" s="20" t="s">
        <v>11</v>
      </c>
      <c r="K4" s="20" t="s">
        <v>12</v>
      </c>
      <c r="M4" s="4" t="s">
        <v>2</v>
      </c>
      <c r="N4" s="20" t="s">
        <v>14</v>
      </c>
      <c r="O4" s="20" t="s">
        <v>15</v>
      </c>
      <c r="P4" s="20" t="s">
        <v>16</v>
      </c>
      <c r="Q4" s="20" t="s">
        <v>17</v>
      </c>
      <c r="R4" s="20" t="s">
        <v>18</v>
      </c>
      <c r="S4" s="20" t="s">
        <v>19</v>
      </c>
      <c r="T4" s="20" t="s">
        <v>20</v>
      </c>
      <c r="U4" s="20" t="s">
        <v>21</v>
      </c>
      <c r="V4" s="20" t="s">
        <v>22</v>
      </c>
      <c r="W4" s="20" t="s">
        <v>23</v>
      </c>
    </row>
    <row r="5" spans="1:23" x14ac:dyDescent="0.25">
      <c r="A5" s="20">
        <v>1</v>
      </c>
      <c r="B5" s="6">
        <v>20.440000000000001</v>
      </c>
      <c r="C5" s="6">
        <v>20.079999999999998</v>
      </c>
      <c r="D5" s="6">
        <v>19.72</v>
      </c>
      <c r="E5" s="6">
        <v>25.1</v>
      </c>
      <c r="F5" s="6">
        <v>30.47</v>
      </c>
      <c r="G5" s="6">
        <v>35.840000000000003</v>
      </c>
      <c r="H5" s="6">
        <v>52.76</v>
      </c>
      <c r="I5" s="6">
        <v>69.69</v>
      </c>
      <c r="J5" s="6">
        <v>86.61</v>
      </c>
      <c r="K5" s="6">
        <v>208.69</v>
      </c>
      <c r="M5" s="5">
        <v>1</v>
      </c>
      <c r="N5" s="6">
        <v>330.78</v>
      </c>
      <c r="O5" s="6">
        <v>395.13</v>
      </c>
      <c r="P5" s="6">
        <v>459.49</v>
      </c>
      <c r="Q5" s="6">
        <v>523.84</v>
      </c>
      <c r="R5" s="6">
        <v>588.20000000000005</v>
      </c>
      <c r="S5" s="6">
        <v>750.04</v>
      </c>
      <c r="T5" s="6">
        <v>911.87</v>
      </c>
      <c r="U5" s="6">
        <v>1073.71</v>
      </c>
      <c r="V5" s="6">
        <v>1235.54</v>
      </c>
      <c r="W5" s="6">
        <v>1397.38</v>
      </c>
    </row>
    <row r="6" spans="1:23" x14ac:dyDescent="0.25">
      <c r="A6" s="20">
        <v>2</v>
      </c>
      <c r="B6" s="6">
        <v>23.41</v>
      </c>
      <c r="C6" s="6">
        <v>26.13</v>
      </c>
      <c r="D6" s="6">
        <v>28.85</v>
      </c>
      <c r="E6" s="6">
        <v>34.950000000000003</v>
      </c>
      <c r="F6" s="6">
        <v>41.05</v>
      </c>
      <c r="G6" s="6">
        <v>47.15</v>
      </c>
      <c r="H6" s="6">
        <v>65.849999999999994</v>
      </c>
      <c r="I6" s="6">
        <v>84.55</v>
      </c>
      <c r="J6" s="6">
        <v>103.25</v>
      </c>
      <c r="K6" s="6">
        <v>217.01</v>
      </c>
      <c r="M6" s="5">
        <v>2</v>
      </c>
      <c r="N6" s="6">
        <v>330.78</v>
      </c>
      <c r="O6" s="6">
        <v>395.13</v>
      </c>
      <c r="P6" s="6">
        <v>459.49</v>
      </c>
      <c r="Q6" s="6">
        <v>523.84</v>
      </c>
      <c r="R6" s="6">
        <v>588.20000000000005</v>
      </c>
      <c r="S6" s="6">
        <v>750.04</v>
      </c>
      <c r="T6" s="6">
        <v>911.87</v>
      </c>
      <c r="U6" s="6">
        <v>1073.71</v>
      </c>
      <c r="V6" s="6">
        <v>1235.54</v>
      </c>
      <c r="W6" s="6">
        <v>1397.38</v>
      </c>
    </row>
    <row r="7" spans="1:23" x14ac:dyDescent="0.25">
      <c r="A7" s="20">
        <v>3</v>
      </c>
      <c r="B7" s="6">
        <v>26.39</v>
      </c>
      <c r="C7" s="6">
        <v>32.18</v>
      </c>
      <c r="D7" s="6">
        <v>37.979999999999997</v>
      </c>
      <c r="E7" s="6">
        <v>44.81</v>
      </c>
      <c r="F7" s="6">
        <v>51.63</v>
      </c>
      <c r="G7" s="6">
        <v>58.46</v>
      </c>
      <c r="H7" s="6">
        <v>78.94</v>
      </c>
      <c r="I7" s="6">
        <v>99.41</v>
      </c>
      <c r="J7" s="6">
        <v>119.89</v>
      </c>
      <c r="K7" s="6">
        <v>225.33</v>
      </c>
      <c r="M7" s="5">
        <v>3</v>
      </c>
      <c r="N7" s="6">
        <v>330.78</v>
      </c>
      <c r="O7" s="6">
        <v>395.13</v>
      </c>
      <c r="P7" s="6">
        <v>459.49</v>
      </c>
      <c r="Q7" s="6">
        <v>523.84</v>
      </c>
      <c r="R7" s="6">
        <v>588.20000000000005</v>
      </c>
      <c r="S7" s="6">
        <v>750.04</v>
      </c>
      <c r="T7" s="6">
        <v>911.87</v>
      </c>
      <c r="U7" s="6">
        <v>1073.71</v>
      </c>
      <c r="V7" s="6">
        <v>1235.54</v>
      </c>
      <c r="W7" s="6">
        <v>1397.38</v>
      </c>
    </row>
    <row r="8" spans="1:23" x14ac:dyDescent="0.25">
      <c r="A8" s="20">
        <v>4</v>
      </c>
      <c r="B8" s="6">
        <v>29.36</v>
      </c>
      <c r="C8" s="6">
        <v>38.229999999999997</v>
      </c>
      <c r="D8" s="6">
        <v>47.11</v>
      </c>
      <c r="E8" s="6">
        <v>54.66</v>
      </c>
      <c r="F8" s="6">
        <v>62.22</v>
      </c>
      <c r="G8" s="6">
        <v>69.77</v>
      </c>
      <c r="H8" s="6">
        <v>92.02</v>
      </c>
      <c r="I8" s="6">
        <v>114.27</v>
      </c>
      <c r="J8" s="6">
        <v>136.52000000000001</v>
      </c>
      <c r="K8" s="6">
        <v>233.65</v>
      </c>
      <c r="M8" s="5">
        <v>4</v>
      </c>
      <c r="N8" s="6">
        <v>330.78</v>
      </c>
      <c r="O8" s="6">
        <v>395.13</v>
      </c>
      <c r="P8" s="6">
        <v>459.49</v>
      </c>
      <c r="Q8" s="6">
        <v>523.84</v>
      </c>
      <c r="R8" s="6">
        <v>588.20000000000005</v>
      </c>
      <c r="S8" s="6">
        <v>750.04</v>
      </c>
      <c r="T8" s="6">
        <v>911.87</v>
      </c>
      <c r="U8" s="6">
        <v>1073.71</v>
      </c>
      <c r="V8" s="6">
        <v>1235.54</v>
      </c>
      <c r="W8" s="6">
        <v>1397.38</v>
      </c>
    </row>
    <row r="9" spans="1:23" x14ac:dyDescent="0.25">
      <c r="A9" s="20">
        <v>5</v>
      </c>
      <c r="B9" s="6">
        <v>36.93</v>
      </c>
      <c r="C9" s="6">
        <v>44.25</v>
      </c>
      <c r="D9" s="6">
        <v>51.57</v>
      </c>
      <c r="E9" s="6">
        <v>60.47</v>
      </c>
      <c r="F9" s="6">
        <v>69.37</v>
      </c>
      <c r="G9" s="6">
        <v>78.27</v>
      </c>
      <c r="H9" s="6">
        <v>100.74</v>
      </c>
      <c r="I9" s="6">
        <v>123.2</v>
      </c>
      <c r="J9" s="6">
        <v>145.66</v>
      </c>
      <c r="K9" s="6">
        <v>238.22</v>
      </c>
      <c r="M9" s="5">
        <v>5</v>
      </c>
      <c r="N9" s="6">
        <v>330.78</v>
      </c>
      <c r="O9" s="6">
        <v>395.13</v>
      </c>
      <c r="P9" s="6">
        <v>459.49</v>
      </c>
      <c r="Q9" s="6">
        <v>523.84</v>
      </c>
      <c r="R9" s="6">
        <v>588.20000000000005</v>
      </c>
      <c r="S9" s="6">
        <v>750.04</v>
      </c>
      <c r="T9" s="6">
        <v>911.87</v>
      </c>
      <c r="U9" s="6">
        <v>1073.71</v>
      </c>
      <c r="V9" s="6">
        <v>1235.54</v>
      </c>
      <c r="W9" s="6">
        <v>1397.38</v>
      </c>
    </row>
    <row r="10" spans="1:23" x14ac:dyDescent="0.25">
      <c r="A10" s="20">
        <v>6</v>
      </c>
      <c r="B10" s="6">
        <v>44.51</v>
      </c>
      <c r="C10" s="6">
        <v>50.27</v>
      </c>
      <c r="D10" s="6">
        <v>56.03</v>
      </c>
      <c r="E10" s="6">
        <v>66.28</v>
      </c>
      <c r="F10" s="6">
        <v>76.53</v>
      </c>
      <c r="G10" s="6">
        <v>86.78</v>
      </c>
      <c r="H10" s="6">
        <v>109.45</v>
      </c>
      <c r="I10" s="6">
        <v>132.12</v>
      </c>
      <c r="J10" s="6">
        <v>154.79</v>
      </c>
      <c r="K10" s="6">
        <v>242.79</v>
      </c>
      <c r="M10" s="5">
        <v>6</v>
      </c>
      <c r="N10" s="6">
        <v>330.78</v>
      </c>
      <c r="O10" s="6">
        <v>395.13</v>
      </c>
      <c r="P10" s="6">
        <v>459.49</v>
      </c>
      <c r="Q10" s="6">
        <v>523.84</v>
      </c>
      <c r="R10" s="6">
        <v>588.20000000000005</v>
      </c>
      <c r="S10" s="6">
        <v>750.04</v>
      </c>
      <c r="T10" s="6">
        <v>911.87</v>
      </c>
      <c r="U10" s="6">
        <v>1073.71</v>
      </c>
      <c r="V10" s="6">
        <v>1235.54</v>
      </c>
      <c r="W10" s="6">
        <v>1397.38</v>
      </c>
    </row>
    <row r="11" spans="1:23" x14ac:dyDescent="0.25">
      <c r="A11" s="20">
        <v>7</v>
      </c>
      <c r="B11" s="6">
        <v>50.92</v>
      </c>
      <c r="C11" s="6">
        <v>57.5</v>
      </c>
      <c r="D11" s="6">
        <v>64.08</v>
      </c>
      <c r="E11" s="6">
        <v>73.989999999999995</v>
      </c>
      <c r="F11" s="6">
        <v>83.89</v>
      </c>
      <c r="G11" s="6">
        <v>93.8</v>
      </c>
      <c r="H11" s="6">
        <v>116.02</v>
      </c>
      <c r="I11" s="6">
        <v>138.22999999999999</v>
      </c>
      <c r="J11" s="6">
        <v>160.44999999999999</v>
      </c>
      <c r="K11" s="6">
        <v>245.62</v>
      </c>
      <c r="M11" s="5">
        <v>7</v>
      </c>
      <c r="N11" s="6">
        <v>330.78</v>
      </c>
      <c r="O11" s="6">
        <v>395.13</v>
      </c>
      <c r="P11" s="6">
        <v>459.49</v>
      </c>
      <c r="Q11" s="6">
        <v>523.84</v>
      </c>
      <c r="R11" s="6">
        <v>588.20000000000005</v>
      </c>
      <c r="S11" s="6">
        <v>750.04</v>
      </c>
      <c r="T11" s="6">
        <v>911.87</v>
      </c>
      <c r="U11" s="6">
        <v>1073.71</v>
      </c>
      <c r="V11" s="6">
        <v>1235.54</v>
      </c>
      <c r="W11" s="6">
        <v>1397.38</v>
      </c>
    </row>
    <row r="12" spans="1:23" x14ac:dyDescent="0.25">
      <c r="A12" s="20">
        <v>8</v>
      </c>
      <c r="B12" s="6">
        <v>57.33</v>
      </c>
      <c r="C12" s="6">
        <v>64.73</v>
      </c>
      <c r="D12" s="6">
        <v>72.13</v>
      </c>
      <c r="E12" s="6">
        <v>81.69</v>
      </c>
      <c r="F12" s="6">
        <v>91.26</v>
      </c>
      <c r="G12" s="6">
        <v>100.82</v>
      </c>
      <c r="H12" s="6">
        <v>122.59</v>
      </c>
      <c r="I12" s="6">
        <v>144.35</v>
      </c>
      <c r="J12" s="6">
        <v>166.11</v>
      </c>
      <c r="K12" s="6">
        <v>248.44</v>
      </c>
      <c r="M12" s="5">
        <v>8</v>
      </c>
      <c r="N12" s="6">
        <v>330.78</v>
      </c>
      <c r="O12" s="6">
        <v>395.13</v>
      </c>
      <c r="P12" s="6">
        <v>459.49</v>
      </c>
      <c r="Q12" s="6">
        <v>523.84</v>
      </c>
      <c r="R12" s="6">
        <v>588.20000000000005</v>
      </c>
      <c r="S12" s="6">
        <v>750.04</v>
      </c>
      <c r="T12" s="6">
        <v>911.87</v>
      </c>
      <c r="U12" s="6">
        <v>1073.71</v>
      </c>
      <c r="V12" s="6">
        <v>1235.54</v>
      </c>
      <c r="W12" s="6">
        <v>1397.38</v>
      </c>
    </row>
    <row r="13" spans="1:23" x14ac:dyDescent="0.25">
      <c r="A13" s="20">
        <v>9</v>
      </c>
      <c r="B13" s="6">
        <v>63.74</v>
      </c>
      <c r="C13" s="6">
        <v>71.959999999999994</v>
      </c>
      <c r="D13" s="6">
        <v>80.180000000000007</v>
      </c>
      <c r="E13" s="6">
        <v>89.4</v>
      </c>
      <c r="F13" s="6">
        <v>98.62</v>
      </c>
      <c r="G13" s="6">
        <v>107.85</v>
      </c>
      <c r="H13" s="6">
        <v>129.16</v>
      </c>
      <c r="I13" s="6">
        <v>150.46</v>
      </c>
      <c r="J13" s="6">
        <v>171.77</v>
      </c>
      <c r="K13" s="6">
        <v>251.27</v>
      </c>
      <c r="M13" s="5">
        <v>9</v>
      </c>
      <c r="N13" s="6">
        <v>330.78</v>
      </c>
      <c r="O13" s="6">
        <v>395.13</v>
      </c>
      <c r="P13" s="6">
        <v>459.49</v>
      </c>
      <c r="Q13" s="6">
        <v>523.84</v>
      </c>
      <c r="R13" s="6">
        <v>588.20000000000005</v>
      </c>
      <c r="S13" s="6">
        <v>750.04</v>
      </c>
      <c r="T13" s="6">
        <v>911.87</v>
      </c>
      <c r="U13" s="6">
        <v>1073.71</v>
      </c>
      <c r="V13" s="6">
        <v>1235.54</v>
      </c>
      <c r="W13" s="6">
        <v>1397.38</v>
      </c>
    </row>
    <row r="14" spans="1:23" x14ac:dyDescent="0.25">
      <c r="A14" s="20">
        <v>10</v>
      </c>
      <c r="B14" s="6">
        <v>65.599999999999994</v>
      </c>
      <c r="C14" s="6">
        <v>74.510000000000005</v>
      </c>
      <c r="D14" s="6">
        <v>83.42</v>
      </c>
      <c r="E14" s="6">
        <v>92.53</v>
      </c>
      <c r="F14" s="6">
        <v>101.64</v>
      </c>
      <c r="G14" s="6">
        <v>110.76</v>
      </c>
      <c r="H14" s="6">
        <v>132.4</v>
      </c>
      <c r="I14" s="6">
        <v>154.05000000000001</v>
      </c>
      <c r="J14" s="6">
        <v>175.69</v>
      </c>
      <c r="K14" s="6">
        <v>253.24</v>
      </c>
      <c r="M14" s="5">
        <v>10</v>
      </c>
      <c r="N14" s="6">
        <v>330.78</v>
      </c>
      <c r="O14" s="6">
        <v>395.13</v>
      </c>
      <c r="P14" s="6">
        <v>459.49</v>
      </c>
      <c r="Q14" s="6">
        <v>523.84</v>
      </c>
      <c r="R14" s="6">
        <v>588.20000000000005</v>
      </c>
      <c r="S14" s="6">
        <v>750.04</v>
      </c>
      <c r="T14" s="6">
        <v>911.87</v>
      </c>
      <c r="U14" s="6">
        <v>1073.71</v>
      </c>
      <c r="V14" s="6">
        <v>1235.54</v>
      </c>
      <c r="W14" s="6">
        <v>1397.38</v>
      </c>
    </row>
    <row r="15" spans="1:23" x14ac:dyDescent="0.25">
      <c r="A15" s="20">
        <v>11</v>
      </c>
      <c r="B15" s="6">
        <v>67.45</v>
      </c>
      <c r="C15" s="6">
        <v>77.06</v>
      </c>
      <c r="D15" s="6">
        <v>86.67</v>
      </c>
      <c r="E15" s="6">
        <v>95.67</v>
      </c>
      <c r="F15" s="6">
        <v>104.66</v>
      </c>
      <c r="G15" s="6">
        <v>113.66</v>
      </c>
      <c r="H15" s="6">
        <v>135.65</v>
      </c>
      <c r="I15" s="6">
        <v>157.63</v>
      </c>
      <c r="J15" s="6">
        <v>179.61</v>
      </c>
      <c r="K15" s="6">
        <v>255.2</v>
      </c>
      <c r="M15" s="5">
        <v>11</v>
      </c>
      <c r="N15" s="6">
        <v>330.78</v>
      </c>
      <c r="O15" s="6">
        <v>395.13</v>
      </c>
      <c r="P15" s="6">
        <v>459.49</v>
      </c>
      <c r="Q15" s="6">
        <v>523.84</v>
      </c>
      <c r="R15" s="6">
        <v>588.20000000000005</v>
      </c>
      <c r="S15" s="6">
        <v>750.04</v>
      </c>
      <c r="T15" s="6">
        <v>911.87</v>
      </c>
      <c r="U15" s="6">
        <v>1073.71</v>
      </c>
      <c r="V15" s="6">
        <v>1235.54</v>
      </c>
      <c r="W15" s="6">
        <v>1397.38</v>
      </c>
    </row>
    <row r="16" spans="1:23" x14ac:dyDescent="0.25">
      <c r="A16" s="20">
        <v>12</v>
      </c>
      <c r="B16" s="6">
        <v>69.31</v>
      </c>
      <c r="C16" s="6">
        <v>79.61</v>
      </c>
      <c r="D16" s="6">
        <v>89.92</v>
      </c>
      <c r="E16" s="6">
        <v>98.8</v>
      </c>
      <c r="F16" s="6">
        <v>107.69</v>
      </c>
      <c r="G16" s="6">
        <v>116.57</v>
      </c>
      <c r="H16" s="6">
        <v>138.88999999999999</v>
      </c>
      <c r="I16" s="6">
        <v>161.22</v>
      </c>
      <c r="J16" s="6">
        <v>183.54</v>
      </c>
      <c r="K16" s="6">
        <v>257.16000000000003</v>
      </c>
      <c r="M16" s="5">
        <v>12</v>
      </c>
      <c r="N16" s="6">
        <v>330.78</v>
      </c>
      <c r="O16" s="6">
        <v>395.13</v>
      </c>
      <c r="P16" s="6">
        <v>459.49</v>
      </c>
      <c r="Q16" s="6">
        <v>523.84</v>
      </c>
      <c r="R16" s="6">
        <v>588.20000000000005</v>
      </c>
      <c r="S16" s="6">
        <v>750.04</v>
      </c>
      <c r="T16" s="6">
        <v>911.87</v>
      </c>
      <c r="U16" s="6">
        <v>1073.71</v>
      </c>
      <c r="V16" s="6">
        <v>1235.54</v>
      </c>
      <c r="W16" s="6">
        <v>1397.38</v>
      </c>
    </row>
    <row r="17" spans="1:23" x14ac:dyDescent="0.25">
      <c r="A17" s="20">
        <v>13</v>
      </c>
      <c r="B17" s="6">
        <v>71.16</v>
      </c>
      <c r="C17" s="6">
        <v>82.16</v>
      </c>
      <c r="D17" s="6">
        <v>93.16</v>
      </c>
      <c r="E17" s="6">
        <v>101.94</v>
      </c>
      <c r="F17" s="6">
        <v>110.71</v>
      </c>
      <c r="G17" s="6">
        <v>119.48</v>
      </c>
      <c r="H17" s="6">
        <v>142.13999999999999</v>
      </c>
      <c r="I17" s="6">
        <v>164.8</v>
      </c>
      <c r="J17" s="6">
        <v>187.46</v>
      </c>
      <c r="K17" s="6">
        <v>259.12</v>
      </c>
      <c r="M17" s="5">
        <v>13</v>
      </c>
      <c r="N17" s="6">
        <v>330.78</v>
      </c>
      <c r="O17" s="6">
        <v>395.13</v>
      </c>
      <c r="P17" s="6">
        <v>459.49</v>
      </c>
      <c r="Q17" s="6">
        <v>523.84</v>
      </c>
      <c r="R17" s="6">
        <v>588.20000000000005</v>
      </c>
      <c r="S17" s="6">
        <v>750.04</v>
      </c>
      <c r="T17" s="6">
        <v>911.87</v>
      </c>
      <c r="U17" s="6">
        <v>1073.71</v>
      </c>
      <c r="V17" s="6">
        <v>1235.54</v>
      </c>
      <c r="W17" s="6">
        <v>1397.38</v>
      </c>
    </row>
    <row r="18" spans="1:23" x14ac:dyDescent="0.25">
      <c r="A18" s="20">
        <v>14</v>
      </c>
      <c r="B18" s="6">
        <v>73.02</v>
      </c>
      <c r="C18" s="6">
        <v>84.72</v>
      </c>
      <c r="D18" s="6">
        <v>96.41</v>
      </c>
      <c r="E18" s="6">
        <v>105.07</v>
      </c>
      <c r="F18" s="6">
        <v>113.73</v>
      </c>
      <c r="G18" s="6">
        <v>122.38</v>
      </c>
      <c r="H18" s="6">
        <v>145.38</v>
      </c>
      <c r="I18" s="6">
        <v>168.38</v>
      </c>
      <c r="J18" s="6">
        <v>191.38</v>
      </c>
      <c r="K18" s="6">
        <v>261.08</v>
      </c>
      <c r="M18" s="5">
        <v>14</v>
      </c>
      <c r="N18" s="6">
        <v>330.78</v>
      </c>
      <c r="O18" s="6">
        <v>395.13</v>
      </c>
      <c r="P18" s="6">
        <v>459.49</v>
      </c>
      <c r="Q18" s="6">
        <v>523.84</v>
      </c>
      <c r="R18" s="6">
        <v>588.20000000000005</v>
      </c>
      <c r="S18" s="6">
        <v>750.04</v>
      </c>
      <c r="T18" s="6">
        <v>911.87</v>
      </c>
      <c r="U18" s="6">
        <v>1073.71</v>
      </c>
      <c r="V18" s="6">
        <v>1235.54</v>
      </c>
      <c r="W18" s="6">
        <v>1397.38</v>
      </c>
    </row>
    <row r="19" spans="1:23" x14ac:dyDescent="0.25">
      <c r="A19" s="20">
        <v>15</v>
      </c>
      <c r="B19" s="6">
        <v>74.87</v>
      </c>
      <c r="C19" s="6">
        <v>87.27</v>
      </c>
      <c r="D19" s="6">
        <v>99.66</v>
      </c>
      <c r="E19" s="6">
        <v>108.2</v>
      </c>
      <c r="F19" s="6">
        <v>116.75</v>
      </c>
      <c r="G19" s="6">
        <v>125.29</v>
      </c>
      <c r="H19" s="6">
        <v>148.63</v>
      </c>
      <c r="I19" s="6">
        <v>171.97</v>
      </c>
      <c r="J19" s="6">
        <v>195.31</v>
      </c>
      <c r="K19" s="6">
        <v>263.04000000000002</v>
      </c>
      <c r="M19" s="5">
        <v>15</v>
      </c>
      <c r="N19" s="6">
        <v>330.78</v>
      </c>
      <c r="O19" s="6">
        <v>395.13</v>
      </c>
      <c r="P19" s="6">
        <v>459.49</v>
      </c>
      <c r="Q19" s="6">
        <v>523.84</v>
      </c>
      <c r="R19" s="6">
        <v>588.20000000000005</v>
      </c>
      <c r="S19" s="6">
        <v>750.04</v>
      </c>
      <c r="T19" s="6">
        <v>911.87</v>
      </c>
      <c r="U19" s="6">
        <v>1073.71</v>
      </c>
      <c r="V19" s="6">
        <v>1235.54</v>
      </c>
      <c r="W19" s="6">
        <v>1397.38</v>
      </c>
    </row>
    <row r="20" spans="1:23" x14ac:dyDescent="0.25">
      <c r="A20" s="20">
        <v>16</v>
      </c>
      <c r="B20" s="6">
        <v>76.73</v>
      </c>
      <c r="C20" s="6">
        <v>89.82</v>
      </c>
      <c r="D20" s="6">
        <v>102.91</v>
      </c>
      <c r="E20" s="6">
        <v>111.34</v>
      </c>
      <c r="F20" s="6">
        <v>119.77</v>
      </c>
      <c r="G20" s="6">
        <v>128.19999999999999</v>
      </c>
      <c r="H20" s="6">
        <v>151.87</v>
      </c>
      <c r="I20" s="6">
        <v>175.55</v>
      </c>
      <c r="J20" s="6">
        <v>199.23</v>
      </c>
      <c r="K20" s="6">
        <v>265.01</v>
      </c>
      <c r="M20" s="5">
        <v>16</v>
      </c>
      <c r="N20" s="6">
        <v>330.78</v>
      </c>
      <c r="O20" s="6">
        <v>395.13</v>
      </c>
      <c r="P20" s="6">
        <v>459.49</v>
      </c>
      <c r="Q20" s="6">
        <v>523.84</v>
      </c>
      <c r="R20" s="6">
        <v>588.20000000000005</v>
      </c>
      <c r="S20" s="6">
        <v>750.04</v>
      </c>
      <c r="T20" s="6">
        <v>911.87</v>
      </c>
      <c r="U20" s="6">
        <v>1073.71</v>
      </c>
      <c r="V20" s="6">
        <v>1235.54</v>
      </c>
      <c r="W20" s="6">
        <v>1397.38</v>
      </c>
    </row>
    <row r="21" spans="1:23" x14ac:dyDescent="0.25">
      <c r="A21" s="20">
        <v>17</v>
      </c>
      <c r="B21" s="6">
        <v>78.58</v>
      </c>
      <c r="C21" s="6">
        <v>92.37</v>
      </c>
      <c r="D21" s="6">
        <v>106.15</v>
      </c>
      <c r="E21" s="6">
        <v>114.47</v>
      </c>
      <c r="F21" s="6">
        <v>122.79</v>
      </c>
      <c r="G21" s="6">
        <v>131.1</v>
      </c>
      <c r="H21" s="6">
        <v>155.12</v>
      </c>
      <c r="I21" s="6">
        <v>179.14</v>
      </c>
      <c r="J21" s="6">
        <v>203.15</v>
      </c>
      <c r="K21" s="6">
        <v>266.97000000000003</v>
      </c>
      <c r="M21" s="5">
        <v>17</v>
      </c>
      <c r="N21" s="6">
        <v>330.78</v>
      </c>
      <c r="O21" s="6">
        <v>395.13</v>
      </c>
      <c r="P21" s="6">
        <v>459.49</v>
      </c>
      <c r="Q21" s="6">
        <v>523.84</v>
      </c>
      <c r="R21" s="6">
        <v>588.20000000000005</v>
      </c>
      <c r="S21" s="6">
        <v>750.04</v>
      </c>
      <c r="T21" s="6">
        <v>911.87</v>
      </c>
      <c r="U21" s="6">
        <v>1073.71</v>
      </c>
      <c r="V21" s="6">
        <v>1235.54</v>
      </c>
      <c r="W21" s="6">
        <v>1397.38</v>
      </c>
    </row>
    <row r="22" spans="1:23" x14ac:dyDescent="0.25">
      <c r="A22" s="20">
        <v>18</v>
      </c>
      <c r="B22" s="6">
        <v>80.44</v>
      </c>
      <c r="C22" s="6">
        <v>94.92</v>
      </c>
      <c r="D22" s="6">
        <v>109.4</v>
      </c>
      <c r="E22" s="6">
        <v>117.6</v>
      </c>
      <c r="F22" s="6">
        <v>125.81</v>
      </c>
      <c r="G22" s="6">
        <v>134.01</v>
      </c>
      <c r="H22" s="6">
        <v>158.37</v>
      </c>
      <c r="I22" s="6">
        <v>182.72</v>
      </c>
      <c r="J22" s="6">
        <v>207.08</v>
      </c>
      <c r="K22" s="6">
        <v>268.93</v>
      </c>
      <c r="M22" s="5">
        <v>18</v>
      </c>
      <c r="N22" s="6">
        <v>330.78</v>
      </c>
      <c r="O22" s="6">
        <v>395.13</v>
      </c>
      <c r="P22" s="6">
        <v>459.49</v>
      </c>
      <c r="Q22" s="6">
        <v>523.84</v>
      </c>
      <c r="R22" s="6">
        <v>588.20000000000005</v>
      </c>
      <c r="S22" s="6">
        <v>750.04</v>
      </c>
      <c r="T22" s="6">
        <v>911.87</v>
      </c>
      <c r="U22" s="6">
        <v>1073.71</v>
      </c>
      <c r="V22" s="6">
        <v>1235.54</v>
      </c>
      <c r="W22" s="6">
        <v>1397.38</v>
      </c>
    </row>
    <row r="23" spans="1:23" x14ac:dyDescent="0.25">
      <c r="A23" s="20">
        <v>19</v>
      </c>
      <c r="B23" s="6">
        <v>82.29</v>
      </c>
      <c r="C23" s="6">
        <v>97.47</v>
      </c>
      <c r="D23" s="6">
        <v>112.65</v>
      </c>
      <c r="E23" s="6">
        <v>120.74</v>
      </c>
      <c r="F23" s="6">
        <v>128.83000000000001</v>
      </c>
      <c r="G23" s="6">
        <v>136.91999999999999</v>
      </c>
      <c r="H23" s="6">
        <v>161.61000000000001</v>
      </c>
      <c r="I23" s="6">
        <v>186.31</v>
      </c>
      <c r="J23" s="6">
        <v>211</v>
      </c>
      <c r="K23" s="6">
        <v>270.89</v>
      </c>
      <c r="M23" s="5">
        <v>19</v>
      </c>
      <c r="N23" s="6">
        <v>330.78</v>
      </c>
      <c r="O23" s="6">
        <v>395.13</v>
      </c>
      <c r="P23" s="6">
        <v>459.49</v>
      </c>
      <c r="Q23" s="6">
        <v>523.84</v>
      </c>
      <c r="R23" s="6">
        <v>588.20000000000005</v>
      </c>
      <c r="S23" s="6">
        <v>750.04</v>
      </c>
      <c r="T23" s="6">
        <v>911.87</v>
      </c>
      <c r="U23" s="6">
        <v>1073.71</v>
      </c>
      <c r="V23" s="6">
        <v>1235.54</v>
      </c>
      <c r="W23" s="6">
        <v>1397.38</v>
      </c>
    </row>
    <row r="24" spans="1:23" x14ac:dyDescent="0.25">
      <c r="A24" s="20">
        <v>20</v>
      </c>
      <c r="B24" s="6">
        <v>84.15</v>
      </c>
      <c r="C24" s="6">
        <v>100.02</v>
      </c>
      <c r="D24" s="6">
        <v>115.89</v>
      </c>
      <c r="E24" s="6">
        <v>123.87</v>
      </c>
      <c r="F24" s="6">
        <v>131.85</v>
      </c>
      <c r="G24" s="6">
        <v>139.82</v>
      </c>
      <c r="H24" s="6">
        <v>164.86</v>
      </c>
      <c r="I24" s="6">
        <v>189.89</v>
      </c>
      <c r="J24" s="6">
        <v>214.92</v>
      </c>
      <c r="K24" s="6">
        <v>272.85000000000002</v>
      </c>
      <c r="M24" s="5">
        <v>20</v>
      </c>
      <c r="N24" s="6">
        <v>330.78</v>
      </c>
      <c r="O24" s="6">
        <v>395.13</v>
      </c>
      <c r="P24" s="6">
        <v>459.49</v>
      </c>
      <c r="Q24" s="6">
        <v>523.84</v>
      </c>
      <c r="R24" s="6">
        <v>588.20000000000005</v>
      </c>
      <c r="S24" s="6">
        <v>750.04</v>
      </c>
      <c r="T24" s="6">
        <v>911.87</v>
      </c>
      <c r="U24" s="6">
        <v>1073.71</v>
      </c>
      <c r="V24" s="6">
        <v>1235.54</v>
      </c>
      <c r="W24" s="6">
        <v>1397.38</v>
      </c>
    </row>
    <row r="25" spans="1:23" x14ac:dyDescent="0.25">
      <c r="A25" s="20">
        <v>21</v>
      </c>
      <c r="B25" s="6">
        <v>86.01</v>
      </c>
      <c r="C25" s="6">
        <v>102.57</v>
      </c>
      <c r="D25" s="6">
        <v>119.14</v>
      </c>
      <c r="E25" s="6">
        <v>127</v>
      </c>
      <c r="F25" s="6">
        <v>134.87</v>
      </c>
      <c r="G25" s="6">
        <v>142.72999999999999</v>
      </c>
      <c r="H25" s="6">
        <v>168.1</v>
      </c>
      <c r="I25" s="6">
        <v>193.48</v>
      </c>
      <c r="J25" s="6">
        <v>218.85</v>
      </c>
      <c r="K25" s="6">
        <v>274.81</v>
      </c>
      <c r="M25" s="5">
        <v>21</v>
      </c>
      <c r="N25" s="6">
        <v>330.78</v>
      </c>
      <c r="O25" s="6">
        <v>395.13</v>
      </c>
      <c r="P25" s="6">
        <v>459.49</v>
      </c>
      <c r="Q25" s="6">
        <v>523.84</v>
      </c>
      <c r="R25" s="6">
        <v>588.20000000000005</v>
      </c>
      <c r="S25" s="6">
        <v>750.04</v>
      </c>
      <c r="T25" s="6">
        <v>911.87</v>
      </c>
      <c r="U25" s="6">
        <v>1073.71</v>
      </c>
      <c r="V25" s="6">
        <v>1235.54</v>
      </c>
      <c r="W25" s="6">
        <v>1397.38</v>
      </c>
    </row>
    <row r="26" spans="1:23" x14ac:dyDescent="0.25">
      <c r="A26" s="20">
        <v>22</v>
      </c>
      <c r="B26" s="6">
        <v>87.86</v>
      </c>
      <c r="C26" s="6">
        <v>105.12</v>
      </c>
      <c r="D26" s="6">
        <v>122.39</v>
      </c>
      <c r="E26" s="6">
        <v>130.13999999999999</v>
      </c>
      <c r="F26" s="6">
        <v>137.88999999999999</v>
      </c>
      <c r="G26" s="6">
        <v>145.63999999999999</v>
      </c>
      <c r="H26" s="6">
        <v>171.35</v>
      </c>
      <c r="I26" s="6">
        <v>197.06</v>
      </c>
      <c r="J26" s="6">
        <v>222.77</v>
      </c>
      <c r="K26" s="6">
        <v>276.77</v>
      </c>
      <c r="M26" s="5">
        <v>22</v>
      </c>
      <c r="N26" s="6">
        <v>330.78</v>
      </c>
      <c r="O26" s="6">
        <v>395.13</v>
      </c>
      <c r="P26" s="6">
        <v>459.49</v>
      </c>
      <c r="Q26" s="6">
        <v>523.84</v>
      </c>
      <c r="R26" s="6">
        <v>588.20000000000005</v>
      </c>
      <c r="S26" s="6">
        <v>750.04</v>
      </c>
      <c r="T26" s="6">
        <v>911.87</v>
      </c>
      <c r="U26" s="6">
        <v>1073.71</v>
      </c>
      <c r="V26" s="6">
        <v>1235.54</v>
      </c>
      <c r="W26" s="6">
        <v>1397.38</v>
      </c>
    </row>
    <row r="27" spans="1:23" x14ac:dyDescent="0.25">
      <c r="A27" s="20">
        <v>23</v>
      </c>
      <c r="B27" s="6">
        <v>89.72</v>
      </c>
      <c r="C27" s="6">
        <v>107.68</v>
      </c>
      <c r="D27" s="6">
        <v>125.64</v>
      </c>
      <c r="E27" s="6">
        <v>133.27000000000001</v>
      </c>
      <c r="F27" s="6">
        <v>140.91</v>
      </c>
      <c r="G27" s="6">
        <v>148.54</v>
      </c>
      <c r="H27" s="6">
        <v>174.59</v>
      </c>
      <c r="I27" s="6">
        <v>200.64</v>
      </c>
      <c r="J27" s="6">
        <v>226.69</v>
      </c>
      <c r="K27" s="6">
        <v>278.74</v>
      </c>
      <c r="M27" s="5">
        <v>23</v>
      </c>
      <c r="N27" s="6">
        <v>330.78</v>
      </c>
      <c r="O27" s="6">
        <v>395.13</v>
      </c>
      <c r="P27" s="6">
        <v>459.49</v>
      </c>
      <c r="Q27" s="6">
        <v>523.84</v>
      </c>
      <c r="R27" s="6">
        <v>588.20000000000005</v>
      </c>
      <c r="S27" s="6">
        <v>750.04</v>
      </c>
      <c r="T27" s="6">
        <v>911.87</v>
      </c>
      <c r="U27" s="6">
        <v>1073.71</v>
      </c>
      <c r="V27" s="6">
        <v>1235.54</v>
      </c>
      <c r="W27" s="6">
        <v>1397.38</v>
      </c>
    </row>
    <row r="28" spans="1:23" x14ac:dyDescent="0.25">
      <c r="A28" s="20">
        <v>24</v>
      </c>
      <c r="B28" s="6">
        <v>91.57</v>
      </c>
      <c r="C28" s="6">
        <v>110.23</v>
      </c>
      <c r="D28" s="6">
        <v>128.88</v>
      </c>
      <c r="E28" s="6">
        <v>136.41</v>
      </c>
      <c r="F28" s="6">
        <v>143.93</v>
      </c>
      <c r="G28" s="6">
        <v>151.44999999999999</v>
      </c>
      <c r="H28" s="6">
        <v>177.84</v>
      </c>
      <c r="I28" s="6">
        <v>204.23</v>
      </c>
      <c r="J28" s="6">
        <v>230.62</v>
      </c>
      <c r="K28" s="6">
        <v>280.7</v>
      </c>
      <c r="M28" s="5">
        <v>24</v>
      </c>
      <c r="N28" s="6">
        <v>330.78</v>
      </c>
      <c r="O28" s="6">
        <v>395.13</v>
      </c>
      <c r="P28" s="6">
        <v>459.49</v>
      </c>
      <c r="Q28" s="6">
        <v>523.84</v>
      </c>
      <c r="R28" s="6">
        <v>588.20000000000005</v>
      </c>
      <c r="S28" s="6">
        <v>750.04</v>
      </c>
      <c r="T28" s="6">
        <v>911.87</v>
      </c>
      <c r="U28" s="6">
        <v>1073.71</v>
      </c>
      <c r="V28" s="6">
        <v>1235.54</v>
      </c>
      <c r="W28" s="6">
        <v>1397.38</v>
      </c>
    </row>
    <row r="29" spans="1:23" x14ac:dyDescent="0.25">
      <c r="A29" s="20">
        <v>25</v>
      </c>
      <c r="B29" s="6">
        <v>93.43</v>
      </c>
      <c r="C29" s="6">
        <v>112.78</v>
      </c>
      <c r="D29" s="6">
        <v>132.13</v>
      </c>
      <c r="E29" s="6">
        <v>139.54</v>
      </c>
      <c r="F29" s="6">
        <v>146.94999999999999</v>
      </c>
      <c r="G29" s="6">
        <v>154.36000000000001</v>
      </c>
      <c r="H29" s="6">
        <v>181.09</v>
      </c>
      <c r="I29" s="6">
        <v>207.81</v>
      </c>
      <c r="J29" s="6">
        <v>234.54</v>
      </c>
      <c r="K29" s="6">
        <v>282.66000000000003</v>
      </c>
      <c r="M29" s="5">
        <v>25</v>
      </c>
      <c r="N29" s="6">
        <v>330.78</v>
      </c>
      <c r="O29" s="6">
        <v>395.13</v>
      </c>
      <c r="P29" s="6">
        <v>459.49</v>
      </c>
      <c r="Q29" s="6">
        <v>523.84</v>
      </c>
      <c r="R29" s="6">
        <v>588.20000000000005</v>
      </c>
      <c r="S29" s="6">
        <v>750.04</v>
      </c>
      <c r="T29" s="6">
        <v>911.87</v>
      </c>
      <c r="U29" s="6">
        <v>1073.71</v>
      </c>
      <c r="V29" s="6">
        <v>1235.54</v>
      </c>
      <c r="W29" s="6">
        <v>1397.38</v>
      </c>
    </row>
    <row r="30" spans="1:23" x14ac:dyDescent="0.25">
      <c r="A30" s="20">
        <v>26</v>
      </c>
      <c r="B30" s="6">
        <v>95.28</v>
      </c>
      <c r="C30" s="6">
        <v>115.33</v>
      </c>
      <c r="D30" s="6">
        <v>135.38</v>
      </c>
      <c r="E30" s="6">
        <v>142.66999999999999</v>
      </c>
      <c r="F30" s="6">
        <v>149.97</v>
      </c>
      <c r="G30" s="6">
        <v>157.26</v>
      </c>
      <c r="H30" s="6">
        <v>184.33</v>
      </c>
      <c r="I30" s="6">
        <v>211.4</v>
      </c>
      <c r="J30" s="6">
        <v>238.46</v>
      </c>
      <c r="K30" s="6">
        <v>284.62</v>
      </c>
      <c r="M30" s="5">
        <v>26</v>
      </c>
      <c r="N30" s="6">
        <v>330.78</v>
      </c>
      <c r="O30" s="6">
        <v>395.13</v>
      </c>
      <c r="P30" s="6">
        <v>459.49</v>
      </c>
      <c r="Q30" s="6">
        <v>523.84</v>
      </c>
      <c r="R30" s="6">
        <v>588.20000000000005</v>
      </c>
      <c r="S30" s="6">
        <v>750.04</v>
      </c>
      <c r="T30" s="6">
        <v>911.87</v>
      </c>
      <c r="U30" s="6">
        <v>1073.71</v>
      </c>
      <c r="V30" s="6">
        <v>1235.54</v>
      </c>
      <c r="W30" s="6">
        <v>1397.38</v>
      </c>
    </row>
    <row r="31" spans="1:23" x14ac:dyDescent="0.25">
      <c r="A31" s="20">
        <v>27</v>
      </c>
      <c r="B31" s="6">
        <v>97.14</v>
      </c>
      <c r="C31" s="6">
        <v>117.88</v>
      </c>
      <c r="D31" s="6">
        <v>138.62</v>
      </c>
      <c r="E31" s="6">
        <v>145.81</v>
      </c>
      <c r="F31" s="6">
        <v>152.99</v>
      </c>
      <c r="G31" s="6">
        <v>160.16999999999999</v>
      </c>
      <c r="H31" s="6">
        <v>187.58</v>
      </c>
      <c r="I31" s="6">
        <v>214.98</v>
      </c>
      <c r="J31" s="6">
        <v>242.39</v>
      </c>
      <c r="K31" s="6">
        <v>286.58</v>
      </c>
      <c r="M31" s="5">
        <v>27</v>
      </c>
      <c r="N31" s="6">
        <v>330.78</v>
      </c>
      <c r="O31" s="6">
        <v>395.13</v>
      </c>
      <c r="P31" s="6">
        <v>459.49</v>
      </c>
      <c r="Q31" s="6">
        <v>523.84</v>
      </c>
      <c r="R31" s="6">
        <v>588.20000000000005</v>
      </c>
      <c r="S31" s="6">
        <v>750.04</v>
      </c>
      <c r="T31" s="6">
        <v>911.87</v>
      </c>
      <c r="U31" s="6">
        <v>1073.71</v>
      </c>
      <c r="V31" s="6">
        <v>1235.54</v>
      </c>
      <c r="W31" s="6">
        <v>1397.38</v>
      </c>
    </row>
    <row r="32" spans="1:23" x14ac:dyDescent="0.25">
      <c r="A32" s="20">
        <v>28</v>
      </c>
      <c r="B32" s="6">
        <v>98.99</v>
      </c>
      <c r="C32" s="6">
        <v>120.43</v>
      </c>
      <c r="D32" s="6">
        <v>141.87</v>
      </c>
      <c r="E32" s="6">
        <v>148.94</v>
      </c>
      <c r="F32" s="6">
        <v>156.01</v>
      </c>
      <c r="G32" s="6">
        <v>163.08000000000001</v>
      </c>
      <c r="H32" s="6">
        <v>190.82</v>
      </c>
      <c r="I32" s="6">
        <v>218.57</v>
      </c>
      <c r="J32" s="6">
        <v>246.31</v>
      </c>
      <c r="K32" s="6">
        <v>288.54000000000002</v>
      </c>
      <c r="M32" s="5">
        <v>28</v>
      </c>
      <c r="N32" s="6">
        <v>330.78</v>
      </c>
      <c r="O32" s="6">
        <v>395.13</v>
      </c>
      <c r="P32" s="6">
        <v>459.49</v>
      </c>
      <c r="Q32" s="6">
        <v>523.84</v>
      </c>
      <c r="R32" s="6">
        <v>588.20000000000005</v>
      </c>
      <c r="S32" s="6">
        <v>750.04</v>
      </c>
      <c r="T32" s="6">
        <v>911.87</v>
      </c>
      <c r="U32" s="6">
        <v>1073.71</v>
      </c>
      <c r="V32" s="6">
        <v>1235.54</v>
      </c>
      <c r="W32" s="6">
        <v>1397.38</v>
      </c>
    </row>
    <row r="33" spans="1:23" x14ac:dyDescent="0.25">
      <c r="A33" s="20">
        <v>29</v>
      </c>
      <c r="B33" s="6">
        <v>100.85</v>
      </c>
      <c r="C33" s="6">
        <v>122.98</v>
      </c>
      <c r="D33" s="6">
        <v>145.12</v>
      </c>
      <c r="E33" s="6">
        <v>152.07</v>
      </c>
      <c r="F33" s="6">
        <v>159.03</v>
      </c>
      <c r="G33" s="6">
        <v>165.98</v>
      </c>
      <c r="H33" s="6">
        <v>194.07</v>
      </c>
      <c r="I33" s="6">
        <v>222.15</v>
      </c>
      <c r="J33" s="6">
        <v>250.23</v>
      </c>
      <c r="K33" s="6">
        <v>290.51</v>
      </c>
      <c r="M33" s="5">
        <v>29</v>
      </c>
      <c r="N33" s="6">
        <v>330.78</v>
      </c>
      <c r="O33" s="6">
        <v>395.13</v>
      </c>
      <c r="P33" s="6">
        <v>459.49</v>
      </c>
      <c r="Q33" s="6">
        <v>523.84</v>
      </c>
      <c r="R33" s="6">
        <v>588.20000000000005</v>
      </c>
      <c r="S33" s="6">
        <v>750.04</v>
      </c>
      <c r="T33" s="6">
        <v>911.87</v>
      </c>
      <c r="U33" s="6">
        <v>1073.71</v>
      </c>
      <c r="V33" s="6">
        <v>1235.54</v>
      </c>
      <c r="W33" s="6">
        <v>1397.38</v>
      </c>
    </row>
    <row r="34" spans="1:23" x14ac:dyDescent="0.25">
      <c r="A34" s="20">
        <v>30</v>
      </c>
      <c r="B34" s="6">
        <v>102.7</v>
      </c>
      <c r="C34" s="6">
        <v>125.53</v>
      </c>
      <c r="D34" s="6">
        <v>148.37</v>
      </c>
      <c r="E34" s="6">
        <v>155.21</v>
      </c>
      <c r="F34" s="6">
        <v>162.05000000000001</v>
      </c>
      <c r="G34" s="6">
        <v>168.89</v>
      </c>
      <c r="H34" s="6">
        <v>197.31</v>
      </c>
      <c r="I34" s="6">
        <v>225.74</v>
      </c>
      <c r="J34" s="6">
        <v>254.16</v>
      </c>
      <c r="K34" s="6">
        <v>292.47000000000003</v>
      </c>
      <c r="M34" s="5">
        <v>30</v>
      </c>
      <c r="N34" s="6">
        <v>330.78</v>
      </c>
      <c r="O34" s="6">
        <v>395.13</v>
      </c>
      <c r="P34" s="6">
        <v>459.49</v>
      </c>
      <c r="Q34" s="6">
        <v>523.84</v>
      </c>
      <c r="R34" s="6">
        <v>588.20000000000005</v>
      </c>
      <c r="S34" s="6">
        <v>750.04</v>
      </c>
      <c r="T34" s="6">
        <v>911.87</v>
      </c>
      <c r="U34" s="6">
        <v>1073.71</v>
      </c>
      <c r="V34" s="6">
        <v>1235.54</v>
      </c>
      <c r="W34" s="6">
        <v>1397.38</v>
      </c>
    </row>
    <row r="35" spans="1:23" x14ac:dyDescent="0.25">
      <c r="A35" s="20" t="s">
        <v>13</v>
      </c>
      <c r="B35" s="6">
        <v>70.672666666666657</v>
      </c>
      <c r="C35" s="6">
        <v>83.526333333333326</v>
      </c>
      <c r="D35" s="6">
        <v>96.381000000000014</v>
      </c>
      <c r="E35" s="6">
        <v>104.42133333333332</v>
      </c>
      <c r="F35" s="6">
        <v>112.46233333333332</v>
      </c>
      <c r="G35" s="6">
        <v>120.50099999999999</v>
      </c>
      <c r="H35" s="6">
        <v>144.3176666666667</v>
      </c>
      <c r="I35" s="6">
        <v>168.13333333333327</v>
      </c>
      <c r="J35" s="6">
        <v>191.94800000000001</v>
      </c>
      <c r="K35" s="6">
        <v>261.36366666666675</v>
      </c>
      <c r="M35" s="20" t="s">
        <v>13</v>
      </c>
      <c r="N35" s="7">
        <v>330.78</v>
      </c>
      <c r="O35" s="7">
        <v>395.12999999999982</v>
      </c>
      <c r="P35" s="7">
        <v>459.48999999999984</v>
      </c>
      <c r="Q35" s="7">
        <v>523.84</v>
      </c>
      <c r="R35" s="7">
        <v>588.20000000000039</v>
      </c>
      <c r="S35" s="7">
        <v>750.04000000000053</v>
      </c>
      <c r="T35" s="7">
        <v>911.86999999999978</v>
      </c>
      <c r="U35" s="7">
        <v>1073.7099999999994</v>
      </c>
      <c r="V35" s="7">
        <v>1235.5400000000006</v>
      </c>
      <c r="W35" s="7">
        <v>1397.38</v>
      </c>
    </row>
  </sheetData>
  <mergeCells count="3">
    <mergeCell ref="B2:K2"/>
    <mergeCell ref="M1:W1"/>
    <mergeCell ref="N2:W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6186C1-4F7F-4CE9-8679-F4A7896BF161}">
  <sheetPr codeName="Sheet12"/>
  <dimension ref="A1:W35"/>
  <sheetViews>
    <sheetView workbookViewId="0"/>
  </sheetViews>
  <sheetFormatPr defaultRowHeight="15" x14ac:dyDescent="0.25"/>
  <cols>
    <col min="1" max="1" width="11.140625" customWidth="1"/>
    <col min="13" max="23" width="11.140625" customWidth="1"/>
  </cols>
  <sheetData>
    <row r="1" spans="1:23" x14ac:dyDescent="0.25">
      <c r="A1" s="9" t="s">
        <v>46</v>
      </c>
      <c r="B1" s="9"/>
      <c r="C1" s="9"/>
      <c r="D1" s="9"/>
      <c r="E1" s="9"/>
      <c r="F1" s="9"/>
      <c r="G1" s="10"/>
      <c r="H1" s="10"/>
      <c r="I1" s="10"/>
      <c r="J1" s="10"/>
      <c r="K1" s="10"/>
      <c r="M1" s="23" t="s">
        <v>47</v>
      </c>
      <c r="N1" s="24"/>
      <c r="O1" s="24"/>
      <c r="P1" s="24"/>
      <c r="Q1" s="24"/>
      <c r="R1" s="24"/>
      <c r="S1" s="24"/>
      <c r="T1" s="24"/>
      <c r="U1" s="24"/>
      <c r="V1" s="24"/>
      <c r="W1" s="25"/>
    </row>
    <row r="2" spans="1:23" x14ac:dyDescent="0.25">
      <c r="A2" s="1" t="s">
        <v>0</v>
      </c>
      <c r="B2" s="26" t="s">
        <v>25</v>
      </c>
      <c r="C2" s="26"/>
      <c r="D2" s="26"/>
      <c r="E2" s="26"/>
      <c r="F2" s="26"/>
      <c r="G2" s="26"/>
      <c r="H2" s="26"/>
      <c r="I2" s="26"/>
      <c r="J2" s="26"/>
      <c r="K2" s="26"/>
      <c r="M2" s="1" t="s">
        <v>0</v>
      </c>
      <c r="N2" s="26" t="s">
        <v>24</v>
      </c>
      <c r="O2" s="26"/>
      <c r="P2" s="26"/>
      <c r="Q2" s="26"/>
      <c r="R2" s="26"/>
      <c r="S2" s="26"/>
      <c r="T2" s="26"/>
      <c r="U2" s="26"/>
      <c r="V2" s="26"/>
      <c r="W2" s="26"/>
    </row>
    <row r="3" spans="1:23" x14ac:dyDescent="0.25">
      <c r="A3" s="2" t="s">
        <v>1</v>
      </c>
      <c r="B3" s="19">
        <v>1</v>
      </c>
      <c r="C3" s="19">
        <f>B3+1</f>
        <v>2</v>
      </c>
      <c r="D3" s="19">
        <f t="shared" ref="D3:K3" si="0">C3+1</f>
        <v>3</v>
      </c>
      <c r="E3" s="19">
        <f t="shared" si="0"/>
        <v>4</v>
      </c>
      <c r="F3" s="19">
        <f t="shared" si="0"/>
        <v>5</v>
      </c>
      <c r="G3" s="19">
        <f t="shared" si="0"/>
        <v>6</v>
      </c>
      <c r="H3" s="19">
        <f t="shared" si="0"/>
        <v>7</v>
      </c>
      <c r="I3" s="19">
        <f t="shared" si="0"/>
        <v>8</v>
      </c>
      <c r="J3" s="19">
        <f t="shared" si="0"/>
        <v>9</v>
      </c>
      <c r="K3" s="19">
        <f t="shared" si="0"/>
        <v>10</v>
      </c>
      <c r="M3" s="2" t="s">
        <v>1</v>
      </c>
      <c r="N3" s="19">
        <v>11</v>
      </c>
      <c r="O3" s="19">
        <f>N3+1</f>
        <v>12</v>
      </c>
      <c r="P3" s="19">
        <f t="shared" ref="P3:W3" si="1">O3+1</f>
        <v>13</v>
      </c>
      <c r="Q3" s="19">
        <f t="shared" si="1"/>
        <v>14</v>
      </c>
      <c r="R3" s="19">
        <f t="shared" si="1"/>
        <v>15</v>
      </c>
      <c r="S3" s="19">
        <f t="shared" si="1"/>
        <v>16</v>
      </c>
      <c r="T3" s="19">
        <f t="shared" si="1"/>
        <v>17</v>
      </c>
      <c r="U3" s="19">
        <f t="shared" si="1"/>
        <v>18</v>
      </c>
      <c r="V3" s="19">
        <f t="shared" si="1"/>
        <v>19</v>
      </c>
      <c r="W3" s="19">
        <f t="shared" si="1"/>
        <v>20</v>
      </c>
    </row>
    <row r="4" spans="1:23" x14ac:dyDescent="0.25">
      <c r="A4" s="4" t="s">
        <v>2</v>
      </c>
      <c r="B4" s="19" t="s">
        <v>3</v>
      </c>
      <c r="C4" s="19" t="s">
        <v>4</v>
      </c>
      <c r="D4" s="19" t="s">
        <v>5</v>
      </c>
      <c r="E4" s="19" t="s">
        <v>6</v>
      </c>
      <c r="F4" s="19" t="s">
        <v>7</v>
      </c>
      <c r="G4" s="19" t="s">
        <v>8</v>
      </c>
      <c r="H4" s="19" t="s">
        <v>9</v>
      </c>
      <c r="I4" s="19" t="s">
        <v>10</v>
      </c>
      <c r="J4" s="19" t="s">
        <v>11</v>
      </c>
      <c r="K4" s="19" t="s">
        <v>12</v>
      </c>
      <c r="M4" s="4" t="s">
        <v>2</v>
      </c>
      <c r="N4" s="19" t="s">
        <v>14</v>
      </c>
      <c r="O4" s="19" t="s">
        <v>15</v>
      </c>
      <c r="P4" s="19" t="s">
        <v>16</v>
      </c>
      <c r="Q4" s="19" t="s">
        <v>17</v>
      </c>
      <c r="R4" s="19" t="s">
        <v>18</v>
      </c>
      <c r="S4" s="19" t="s">
        <v>19</v>
      </c>
      <c r="T4" s="19" t="s">
        <v>20</v>
      </c>
      <c r="U4" s="19" t="s">
        <v>21</v>
      </c>
      <c r="V4" s="19" t="s">
        <v>22</v>
      </c>
      <c r="W4" s="19" t="s">
        <v>23</v>
      </c>
    </row>
    <row r="5" spans="1:23" x14ac:dyDescent="0.25">
      <c r="A5" s="19">
        <v>1</v>
      </c>
      <c r="B5" s="6">
        <v>14.52</v>
      </c>
      <c r="C5" s="6">
        <v>18.920000000000002</v>
      </c>
      <c r="D5" s="6">
        <v>23.32</v>
      </c>
      <c r="E5" s="6">
        <v>29.42</v>
      </c>
      <c r="F5" s="6">
        <v>35.51</v>
      </c>
      <c r="G5" s="6">
        <v>41.61</v>
      </c>
      <c r="H5" s="6">
        <v>59.31</v>
      </c>
      <c r="I5" s="6">
        <v>77.02</v>
      </c>
      <c r="J5" s="6">
        <v>94.73</v>
      </c>
      <c r="K5" s="6">
        <v>221.88</v>
      </c>
      <c r="M5" s="5">
        <v>1</v>
      </c>
      <c r="N5" s="6">
        <v>349.03</v>
      </c>
      <c r="O5" s="6">
        <v>410.8</v>
      </c>
      <c r="P5" s="6">
        <v>472.57</v>
      </c>
      <c r="Q5" s="6">
        <v>534.34</v>
      </c>
      <c r="R5" s="6">
        <v>596.11</v>
      </c>
      <c r="S5" s="6">
        <v>760.35</v>
      </c>
      <c r="T5" s="6">
        <v>924.58</v>
      </c>
      <c r="U5" s="6">
        <v>1088.82</v>
      </c>
      <c r="V5" s="6">
        <v>1253.06</v>
      </c>
      <c r="W5" s="6">
        <v>1417.29</v>
      </c>
    </row>
    <row r="6" spans="1:23" x14ac:dyDescent="0.25">
      <c r="A6" s="19">
        <v>2</v>
      </c>
      <c r="B6" s="6">
        <v>21.98</v>
      </c>
      <c r="C6" s="6">
        <v>27.18</v>
      </c>
      <c r="D6" s="6">
        <v>32.369999999999997</v>
      </c>
      <c r="E6" s="6">
        <v>39.479999999999997</v>
      </c>
      <c r="F6" s="6">
        <v>46.58</v>
      </c>
      <c r="G6" s="6">
        <v>53.69</v>
      </c>
      <c r="H6" s="6">
        <v>73.459999999999994</v>
      </c>
      <c r="I6" s="6">
        <v>93.24</v>
      </c>
      <c r="J6" s="6">
        <v>113.02</v>
      </c>
      <c r="K6" s="6">
        <v>231.03</v>
      </c>
      <c r="M6" s="5">
        <v>2</v>
      </c>
      <c r="N6" s="6">
        <v>349.03</v>
      </c>
      <c r="O6" s="6">
        <v>410.8</v>
      </c>
      <c r="P6" s="6">
        <v>472.57</v>
      </c>
      <c r="Q6" s="6">
        <v>534.34</v>
      </c>
      <c r="R6" s="6">
        <v>596.11</v>
      </c>
      <c r="S6" s="6">
        <v>760.35</v>
      </c>
      <c r="T6" s="6">
        <v>924.58</v>
      </c>
      <c r="U6" s="6">
        <v>1088.82</v>
      </c>
      <c r="V6" s="6">
        <v>1253.06</v>
      </c>
      <c r="W6" s="6">
        <v>1417.29</v>
      </c>
    </row>
    <row r="7" spans="1:23" x14ac:dyDescent="0.25">
      <c r="A7" s="19">
        <v>3</v>
      </c>
      <c r="B7" s="6">
        <v>29.44</v>
      </c>
      <c r="C7" s="6">
        <v>35.43</v>
      </c>
      <c r="D7" s="6">
        <v>41.42</v>
      </c>
      <c r="E7" s="6">
        <v>49.54</v>
      </c>
      <c r="F7" s="6">
        <v>57.65</v>
      </c>
      <c r="G7" s="6">
        <v>65.760000000000005</v>
      </c>
      <c r="H7" s="6">
        <v>87.61</v>
      </c>
      <c r="I7" s="6">
        <v>109.46</v>
      </c>
      <c r="J7" s="6">
        <v>131.31</v>
      </c>
      <c r="K7" s="6">
        <v>240.17</v>
      </c>
      <c r="M7" s="5">
        <v>3</v>
      </c>
      <c r="N7" s="6">
        <v>349.03</v>
      </c>
      <c r="O7" s="6">
        <v>410.8</v>
      </c>
      <c r="P7" s="6">
        <v>472.57</v>
      </c>
      <c r="Q7" s="6">
        <v>534.34</v>
      </c>
      <c r="R7" s="6">
        <v>596.11</v>
      </c>
      <c r="S7" s="6">
        <v>760.35</v>
      </c>
      <c r="T7" s="6">
        <v>924.58</v>
      </c>
      <c r="U7" s="6">
        <v>1088.82</v>
      </c>
      <c r="V7" s="6">
        <v>1253.06</v>
      </c>
      <c r="W7" s="6">
        <v>1417.29</v>
      </c>
    </row>
    <row r="8" spans="1:23" x14ac:dyDescent="0.25">
      <c r="A8" s="19">
        <v>4</v>
      </c>
      <c r="B8" s="6">
        <v>36.9</v>
      </c>
      <c r="C8" s="6">
        <v>43.68</v>
      </c>
      <c r="D8" s="6">
        <v>50.47</v>
      </c>
      <c r="E8" s="6">
        <v>59.6</v>
      </c>
      <c r="F8" s="6">
        <v>68.72</v>
      </c>
      <c r="G8" s="6">
        <v>77.84</v>
      </c>
      <c r="H8" s="6">
        <v>101.76</v>
      </c>
      <c r="I8" s="6">
        <v>125.68</v>
      </c>
      <c r="J8" s="6">
        <v>149.6</v>
      </c>
      <c r="K8" s="6">
        <v>249.32</v>
      </c>
      <c r="M8" s="5">
        <v>4</v>
      </c>
      <c r="N8" s="6">
        <v>349.03</v>
      </c>
      <c r="O8" s="6">
        <v>410.8</v>
      </c>
      <c r="P8" s="6">
        <v>472.57</v>
      </c>
      <c r="Q8" s="6">
        <v>534.34</v>
      </c>
      <c r="R8" s="6">
        <v>596.11</v>
      </c>
      <c r="S8" s="6">
        <v>760.35</v>
      </c>
      <c r="T8" s="6">
        <v>924.58</v>
      </c>
      <c r="U8" s="6">
        <v>1088.82</v>
      </c>
      <c r="V8" s="6">
        <v>1253.06</v>
      </c>
      <c r="W8" s="6">
        <v>1417.29</v>
      </c>
    </row>
    <row r="9" spans="1:23" x14ac:dyDescent="0.25">
      <c r="A9" s="19">
        <v>5</v>
      </c>
      <c r="B9" s="6">
        <v>42.62</v>
      </c>
      <c r="C9" s="6">
        <v>49.01</v>
      </c>
      <c r="D9" s="6">
        <v>55.39</v>
      </c>
      <c r="E9" s="6">
        <v>65.91</v>
      </c>
      <c r="F9" s="6">
        <v>76.42</v>
      </c>
      <c r="G9" s="6">
        <v>86.94</v>
      </c>
      <c r="H9" s="6">
        <v>111.19</v>
      </c>
      <c r="I9" s="6">
        <v>135.44</v>
      </c>
      <c r="J9" s="6">
        <v>159.69</v>
      </c>
      <c r="K9" s="6">
        <v>254.36</v>
      </c>
      <c r="M9" s="5">
        <v>5</v>
      </c>
      <c r="N9" s="6">
        <v>349.03</v>
      </c>
      <c r="O9" s="6">
        <v>410.8</v>
      </c>
      <c r="P9" s="6">
        <v>472.57</v>
      </c>
      <c r="Q9" s="6">
        <v>534.34</v>
      </c>
      <c r="R9" s="6">
        <v>596.11</v>
      </c>
      <c r="S9" s="6">
        <v>760.35</v>
      </c>
      <c r="T9" s="6">
        <v>924.58</v>
      </c>
      <c r="U9" s="6">
        <v>1088.82</v>
      </c>
      <c r="V9" s="6">
        <v>1253.06</v>
      </c>
      <c r="W9" s="6">
        <v>1417.29</v>
      </c>
    </row>
    <row r="10" spans="1:23" x14ac:dyDescent="0.25">
      <c r="A10" s="19">
        <v>6</v>
      </c>
      <c r="B10" s="6">
        <v>48.35</v>
      </c>
      <c r="C10" s="6">
        <v>54.33</v>
      </c>
      <c r="D10" s="6">
        <v>60.31</v>
      </c>
      <c r="E10" s="6">
        <v>72.22</v>
      </c>
      <c r="F10" s="6">
        <v>84.13</v>
      </c>
      <c r="G10" s="6">
        <v>96.04</v>
      </c>
      <c r="H10" s="6">
        <v>120.61</v>
      </c>
      <c r="I10" s="6">
        <v>145.19</v>
      </c>
      <c r="J10" s="6">
        <v>169.77</v>
      </c>
      <c r="K10" s="6">
        <v>259.39999999999998</v>
      </c>
      <c r="M10" s="5">
        <v>6</v>
      </c>
      <c r="N10" s="6">
        <v>349.03</v>
      </c>
      <c r="O10" s="6">
        <v>410.8</v>
      </c>
      <c r="P10" s="6">
        <v>472.57</v>
      </c>
      <c r="Q10" s="6">
        <v>534.34</v>
      </c>
      <c r="R10" s="6">
        <v>596.11</v>
      </c>
      <c r="S10" s="6">
        <v>760.35</v>
      </c>
      <c r="T10" s="6">
        <v>924.58</v>
      </c>
      <c r="U10" s="6">
        <v>1088.82</v>
      </c>
      <c r="V10" s="6">
        <v>1253.06</v>
      </c>
      <c r="W10" s="6">
        <v>1417.29</v>
      </c>
    </row>
    <row r="11" spans="1:23" x14ac:dyDescent="0.25">
      <c r="A11" s="19">
        <v>7</v>
      </c>
      <c r="B11" s="6">
        <v>56.45</v>
      </c>
      <c r="C11" s="6">
        <v>62.74</v>
      </c>
      <c r="D11" s="6">
        <v>69.040000000000006</v>
      </c>
      <c r="E11" s="6">
        <v>80.67</v>
      </c>
      <c r="F11" s="6">
        <v>92.29</v>
      </c>
      <c r="G11" s="6">
        <v>103.92</v>
      </c>
      <c r="H11" s="6">
        <v>127.64</v>
      </c>
      <c r="I11" s="6">
        <v>151.36000000000001</v>
      </c>
      <c r="J11" s="6">
        <v>175.08</v>
      </c>
      <c r="K11" s="6">
        <v>262.06</v>
      </c>
      <c r="M11" s="5">
        <v>7</v>
      </c>
      <c r="N11" s="6">
        <v>349.03</v>
      </c>
      <c r="O11" s="6">
        <v>410.8</v>
      </c>
      <c r="P11" s="6">
        <v>472.57</v>
      </c>
      <c r="Q11" s="6">
        <v>534.34</v>
      </c>
      <c r="R11" s="6">
        <v>596.11</v>
      </c>
      <c r="S11" s="6">
        <v>760.35</v>
      </c>
      <c r="T11" s="6">
        <v>924.58</v>
      </c>
      <c r="U11" s="6">
        <v>1088.82</v>
      </c>
      <c r="V11" s="6">
        <v>1253.06</v>
      </c>
      <c r="W11" s="6">
        <v>1417.29</v>
      </c>
    </row>
    <row r="12" spans="1:23" x14ac:dyDescent="0.25">
      <c r="A12" s="19">
        <v>8</v>
      </c>
      <c r="B12" s="6">
        <v>64.55</v>
      </c>
      <c r="C12" s="6">
        <v>71.16</v>
      </c>
      <c r="D12" s="6">
        <v>77.77</v>
      </c>
      <c r="E12" s="6">
        <v>89.11</v>
      </c>
      <c r="F12" s="6">
        <v>100.46</v>
      </c>
      <c r="G12" s="6">
        <v>111.81</v>
      </c>
      <c r="H12" s="6">
        <v>134.66999999999999</v>
      </c>
      <c r="I12" s="6">
        <v>157.53</v>
      </c>
      <c r="J12" s="6">
        <v>180.4</v>
      </c>
      <c r="K12" s="6">
        <v>264.72000000000003</v>
      </c>
      <c r="M12" s="5">
        <v>8</v>
      </c>
      <c r="N12" s="6">
        <v>349.03</v>
      </c>
      <c r="O12" s="6">
        <v>410.8</v>
      </c>
      <c r="P12" s="6">
        <v>472.57</v>
      </c>
      <c r="Q12" s="6">
        <v>534.34</v>
      </c>
      <c r="R12" s="6">
        <v>596.11</v>
      </c>
      <c r="S12" s="6">
        <v>760.35</v>
      </c>
      <c r="T12" s="6">
        <v>924.58</v>
      </c>
      <c r="U12" s="6">
        <v>1088.82</v>
      </c>
      <c r="V12" s="6">
        <v>1253.06</v>
      </c>
      <c r="W12" s="6">
        <v>1417.29</v>
      </c>
    </row>
    <row r="13" spans="1:23" x14ac:dyDescent="0.25">
      <c r="A13" s="19">
        <v>9</v>
      </c>
      <c r="B13" s="6">
        <v>72.650000000000006</v>
      </c>
      <c r="C13" s="6">
        <v>79.569999999999993</v>
      </c>
      <c r="D13" s="6">
        <v>86.49</v>
      </c>
      <c r="E13" s="6">
        <v>97.56</v>
      </c>
      <c r="F13" s="6">
        <v>108.63</v>
      </c>
      <c r="G13" s="6">
        <v>119.69</v>
      </c>
      <c r="H13" s="6">
        <v>141.69999999999999</v>
      </c>
      <c r="I13" s="6">
        <v>163.69999999999999</v>
      </c>
      <c r="J13" s="6">
        <v>185.71</v>
      </c>
      <c r="K13" s="6">
        <v>267.37</v>
      </c>
      <c r="M13" s="5">
        <v>9</v>
      </c>
      <c r="N13" s="6">
        <v>349.03</v>
      </c>
      <c r="O13" s="6">
        <v>410.8</v>
      </c>
      <c r="P13" s="6">
        <v>472.57</v>
      </c>
      <c r="Q13" s="6">
        <v>534.34</v>
      </c>
      <c r="R13" s="6">
        <v>596.11</v>
      </c>
      <c r="S13" s="6">
        <v>760.35</v>
      </c>
      <c r="T13" s="6">
        <v>924.58</v>
      </c>
      <c r="U13" s="6">
        <v>1088.82</v>
      </c>
      <c r="V13" s="6">
        <v>1253.06</v>
      </c>
      <c r="W13" s="6">
        <v>1417.29</v>
      </c>
    </row>
    <row r="14" spans="1:23" x14ac:dyDescent="0.25">
      <c r="A14" s="19">
        <v>10</v>
      </c>
      <c r="B14" s="6">
        <v>74.56</v>
      </c>
      <c r="C14" s="6">
        <v>82.21</v>
      </c>
      <c r="D14" s="6">
        <v>89.87</v>
      </c>
      <c r="E14" s="6">
        <v>100.71</v>
      </c>
      <c r="F14" s="6">
        <v>111.56</v>
      </c>
      <c r="G14" s="6">
        <v>122.4</v>
      </c>
      <c r="H14" s="6">
        <v>144.85</v>
      </c>
      <c r="I14" s="6">
        <v>167.3</v>
      </c>
      <c r="J14" s="6">
        <v>189.74</v>
      </c>
      <c r="K14" s="6">
        <v>269.39</v>
      </c>
      <c r="M14" s="5">
        <v>10</v>
      </c>
      <c r="N14" s="6">
        <v>349.03</v>
      </c>
      <c r="O14" s="6">
        <v>410.8</v>
      </c>
      <c r="P14" s="6">
        <v>472.57</v>
      </c>
      <c r="Q14" s="6">
        <v>534.34</v>
      </c>
      <c r="R14" s="6">
        <v>596.11</v>
      </c>
      <c r="S14" s="6">
        <v>760.35</v>
      </c>
      <c r="T14" s="6">
        <v>924.58</v>
      </c>
      <c r="U14" s="6">
        <v>1088.82</v>
      </c>
      <c r="V14" s="6">
        <v>1253.06</v>
      </c>
      <c r="W14" s="6">
        <v>1417.29</v>
      </c>
    </row>
    <row r="15" spans="1:23" x14ac:dyDescent="0.25">
      <c r="A15" s="19">
        <v>11</v>
      </c>
      <c r="B15" s="6">
        <v>76.47</v>
      </c>
      <c r="C15" s="6">
        <v>84.86</v>
      </c>
      <c r="D15" s="6">
        <v>93.24</v>
      </c>
      <c r="E15" s="6">
        <v>103.87</v>
      </c>
      <c r="F15" s="6">
        <v>114.49</v>
      </c>
      <c r="G15" s="6">
        <v>125.12</v>
      </c>
      <c r="H15" s="6">
        <v>148</v>
      </c>
      <c r="I15" s="6">
        <v>170.89</v>
      </c>
      <c r="J15" s="6">
        <v>193.78</v>
      </c>
      <c r="K15" s="6">
        <v>271.41000000000003</v>
      </c>
      <c r="M15" s="5">
        <v>11</v>
      </c>
      <c r="N15" s="6">
        <v>349.03</v>
      </c>
      <c r="O15" s="6">
        <v>410.8</v>
      </c>
      <c r="P15" s="6">
        <v>472.57</v>
      </c>
      <c r="Q15" s="6">
        <v>534.34</v>
      </c>
      <c r="R15" s="6">
        <v>596.11</v>
      </c>
      <c r="S15" s="6">
        <v>760.35</v>
      </c>
      <c r="T15" s="6">
        <v>924.58</v>
      </c>
      <c r="U15" s="6">
        <v>1088.82</v>
      </c>
      <c r="V15" s="6">
        <v>1253.06</v>
      </c>
      <c r="W15" s="6">
        <v>1417.29</v>
      </c>
    </row>
    <row r="16" spans="1:23" x14ac:dyDescent="0.25">
      <c r="A16" s="19">
        <v>12</v>
      </c>
      <c r="B16" s="6">
        <v>78.38</v>
      </c>
      <c r="C16" s="6">
        <v>87.5</v>
      </c>
      <c r="D16" s="6">
        <v>96.62</v>
      </c>
      <c r="E16" s="6">
        <v>107.02</v>
      </c>
      <c r="F16" s="6">
        <v>117.43</v>
      </c>
      <c r="G16" s="6">
        <v>127.83</v>
      </c>
      <c r="H16" s="6">
        <v>151.16</v>
      </c>
      <c r="I16" s="6">
        <v>174.49</v>
      </c>
      <c r="J16" s="6">
        <v>197.81</v>
      </c>
      <c r="K16" s="6">
        <v>273.42</v>
      </c>
      <c r="M16" s="5">
        <v>12</v>
      </c>
      <c r="N16" s="6">
        <v>349.03</v>
      </c>
      <c r="O16" s="6">
        <v>410.8</v>
      </c>
      <c r="P16" s="6">
        <v>472.57</v>
      </c>
      <c r="Q16" s="6">
        <v>534.34</v>
      </c>
      <c r="R16" s="6">
        <v>596.11</v>
      </c>
      <c r="S16" s="6">
        <v>760.35</v>
      </c>
      <c r="T16" s="6">
        <v>924.58</v>
      </c>
      <c r="U16" s="6">
        <v>1088.82</v>
      </c>
      <c r="V16" s="6">
        <v>1253.06</v>
      </c>
      <c r="W16" s="6">
        <v>1417.29</v>
      </c>
    </row>
    <row r="17" spans="1:23" x14ac:dyDescent="0.25">
      <c r="A17" s="19">
        <v>13</v>
      </c>
      <c r="B17" s="6">
        <v>80.290000000000006</v>
      </c>
      <c r="C17" s="6">
        <v>90.14</v>
      </c>
      <c r="D17" s="6">
        <v>100</v>
      </c>
      <c r="E17" s="6">
        <v>110.18</v>
      </c>
      <c r="F17" s="6">
        <v>120.36</v>
      </c>
      <c r="G17" s="6">
        <v>130.54</v>
      </c>
      <c r="H17" s="6">
        <v>154.31</v>
      </c>
      <c r="I17" s="6">
        <v>178.08</v>
      </c>
      <c r="J17" s="6">
        <v>201.85</v>
      </c>
      <c r="K17" s="6">
        <v>275.44</v>
      </c>
      <c r="M17" s="5">
        <v>13</v>
      </c>
      <c r="N17" s="6">
        <v>349.03</v>
      </c>
      <c r="O17" s="6">
        <v>410.8</v>
      </c>
      <c r="P17" s="6">
        <v>472.57</v>
      </c>
      <c r="Q17" s="6">
        <v>534.34</v>
      </c>
      <c r="R17" s="6">
        <v>596.11</v>
      </c>
      <c r="S17" s="6">
        <v>760.35</v>
      </c>
      <c r="T17" s="6">
        <v>924.58</v>
      </c>
      <c r="U17" s="6">
        <v>1088.82</v>
      </c>
      <c r="V17" s="6">
        <v>1253.06</v>
      </c>
      <c r="W17" s="6">
        <v>1417.29</v>
      </c>
    </row>
    <row r="18" spans="1:23" x14ac:dyDescent="0.25">
      <c r="A18" s="19">
        <v>14</v>
      </c>
      <c r="B18" s="6">
        <v>82.21</v>
      </c>
      <c r="C18" s="6">
        <v>92.79</v>
      </c>
      <c r="D18" s="6">
        <v>103.37</v>
      </c>
      <c r="E18" s="6">
        <v>113.33</v>
      </c>
      <c r="F18" s="6">
        <v>123.29</v>
      </c>
      <c r="G18" s="6">
        <v>133.25</v>
      </c>
      <c r="H18" s="6">
        <v>157.46</v>
      </c>
      <c r="I18" s="6">
        <v>181.67</v>
      </c>
      <c r="J18" s="6">
        <v>205.88</v>
      </c>
      <c r="K18" s="6">
        <v>277.45999999999998</v>
      </c>
      <c r="M18" s="5">
        <v>14</v>
      </c>
      <c r="N18" s="6">
        <v>349.03</v>
      </c>
      <c r="O18" s="6">
        <v>410.8</v>
      </c>
      <c r="P18" s="6">
        <v>472.57</v>
      </c>
      <c r="Q18" s="6">
        <v>534.34</v>
      </c>
      <c r="R18" s="6">
        <v>596.11</v>
      </c>
      <c r="S18" s="6">
        <v>760.35</v>
      </c>
      <c r="T18" s="6">
        <v>924.58</v>
      </c>
      <c r="U18" s="6">
        <v>1088.82</v>
      </c>
      <c r="V18" s="6">
        <v>1253.06</v>
      </c>
      <c r="W18" s="6">
        <v>1417.29</v>
      </c>
    </row>
    <row r="19" spans="1:23" x14ac:dyDescent="0.25">
      <c r="A19" s="19">
        <v>15</v>
      </c>
      <c r="B19" s="6">
        <v>84.12</v>
      </c>
      <c r="C19" s="6">
        <v>95.43</v>
      </c>
      <c r="D19" s="6">
        <v>106.75</v>
      </c>
      <c r="E19" s="6">
        <v>116.49</v>
      </c>
      <c r="F19" s="6">
        <v>126.23</v>
      </c>
      <c r="G19" s="6">
        <v>135.97</v>
      </c>
      <c r="H19" s="6">
        <v>160.62</v>
      </c>
      <c r="I19" s="6">
        <v>185.27</v>
      </c>
      <c r="J19" s="6">
        <v>209.92</v>
      </c>
      <c r="K19" s="6">
        <v>279.48</v>
      </c>
      <c r="M19" s="5">
        <v>15</v>
      </c>
      <c r="N19" s="6">
        <v>349.03</v>
      </c>
      <c r="O19" s="6">
        <v>410.8</v>
      </c>
      <c r="P19" s="6">
        <v>472.57</v>
      </c>
      <c r="Q19" s="6">
        <v>534.34</v>
      </c>
      <c r="R19" s="6">
        <v>596.11</v>
      </c>
      <c r="S19" s="6">
        <v>760.35</v>
      </c>
      <c r="T19" s="6">
        <v>924.58</v>
      </c>
      <c r="U19" s="6">
        <v>1088.82</v>
      </c>
      <c r="V19" s="6">
        <v>1253.06</v>
      </c>
      <c r="W19" s="6">
        <v>1417.29</v>
      </c>
    </row>
    <row r="20" spans="1:23" x14ac:dyDescent="0.25">
      <c r="A20" s="19">
        <v>16</v>
      </c>
      <c r="B20" s="6">
        <v>86.03</v>
      </c>
      <c r="C20" s="6">
        <v>98.08</v>
      </c>
      <c r="D20" s="6">
        <v>110.12</v>
      </c>
      <c r="E20" s="6">
        <v>119.64</v>
      </c>
      <c r="F20" s="6">
        <v>129.16</v>
      </c>
      <c r="G20" s="6">
        <v>138.68</v>
      </c>
      <c r="H20" s="6">
        <v>163.77000000000001</v>
      </c>
      <c r="I20" s="6">
        <v>188.86</v>
      </c>
      <c r="J20" s="6">
        <v>213.95</v>
      </c>
      <c r="K20" s="6">
        <v>281.49</v>
      </c>
      <c r="M20" s="5">
        <v>16</v>
      </c>
      <c r="N20" s="6">
        <v>349.03</v>
      </c>
      <c r="O20" s="6">
        <v>410.8</v>
      </c>
      <c r="P20" s="6">
        <v>472.57</v>
      </c>
      <c r="Q20" s="6">
        <v>534.34</v>
      </c>
      <c r="R20" s="6">
        <v>596.11</v>
      </c>
      <c r="S20" s="6">
        <v>760.35</v>
      </c>
      <c r="T20" s="6">
        <v>924.58</v>
      </c>
      <c r="U20" s="6">
        <v>1088.82</v>
      </c>
      <c r="V20" s="6">
        <v>1253.06</v>
      </c>
      <c r="W20" s="6">
        <v>1417.29</v>
      </c>
    </row>
    <row r="21" spans="1:23" x14ac:dyDescent="0.25">
      <c r="A21" s="19">
        <v>17</v>
      </c>
      <c r="B21" s="6">
        <v>87.94</v>
      </c>
      <c r="C21" s="6">
        <v>100.72</v>
      </c>
      <c r="D21" s="6">
        <v>113.5</v>
      </c>
      <c r="E21" s="6">
        <v>122.8</v>
      </c>
      <c r="F21" s="6">
        <v>132.09</v>
      </c>
      <c r="G21" s="6">
        <v>141.38999999999999</v>
      </c>
      <c r="H21" s="6">
        <v>166.92</v>
      </c>
      <c r="I21" s="6">
        <v>192.45</v>
      </c>
      <c r="J21" s="6">
        <v>217.99</v>
      </c>
      <c r="K21" s="6">
        <v>283.51</v>
      </c>
      <c r="M21" s="5">
        <v>17</v>
      </c>
      <c r="N21" s="6">
        <v>349.03</v>
      </c>
      <c r="O21" s="6">
        <v>410.8</v>
      </c>
      <c r="P21" s="6">
        <v>472.57</v>
      </c>
      <c r="Q21" s="6">
        <v>534.34</v>
      </c>
      <c r="R21" s="6">
        <v>596.11</v>
      </c>
      <c r="S21" s="6">
        <v>760.35</v>
      </c>
      <c r="T21" s="6">
        <v>924.58</v>
      </c>
      <c r="U21" s="6">
        <v>1088.82</v>
      </c>
      <c r="V21" s="6">
        <v>1253.06</v>
      </c>
      <c r="W21" s="6">
        <v>1417.29</v>
      </c>
    </row>
    <row r="22" spans="1:23" x14ac:dyDescent="0.25">
      <c r="A22" s="19">
        <v>18</v>
      </c>
      <c r="B22" s="6">
        <v>89.85</v>
      </c>
      <c r="C22" s="6">
        <v>103.36</v>
      </c>
      <c r="D22" s="6">
        <v>116.87</v>
      </c>
      <c r="E22" s="6">
        <v>125.95</v>
      </c>
      <c r="F22" s="6">
        <v>135.03</v>
      </c>
      <c r="G22" s="6">
        <v>144.1</v>
      </c>
      <c r="H22" s="6">
        <v>170.08</v>
      </c>
      <c r="I22" s="6">
        <v>196.05</v>
      </c>
      <c r="J22" s="6">
        <v>222.02</v>
      </c>
      <c r="K22" s="6">
        <v>285.52999999999997</v>
      </c>
      <c r="M22" s="5">
        <v>18</v>
      </c>
      <c r="N22" s="6">
        <v>349.03</v>
      </c>
      <c r="O22" s="6">
        <v>410.8</v>
      </c>
      <c r="P22" s="6">
        <v>472.57</v>
      </c>
      <c r="Q22" s="6">
        <v>534.34</v>
      </c>
      <c r="R22" s="6">
        <v>596.11</v>
      </c>
      <c r="S22" s="6">
        <v>760.35</v>
      </c>
      <c r="T22" s="6">
        <v>924.58</v>
      </c>
      <c r="U22" s="6">
        <v>1088.82</v>
      </c>
      <c r="V22" s="6">
        <v>1253.06</v>
      </c>
      <c r="W22" s="6">
        <v>1417.29</v>
      </c>
    </row>
    <row r="23" spans="1:23" x14ac:dyDescent="0.25">
      <c r="A23" s="19">
        <v>19</v>
      </c>
      <c r="B23" s="6">
        <v>91.77</v>
      </c>
      <c r="C23" s="6">
        <v>106.01</v>
      </c>
      <c r="D23" s="6">
        <v>120.25</v>
      </c>
      <c r="E23" s="6">
        <v>129.1</v>
      </c>
      <c r="F23" s="6">
        <v>137.96</v>
      </c>
      <c r="G23" s="6">
        <v>146.82</v>
      </c>
      <c r="H23" s="6">
        <v>173.23</v>
      </c>
      <c r="I23" s="6">
        <v>199.64</v>
      </c>
      <c r="J23" s="6">
        <v>226.05</v>
      </c>
      <c r="K23" s="6">
        <v>287.54000000000002</v>
      </c>
      <c r="M23" s="5">
        <v>19</v>
      </c>
      <c r="N23" s="6">
        <v>349.03</v>
      </c>
      <c r="O23" s="6">
        <v>410.8</v>
      </c>
      <c r="P23" s="6">
        <v>472.57</v>
      </c>
      <c r="Q23" s="6">
        <v>534.34</v>
      </c>
      <c r="R23" s="6">
        <v>596.11</v>
      </c>
      <c r="S23" s="6">
        <v>760.35</v>
      </c>
      <c r="T23" s="6">
        <v>924.58</v>
      </c>
      <c r="U23" s="6">
        <v>1088.82</v>
      </c>
      <c r="V23" s="6">
        <v>1253.06</v>
      </c>
      <c r="W23" s="6">
        <v>1417.29</v>
      </c>
    </row>
    <row r="24" spans="1:23" x14ac:dyDescent="0.25">
      <c r="A24" s="19">
        <v>20</v>
      </c>
      <c r="B24" s="6">
        <v>93.68</v>
      </c>
      <c r="C24" s="6">
        <v>108.65</v>
      </c>
      <c r="D24" s="6">
        <v>123.62</v>
      </c>
      <c r="E24" s="6">
        <v>132.26</v>
      </c>
      <c r="F24" s="6">
        <v>140.88999999999999</v>
      </c>
      <c r="G24" s="6">
        <v>149.53</v>
      </c>
      <c r="H24" s="6">
        <v>176.38</v>
      </c>
      <c r="I24" s="6">
        <v>203.24</v>
      </c>
      <c r="J24" s="6">
        <v>230.09</v>
      </c>
      <c r="K24" s="6">
        <v>289.56</v>
      </c>
      <c r="M24" s="5">
        <v>20</v>
      </c>
      <c r="N24" s="6">
        <v>349.03</v>
      </c>
      <c r="O24" s="6">
        <v>410.8</v>
      </c>
      <c r="P24" s="6">
        <v>472.57</v>
      </c>
      <c r="Q24" s="6">
        <v>534.34</v>
      </c>
      <c r="R24" s="6">
        <v>596.11</v>
      </c>
      <c r="S24" s="6">
        <v>760.35</v>
      </c>
      <c r="T24" s="6">
        <v>924.58</v>
      </c>
      <c r="U24" s="6">
        <v>1088.82</v>
      </c>
      <c r="V24" s="6">
        <v>1253.06</v>
      </c>
      <c r="W24" s="6">
        <v>1417.29</v>
      </c>
    </row>
    <row r="25" spans="1:23" x14ac:dyDescent="0.25">
      <c r="A25" s="19">
        <v>21</v>
      </c>
      <c r="B25" s="6">
        <v>95.59</v>
      </c>
      <c r="C25" s="6">
        <v>111.29</v>
      </c>
      <c r="D25" s="6">
        <v>127</v>
      </c>
      <c r="E25" s="6">
        <v>135.41</v>
      </c>
      <c r="F25" s="6">
        <v>143.83000000000001</v>
      </c>
      <c r="G25" s="6">
        <v>152.24</v>
      </c>
      <c r="H25" s="6">
        <v>179.53</v>
      </c>
      <c r="I25" s="6">
        <v>206.83</v>
      </c>
      <c r="J25" s="6">
        <v>234.12</v>
      </c>
      <c r="K25" s="6">
        <v>291.58</v>
      </c>
      <c r="M25" s="5">
        <v>21</v>
      </c>
      <c r="N25" s="6">
        <v>349.03</v>
      </c>
      <c r="O25" s="6">
        <v>410.8</v>
      </c>
      <c r="P25" s="6">
        <v>472.57</v>
      </c>
      <c r="Q25" s="6">
        <v>534.34</v>
      </c>
      <c r="R25" s="6">
        <v>596.11</v>
      </c>
      <c r="S25" s="6">
        <v>760.35</v>
      </c>
      <c r="T25" s="6">
        <v>924.58</v>
      </c>
      <c r="U25" s="6">
        <v>1088.82</v>
      </c>
      <c r="V25" s="6">
        <v>1253.06</v>
      </c>
      <c r="W25" s="6">
        <v>1417.29</v>
      </c>
    </row>
    <row r="26" spans="1:23" x14ac:dyDescent="0.25">
      <c r="A26" s="19">
        <v>22</v>
      </c>
      <c r="B26" s="6">
        <v>97.5</v>
      </c>
      <c r="C26" s="6">
        <v>113.94</v>
      </c>
      <c r="D26" s="6">
        <v>130.38</v>
      </c>
      <c r="E26" s="6">
        <v>138.57</v>
      </c>
      <c r="F26" s="6">
        <v>146.76</v>
      </c>
      <c r="G26" s="6">
        <v>154.94999999999999</v>
      </c>
      <c r="H26" s="6">
        <v>182.69</v>
      </c>
      <c r="I26" s="6">
        <v>210.42</v>
      </c>
      <c r="J26" s="6">
        <v>238.16</v>
      </c>
      <c r="K26" s="6">
        <v>293.60000000000002</v>
      </c>
      <c r="M26" s="5">
        <v>22</v>
      </c>
      <c r="N26" s="6">
        <v>349.03</v>
      </c>
      <c r="O26" s="6">
        <v>410.8</v>
      </c>
      <c r="P26" s="6">
        <v>472.57</v>
      </c>
      <c r="Q26" s="6">
        <v>534.34</v>
      </c>
      <c r="R26" s="6">
        <v>596.11</v>
      </c>
      <c r="S26" s="6">
        <v>760.35</v>
      </c>
      <c r="T26" s="6">
        <v>924.58</v>
      </c>
      <c r="U26" s="6">
        <v>1088.82</v>
      </c>
      <c r="V26" s="6">
        <v>1253.06</v>
      </c>
      <c r="W26" s="6">
        <v>1417.29</v>
      </c>
    </row>
    <row r="27" spans="1:23" x14ac:dyDescent="0.25">
      <c r="A27" s="19">
        <v>23</v>
      </c>
      <c r="B27" s="6">
        <v>99.41</v>
      </c>
      <c r="C27" s="6">
        <v>116.58</v>
      </c>
      <c r="D27" s="6">
        <v>133.75</v>
      </c>
      <c r="E27" s="6">
        <v>141.72</v>
      </c>
      <c r="F27" s="6">
        <v>149.69</v>
      </c>
      <c r="G27" s="6">
        <v>157.66999999999999</v>
      </c>
      <c r="H27" s="6">
        <v>185.84</v>
      </c>
      <c r="I27" s="6">
        <v>214.02</v>
      </c>
      <c r="J27" s="6">
        <v>242.19</v>
      </c>
      <c r="K27" s="6">
        <v>295.61</v>
      </c>
      <c r="M27" s="5">
        <v>23</v>
      </c>
      <c r="N27" s="6">
        <v>349.03</v>
      </c>
      <c r="O27" s="6">
        <v>410.8</v>
      </c>
      <c r="P27" s="6">
        <v>472.57</v>
      </c>
      <c r="Q27" s="6">
        <v>534.34</v>
      </c>
      <c r="R27" s="6">
        <v>596.11</v>
      </c>
      <c r="S27" s="6">
        <v>760.35</v>
      </c>
      <c r="T27" s="6">
        <v>924.58</v>
      </c>
      <c r="U27" s="6">
        <v>1088.82</v>
      </c>
      <c r="V27" s="6">
        <v>1253.06</v>
      </c>
      <c r="W27" s="6">
        <v>1417.29</v>
      </c>
    </row>
    <row r="28" spans="1:23" x14ac:dyDescent="0.25">
      <c r="A28" s="19">
        <v>24</v>
      </c>
      <c r="B28" s="6">
        <v>101.33</v>
      </c>
      <c r="C28" s="6">
        <v>119.23</v>
      </c>
      <c r="D28" s="6">
        <v>137.13</v>
      </c>
      <c r="E28" s="6">
        <v>144.88</v>
      </c>
      <c r="F28" s="6">
        <v>152.63</v>
      </c>
      <c r="G28" s="6">
        <v>160.38</v>
      </c>
      <c r="H28" s="6">
        <v>188.99</v>
      </c>
      <c r="I28" s="6">
        <v>217.61</v>
      </c>
      <c r="J28" s="6">
        <v>246.23</v>
      </c>
      <c r="K28" s="6">
        <v>297.63</v>
      </c>
      <c r="M28" s="5">
        <v>24</v>
      </c>
      <c r="N28" s="6">
        <v>349.03</v>
      </c>
      <c r="O28" s="6">
        <v>410.8</v>
      </c>
      <c r="P28" s="6">
        <v>472.57</v>
      </c>
      <c r="Q28" s="6">
        <v>534.34</v>
      </c>
      <c r="R28" s="6">
        <v>596.11</v>
      </c>
      <c r="S28" s="6">
        <v>760.35</v>
      </c>
      <c r="T28" s="6">
        <v>924.58</v>
      </c>
      <c r="U28" s="6">
        <v>1088.82</v>
      </c>
      <c r="V28" s="6">
        <v>1253.06</v>
      </c>
      <c r="W28" s="6">
        <v>1417.29</v>
      </c>
    </row>
    <row r="29" spans="1:23" x14ac:dyDescent="0.25">
      <c r="A29" s="19">
        <v>25</v>
      </c>
      <c r="B29" s="6">
        <v>103.24</v>
      </c>
      <c r="C29" s="6">
        <v>121.87</v>
      </c>
      <c r="D29" s="6">
        <v>140.5</v>
      </c>
      <c r="E29" s="6">
        <v>148.03</v>
      </c>
      <c r="F29" s="6">
        <v>155.56</v>
      </c>
      <c r="G29" s="6">
        <v>163.09</v>
      </c>
      <c r="H29" s="6">
        <v>192.15</v>
      </c>
      <c r="I29" s="6">
        <v>221.2</v>
      </c>
      <c r="J29" s="6">
        <v>250.26</v>
      </c>
      <c r="K29" s="6">
        <v>299.64999999999998</v>
      </c>
      <c r="M29" s="5">
        <v>25</v>
      </c>
      <c r="N29" s="6">
        <v>349.03</v>
      </c>
      <c r="O29" s="6">
        <v>410.8</v>
      </c>
      <c r="P29" s="6">
        <v>472.57</v>
      </c>
      <c r="Q29" s="6">
        <v>534.34</v>
      </c>
      <c r="R29" s="6">
        <v>596.11</v>
      </c>
      <c r="S29" s="6">
        <v>760.35</v>
      </c>
      <c r="T29" s="6">
        <v>924.58</v>
      </c>
      <c r="U29" s="6">
        <v>1088.82</v>
      </c>
      <c r="V29" s="6">
        <v>1253.06</v>
      </c>
      <c r="W29" s="6">
        <v>1417.29</v>
      </c>
    </row>
    <row r="30" spans="1:23" x14ac:dyDescent="0.25">
      <c r="A30" s="19">
        <v>26</v>
      </c>
      <c r="B30" s="6">
        <v>105.15</v>
      </c>
      <c r="C30" s="6">
        <v>124.51</v>
      </c>
      <c r="D30" s="6">
        <v>143.88</v>
      </c>
      <c r="E30" s="6">
        <v>151.19</v>
      </c>
      <c r="F30" s="6">
        <v>158.49</v>
      </c>
      <c r="G30" s="6">
        <v>165.8</v>
      </c>
      <c r="H30" s="6">
        <v>195.3</v>
      </c>
      <c r="I30" s="6">
        <v>224.8</v>
      </c>
      <c r="J30" s="6">
        <v>254.3</v>
      </c>
      <c r="K30" s="6">
        <v>301.67</v>
      </c>
      <c r="M30" s="5">
        <v>26</v>
      </c>
      <c r="N30" s="6">
        <v>349.03</v>
      </c>
      <c r="O30" s="6">
        <v>410.8</v>
      </c>
      <c r="P30" s="6">
        <v>472.57</v>
      </c>
      <c r="Q30" s="6">
        <v>534.34</v>
      </c>
      <c r="R30" s="6">
        <v>596.11</v>
      </c>
      <c r="S30" s="6">
        <v>760.35</v>
      </c>
      <c r="T30" s="6">
        <v>924.58</v>
      </c>
      <c r="U30" s="6">
        <v>1088.82</v>
      </c>
      <c r="V30" s="6">
        <v>1253.06</v>
      </c>
      <c r="W30" s="6">
        <v>1417.29</v>
      </c>
    </row>
    <row r="31" spans="1:23" x14ac:dyDescent="0.25">
      <c r="A31" s="19">
        <v>27</v>
      </c>
      <c r="B31" s="6">
        <v>107.06</v>
      </c>
      <c r="C31" s="6">
        <v>127.16</v>
      </c>
      <c r="D31" s="6">
        <v>147.25</v>
      </c>
      <c r="E31" s="6">
        <v>154.34</v>
      </c>
      <c r="F31" s="6">
        <v>161.43</v>
      </c>
      <c r="G31" s="6">
        <v>168.51</v>
      </c>
      <c r="H31" s="6">
        <v>198.45</v>
      </c>
      <c r="I31" s="6">
        <v>228.39</v>
      </c>
      <c r="J31" s="6">
        <v>258.33</v>
      </c>
      <c r="K31" s="6">
        <v>303.68</v>
      </c>
      <c r="M31" s="5">
        <v>27</v>
      </c>
      <c r="N31" s="6">
        <v>349.03</v>
      </c>
      <c r="O31" s="6">
        <v>410.8</v>
      </c>
      <c r="P31" s="6">
        <v>472.57</v>
      </c>
      <c r="Q31" s="6">
        <v>534.34</v>
      </c>
      <c r="R31" s="6">
        <v>596.11</v>
      </c>
      <c r="S31" s="6">
        <v>760.35</v>
      </c>
      <c r="T31" s="6">
        <v>924.58</v>
      </c>
      <c r="U31" s="6">
        <v>1088.82</v>
      </c>
      <c r="V31" s="6">
        <v>1253.06</v>
      </c>
      <c r="W31" s="6">
        <v>1417.29</v>
      </c>
    </row>
    <row r="32" spans="1:23" x14ac:dyDescent="0.25">
      <c r="A32" s="19">
        <v>28</v>
      </c>
      <c r="B32" s="6">
        <v>108.97</v>
      </c>
      <c r="C32" s="6">
        <v>129.80000000000001</v>
      </c>
      <c r="D32" s="6">
        <v>150.63</v>
      </c>
      <c r="E32" s="6">
        <v>157.5</v>
      </c>
      <c r="F32" s="6">
        <v>164.36</v>
      </c>
      <c r="G32" s="6">
        <v>171.23</v>
      </c>
      <c r="H32" s="6">
        <v>201.61</v>
      </c>
      <c r="I32" s="6">
        <v>231.99</v>
      </c>
      <c r="J32" s="6">
        <v>262.36</v>
      </c>
      <c r="K32" s="6">
        <v>305.7</v>
      </c>
      <c r="M32" s="5">
        <v>28</v>
      </c>
      <c r="N32" s="6">
        <v>349.03</v>
      </c>
      <c r="O32" s="6">
        <v>410.8</v>
      </c>
      <c r="P32" s="6">
        <v>472.57</v>
      </c>
      <c r="Q32" s="6">
        <v>534.34</v>
      </c>
      <c r="R32" s="6">
        <v>596.11</v>
      </c>
      <c r="S32" s="6">
        <v>760.35</v>
      </c>
      <c r="T32" s="6">
        <v>924.58</v>
      </c>
      <c r="U32" s="6">
        <v>1088.82</v>
      </c>
      <c r="V32" s="6">
        <v>1253.06</v>
      </c>
      <c r="W32" s="6">
        <v>1417.29</v>
      </c>
    </row>
    <row r="33" spans="1:23" x14ac:dyDescent="0.25">
      <c r="A33" s="19">
        <v>29</v>
      </c>
      <c r="B33" s="6">
        <v>110.89</v>
      </c>
      <c r="C33" s="6">
        <v>132.44999999999999</v>
      </c>
      <c r="D33" s="6">
        <v>154</v>
      </c>
      <c r="E33" s="6">
        <v>160.65</v>
      </c>
      <c r="F33" s="6">
        <v>167.29</v>
      </c>
      <c r="G33" s="6">
        <v>173.94</v>
      </c>
      <c r="H33" s="6">
        <v>204.76</v>
      </c>
      <c r="I33" s="6">
        <v>235.58</v>
      </c>
      <c r="J33" s="6">
        <v>266.39999999999998</v>
      </c>
      <c r="K33" s="6">
        <v>307.72000000000003</v>
      </c>
      <c r="M33" s="5">
        <v>29</v>
      </c>
      <c r="N33" s="6">
        <v>349.03</v>
      </c>
      <c r="O33" s="6">
        <v>410.8</v>
      </c>
      <c r="P33" s="6">
        <v>472.57</v>
      </c>
      <c r="Q33" s="6">
        <v>534.34</v>
      </c>
      <c r="R33" s="6">
        <v>596.11</v>
      </c>
      <c r="S33" s="6">
        <v>760.35</v>
      </c>
      <c r="T33" s="6">
        <v>924.58</v>
      </c>
      <c r="U33" s="6">
        <v>1088.82</v>
      </c>
      <c r="V33" s="6">
        <v>1253.06</v>
      </c>
      <c r="W33" s="6">
        <v>1417.29</v>
      </c>
    </row>
    <row r="34" spans="1:23" x14ac:dyDescent="0.25">
      <c r="A34" s="19">
        <v>30</v>
      </c>
      <c r="B34" s="6">
        <v>112.8</v>
      </c>
      <c r="C34" s="6">
        <v>135.09</v>
      </c>
      <c r="D34" s="6">
        <v>157.38</v>
      </c>
      <c r="E34" s="6">
        <v>163.80000000000001</v>
      </c>
      <c r="F34" s="6">
        <v>170.23</v>
      </c>
      <c r="G34" s="6">
        <v>176.65</v>
      </c>
      <c r="H34" s="6">
        <v>207.91</v>
      </c>
      <c r="I34" s="6">
        <v>239.17</v>
      </c>
      <c r="J34" s="6">
        <v>270.43</v>
      </c>
      <c r="K34" s="6">
        <v>309.73</v>
      </c>
      <c r="M34" s="5">
        <v>30</v>
      </c>
      <c r="N34" s="6">
        <v>349.03</v>
      </c>
      <c r="O34" s="6">
        <v>410.8</v>
      </c>
      <c r="P34" s="6">
        <v>472.57</v>
      </c>
      <c r="Q34" s="6">
        <v>534.34</v>
      </c>
      <c r="R34" s="6">
        <v>596.11</v>
      </c>
      <c r="S34" s="6">
        <v>760.35</v>
      </c>
      <c r="T34" s="6">
        <v>924.58</v>
      </c>
      <c r="U34" s="6">
        <v>1088.82</v>
      </c>
      <c r="V34" s="6">
        <v>1253.06</v>
      </c>
      <c r="W34" s="6">
        <v>1417.29</v>
      </c>
    </row>
    <row r="35" spans="1:23" x14ac:dyDescent="0.25">
      <c r="A35" s="19" t="s">
        <v>13</v>
      </c>
      <c r="B35" s="6">
        <f>AVERAGE(B5:B34)</f>
        <v>78.489999999999995</v>
      </c>
      <c r="C35" s="6">
        <f t="shared" ref="C35:K35" si="2">AVERAGE(C5:C34)</f>
        <v>90.789666666666662</v>
      </c>
      <c r="D35" s="6">
        <f t="shared" si="2"/>
        <v>103.08966666666669</v>
      </c>
      <c r="E35" s="6">
        <f t="shared" si="2"/>
        <v>112.03166666666669</v>
      </c>
      <c r="F35" s="6">
        <f t="shared" si="2"/>
        <v>120.97166666666666</v>
      </c>
      <c r="G35" s="6">
        <f t="shared" si="2"/>
        <v>129.91300000000004</v>
      </c>
      <c r="H35" s="6">
        <f t="shared" si="2"/>
        <v>155.39866666666668</v>
      </c>
      <c r="I35" s="6">
        <f t="shared" si="2"/>
        <v>180.88566666666668</v>
      </c>
      <c r="J35" s="6">
        <f t="shared" si="2"/>
        <v>206.3723333333333</v>
      </c>
      <c r="K35" s="6">
        <f t="shared" si="2"/>
        <v>277.70366666666666</v>
      </c>
      <c r="M35" s="19" t="s">
        <v>13</v>
      </c>
      <c r="N35" s="7">
        <f t="shared" ref="N35:W35" si="3">AVERAGE(N5:N34)</f>
        <v>349.03</v>
      </c>
      <c r="O35" s="7">
        <f t="shared" si="3"/>
        <v>410.79999999999984</v>
      </c>
      <c r="P35" s="7">
        <f t="shared" si="3"/>
        <v>472.56999999999982</v>
      </c>
      <c r="Q35" s="7">
        <f t="shared" si="3"/>
        <v>534.34</v>
      </c>
      <c r="R35" s="7">
        <f t="shared" si="3"/>
        <v>596.11000000000024</v>
      </c>
      <c r="S35" s="7">
        <f t="shared" si="3"/>
        <v>760.3499999999998</v>
      </c>
      <c r="T35" s="7">
        <f t="shared" si="3"/>
        <v>924.58000000000072</v>
      </c>
      <c r="U35" s="7">
        <f t="shared" si="3"/>
        <v>1088.82</v>
      </c>
      <c r="V35" s="7">
        <f t="shared" si="3"/>
        <v>1253.0600000000002</v>
      </c>
      <c r="W35" s="7">
        <f t="shared" si="3"/>
        <v>1417.2900000000006</v>
      </c>
    </row>
  </sheetData>
  <sheetProtection algorithmName="SHA-512" hashValue="XjOGTDaGb542dkKybjUBV/gtKd0cYA5HFumknrNZSvo7tyzReFXWTMaTRJnCejw01jk5CelK1O8CwRFGU6PKIA==" saltValue="IH6P1IY5OBBe+6ws2i7VXA==" spinCount="100000" sheet="1" objects="1" scenarios="1"/>
  <mergeCells count="3">
    <mergeCell ref="M1:W1"/>
    <mergeCell ref="B2:K2"/>
    <mergeCell ref="N2:W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3DB15-91C7-489C-9199-35187BB60926}">
  <sheetPr codeName="Sheet13"/>
  <dimension ref="A1:W35"/>
  <sheetViews>
    <sheetView workbookViewId="0"/>
  </sheetViews>
  <sheetFormatPr defaultRowHeight="15" x14ac:dyDescent="0.25"/>
  <cols>
    <col min="1" max="1" width="11.140625" customWidth="1"/>
    <col min="13" max="23" width="11.140625" customWidth="1"/>
  </cols>
  <sheetData>
    <row r="1" spans="1:23" x14ac:dyDescent="0.25">
      <c r="A1" s="9" t="s">
        <v>44</v>
      </c>
      <c r="B1" s="9"/>
      <c r="C1" s="9"/>
      <c r="D1" s="9"/>
      <c r="E1" s="9"/>
      <c r="F1" s="9"/>
      <c r="G1" s="10"/>
      <c r="H1" s="10"/>
      <c r="I1" s="10"/>
      <c r="J1" s="10"/>
      <c r="K1" s="10"/>
      <c r="M1" s="23" t="s">
        <v>45</v>
      </c>
      <c r="N1" s="24"/>
      <c r="O1" s="24"/>
      <c r="P1" s="24"/>
      <c r="Q1" s="24"/>
      <c r="R1" s="24"/>
      <c r="S1" s="24"/>
      <c r="T1" s="24"/>
      <c r="U1" s="24"/>
      <c r="V1" s="24"/>
      <c r="W1" s="25"/>
    </row>
    <row r="2" spans="1:23" x14ac:dyDescent="0.25">
      <c r="A2" s="1" t="s">
        <v>0</v>
      </c>
      <c r="B2" s="26" t="s">
        <v>25</v>
      </c>
      <c r="C2" s="26"/>
      <c r="D2" s="26"/>
      <c r="E2" s="26"/>
      <c r="F2" s="26"/>
      <c r="G2" s="26"/>
      <c r="H2" s="26"/>
      <c r="I2" s="26"/>
      <c r="J2" s="26"/>
      <c r="K2" s="26"/>
      <c r="M2" s="1" t="s">
        <v>0</v>
      </c>
      <c r="N2" s="27" t="s">
        <v>24</v>
      </c>
      <c r="O2" s="28"/>
      <c r="P2" s="28"/>
      <c r="Q2" s="28"/>
      <c r="R2" s="28"/>
      <c r="S2" s="28"/>
      <c r="T2" s="28"/>
      <c r="U2" s="28"/>
      <c r="V2" s="28"/>
      <c r="W2" s="29"/>
    </row>
    <row r="3" spans="1:23" x14ac:dyDescent="0.25">
      <c r="A3" s="2" t="s">
        <v>1</v>
      </c>
      <c r="B3" s="18">
        <v>1</v>
      </c>
      <c r="C3" s="18">
        <f>B3+1</f>
        <v>2</v>
      </c>
      <c r="D3" s="18">
        <f t="shared" ref="D3:K3" si="0">C3+1</f>
        <v>3</v>
      </c>
      <c r="E3" s="18">
        <f t="shared" si="0"/>
        <v>4</v>
      </c>
      <c r="F3" s="18">
        <f t="shared" si="0"/>
        <v>5</v>
      </c>
      <c r="G3" s="18">
        <f t="shared" si="0"/>
        <v>6</v>
      </c>
      <c r="H3" s="18">
        <f t="shared" si="0"/>
        <v>7</v>
      </c>
      <c r="I3" s="18">
        <f t="shared" si="0"/>
        <v>8</v>
      </c>
      <c r="J3" s="18">
        <f t="shared" si="0"/>
        <v>9</v>
      </c>
      <c r="K3" s="18">
        <f t="shared" si="0"/>
        <v>10</v>
      </c>
      <c r="M3" s="2" t="s">
        <v>1</v>
      </c>
      <c r="N3" s="18">
        <v>11</v>
      </c>
      <c r="O3" s="18">
        <f>N3+1</f>
        <v>12</v>
      </c>
      <c r="P3" s="18">
        <f t="shared" ref="P3:W3" si="1">O3+1</f>
        <v>13</v>
      </c>
      <c r="Q3" s="18">
        <f t="shared" si="1"/>
        <v>14</v>
      </c>
      <c r="R3" s="18">
        <f t="shared" si="1"/>
        <v>15</v>
      </c>
      <c r="S3" s="18">
        <f t="shared" si="1"/>
        <v>16</v>
      </c>
      <c r="T3" s="18">
        <f t="shared" si="1"/>
        <v>17</v>
      </c>
      <c r="U3" s="18">
        <f t="shared" si="1"/>
        <v>18</v>
      </c>
      <c r="V3" s="18">
        <f t="shared" si="1"/>
        <v>19</v>
      </c>
      <c r="W3" s="18">
        <f t="shared" si="1"/>
        <v>20</v>
      </c>
    </row>
    <row r="4" spans="1:23" x14ac:dyDescent="0.25">
      <c r="A4" s="4" t="s">
        <v>2</v>
      </c>
      <c r="B4" s="18" t="s">
        <v>3</v>
      </c>
      <c r="C4" s="18" t="s">
        <v>4</v>
      </c>
      <c r="D4" s="18" t="s">
        <v>5</v>
      </c>
      <c r="E4" s="18" t="s">
        <v>6</v>
      </c>
      <c r="F4" s="18" t="s">
        <v>7</v>
      </c>
      <c r="G4" s="18" t="s">
        <v>8</v>
      </c>
      <c r="H4" s="18" t="s">
        <v>9</v>
      </c>
      <c r="I4" s="18" t="s">
        <v>10</v>
      </c>
      <c r="J4" s="18" t="s">
        <v>11</v>
      </c>
      <c r="K4" s="18" t="s">
        <v>12</v>
      </c>
      <c r="M4" s="4" t="s">
        <v>2</v>
      </c>
      <c r="N4" s="18" t="s">
        <v>14</v>
      </c>
      <c r="O4" s="18" t="s">
        <v>15</v>
      </c>
      <c r="P4" s="18" t="s">
        <v>16</v>
      </c>
      <c r="Q4" s="18" t="s">
        <v>17</v>
      </c>
      <c r="R4" s="18" t="s">
        <v>18</v>
      </c>
      <c r="S4" s="18" t="s">
        <v>19</v>
      </c>
      <c r="T4" s="18" t="s">
        <v>20</v>
      </c>
      <c r="U4" s="18" t="s">
        <v>21</v>
      </c>
      <c r="V4" s="18" t="s">
        <v>22</v>
      </c>
      <c r="W4" s="18" t="s">
        <v>23</v>
      </c>
    </row>
    <row r="5" spans="1:23" x14ac:dyDescent="0.25">
      <c r="A5" s="18">
        <v>1</v>
      </c>
      <c r="B5" s="6">
        <v>10.61</v>
      </c>
      <c r="C5" s="6">
        <v>14.52</v>
      </c>
      <c r="D5" s="6">
        <v>18.440000000000001</v>
      </c>
      <c r="E5" s="6">
        <v>24.2</v>
      </c>
      <c r="F5" s="6">
        <v>29.95</v>
      </c>
      <c r="G5" s="6">
        <v>35.700000000000003</v>
      </c>
      <c r="H5" s="6">
        <v>54.14</v>
      </c>
      <c r="I5" s="6">
        <v>72.569999999999993</v>
      </c>
      <c r="J5" s="6">
        <v>91.01</v>
      </c>
      <c r="K5" s="6">
        <v>196.7</v>
      </c>
      <c r="M5" s="5">
        <v>1</v>
      </c>
      <c r="N5" s="6">
        <v>302.38</v>
      </c>
      <c r="O5" s="6">
        <v>365.1</v>
      </c>
      <c r="P5" s="6">
        <v>427.81</v>
      </c>
      <c r="Q5" s="6">
        <v>490.52</v>
      </c>
      <c r="R5" s="6">
        <v>553.24</v>
      </c>
      <c r="S5" s="6">
        <v>742.11</v>
      </c>
      <c r="T5" s="6">
        <v>930.98</v>
      </c>
      <c r="U5" s="6">
        <v>1119.8599999999999</v>
      </c>
      <c r="V5" s="6">
        <v>1308.73</v>
      </c>
      <c r="W5" s="6">
        <v>1497.61</v>
      </c>
    </row>
    <row r="6" spans="1:23" x14ac:dyDescent="0.25">
      <c r="A6" s="18">
        <v>2</v>
      </c>
      <c r="B6" s="6">
        <v>16.87</v>
      </c>
      <c r="C6" s="6">
        <v>21.65</v>
      </c>
      <c r="D6" s="6">
        <v>26.43</v>
      </c>
      <c r="E6" s="6">
        <v>33.130000000000003</v>
      </c>
      <c r="F6" s="6">
        <v>39.83</v>
      </c>
      <c r="G6" s="6">
        <v>46.54</v>
      </c>
      <c r="H6" s="6">
        <v>67.040000000000006</v>
      </c>
      <c r="I6" s="6">
        <v>87.54</v>
      </c>
      <c r="J6" s="6">
        <v>108.04</v>
      </c>
      <c r="K6" s="6">
        <v>205.21</v>
      </c>
      <c r="M6" s="5">
        <v>2</v>
      </c>
      <c r="N6" s="6">
        <v>302.38</v>
      </c>
      <c r="O6" s="6">
        <v>365.1</v>
      </c>
      <c r="P6" s="6">
        <v>427.81</v>
      </c>
      <c r="Q6" s="6">
        <v>490.52</v>
      </c>
      <c r="R6" s="6">
        <v>553.24</v>
      </c>
      <c r="S6" s="6">
        <v>742.11</v>
      </c>
      <c r="T6" s="6">
        <v>930.98</v>
      </c>
      <c r="U6" s="6">
        <v>1119.8599999999999</v>
      </c>
      <c r="V6" s="6">
        <v>1308.73</v>
      </c>
      <c r="W6" s="6">
        <v>1497.61</v>
      </c>
    </row>
    <row r="7" spans="1:23" x14ac:dyDescent="0.25">
      <c r="A7" s="18">
        <v>3</v>
      </c>
      <c r="B7" s="6">
        <v>23.14</v>
      </c>
      <c r="C7" s="6">
        <v>28.77</v>
      </c>
      <c r="D7" s="6">
        <v>34.409999999999997</v>
      </c>
      <c r="E7" s="6">
        <v>42.06</v>
      </c>
      <c r="F7" s="6">
        <v>49.72</v>
      </c>
      <c r="G7" s="6">
        <v>57.38</v>
      </c>
      <c r="H7" s="6">
        <v>79.94</v>
      </c>
      <c r="I7" s="6">
        <v>102.51</v>
      </c>
      <c r="J7" s="6">
        <v>125.07</v>
      </c>
      <c r="K7" s="6">
        <v>213.73</v>
      </c>
      <c r="M7" s="5">
        <v>3</v>
      </c>
      <c r="N7" s="6">
        <v>302.38</v>
      </c>
      <c r="O7" s="6">
        <v>365.1</v>
      </c>
      <c r="P7" s="6">
        <v>427.81</v>
      </c>
      <c r="Q7" s="6">
        <v>490.52</v>
      </c>
      <c r="R7" s="6">
        <v>553.24</v>
      </c>
      <c r="S7" s="6">
        <v>742.11</v>
      </c>
      <c r="T7" s="6">
        <v>930.98</v>
      </c>
      <c r="U7" s="6">
        <v>1119.8599999999999</v>
      </c>
      <c r="V7" s="6">
        <v>1308.73</v>
      </c>
      <c r="W7" s="6">
        <v>1497.61</v>
      </c>
    </row>
    <row r="8" spans="1:23" x14ac:dyDescent="0.25">
      <c r="A8" s="18">
        <v>4</v>
      </c>
      <c r="B8" s="6">
        <v>29.41</v>
      </c>
      <c r="C8" s="6">
        <v>35.9</v>
      </c>
      <c r="D8" s="6">
        <v>42.39</v>
      </c>
      <c r="E8" s="6">
        <v>51</v>
      </c>
      <c r="F8" s="6">
        <v>59.61</v>
      </c>
      <c r="G8" s="6">
        <v>68.22</v>
      </c>
      <c r="H8" s="6">
        <v>92.84</v>
      </c>
      <c r="I8" s="6">
        <v>117.47</v>
      </c>
      <c r="J8" s="6">
        <v>142.1</v>
      </c>
      <c r="K8" s="6">
        <v>222.24</v>
      </c>
      <c r="M8" s="5">
        <v>4</v>
      </c>
      <c r="N8" s="6">
        <v>302.38</v>
      </c>
      <c r="O8" s="6">
        <v>365.1</v>
      </c>
      <c r="P8" s="6">
        <v>427.81</v>
      </c>
      <c r="Q8" s="6">
        <v>490.52</v>
      </c>
      <c r="R8" s="6">
        <v>553.24</v>
      </c>
      <c r="S8" s="6">
        <v>742.11</v>
      </c>
      <c r="T8" s="6">
        <v>930.98</v>
      </c>
      <c r="U8" s="6">
        <v>1119.8599999999999</v>
      </c>
      <c r="V8" s="6">
        <v>1308.73</v>
      </c>
      <c r="W8" s="6">
        <v>1497.61</v>
      </c>
    </row>
    <row r="9" spans="1:23" x14ac:dyDescent="0.25">
      <c r="A9" s="18">
        <v>5</v>
      </c>
      <c r="B9" s="6">
        <v>36.229999999999997</v>
      </c>
      <c r="C9" s="6">
        <v>42.29</v>
      </c>
      <c r="D9" s="6">
        <v>48.36</v>
      </c>
      <c r="E9" s="6">
        <v>57.95</v>
      </c>
      <c r="F9" s="6">
        <v>67.540000000000006</v>
      </c>
      <c r="G9" s="6">
        <v>77.13</v>
      </c>
      <c r="H9" s="6">
        <v>101.68</v>
      </c>
      <c r="I9" s="6">
        <v>126.23</v>
      </c>
      <c r="J9" s="6">
        <v>150.79</v>
      </c>
      <c r="K9" s="6">
        <v>226.58</v>
      </c>
      <c r="M9" s="5">
        <v>5</v>
      </c>
      <c r="N9" s="6">
        <v>302.38</v>
      </c>
      <c r="O9" s="6">
        <v>365.1</v>
      </c>
      <c r="P9" s="6">
        <v>427.81</v>
      </c>
      <c r="Q9" s="6">
        <v>490.52</v>
      </c>
      <c r="R9" s="6">
        <v>553.24</v>
      </c>
      <c r="S9" s="6">
        <v>742.11</v>
      </c>
      <c r="T9" s="6">
        <v>930.98</v>
      </c>
      <c r="U9" s="6">
        <v>1119.8599999999999</v>
      </c>
      <c r="V9" s="6">
        <v>1308.73</v>
      </c>
      <c r="W9" s="6">
        <v>1497.61</v>
      </c>
    </row>
    <row r="10" spans="1:23" x14ac:dyDescent="0.25">
      <c r="A10" s="18">
        <v>6</v>
      </c>
      <c r="B10" s="6">
        <v>43.05</v>
      </c>
      <c r="C10" s="6">
        <v>48.68</v>
      </c>
      <c r="D10" s="6">
        <v>54.32</v>
      </c>
      <c r="E10" s="6">
        <v>64.89</v>
      </c>
      <c r="F10" s="6">
        <v>75.459999999999994</v>
      </c>
      <c r="G10" s="6">
        <v>86.04</v>
      </c>
      <c r="H10" s="6">
        <v>110.51</v>
      </c>
      <c r="I10" s="6">
        <v>134.99</v>
      </c>
      <c r="J10" s="6">
        <v>159.47</v>
      </c>
      <c r="K10" s="6">
        <v>230.93</v>
      </c>
      <c r="M10" s="5">
        <v>6</v>
      </c>
      <c r="N10" s="6">
        <v>302.38</v>
      </c>
      <c r="O10" s="6">
        <v>365.1</v>
      </c>
      <c r="P10" s="6">
        <v>427.81</v>
      </c>
      <c r="Q10" s="6">
        <v>490.52</v>
      </c>
      <c r="R10" s="6">
        <v>553.24</v>
      </c>
      <c r="S10" s="6">
        <v>742.11</v>
      </c>
      <c r="T10" s="6">
        <v>930.98</v>
      </c>
      <c r="U10" s="6">
        <v>1119.8599999999999</v>
      </c>
      <c r="V10" s="6">
        <v>1308.73</v>
      </c>
      <c r="W10" s="6">
        <v>1497.61</v>
      </c>
    </row>
    <row r="11" spans="1:23" x14ac:dyDescent="0.25">
      <c r="A11" s="18">
        <v>7</v>
      </c>
      <c r="B11" s="6">
        <v>54</v>
      </c>
      <c r="C11" s="6">
        <v>58.37</v>
      </c>
      <c r="D11" s="6">
        <v>62.73</v>
      </c>
      <c r="E11" s="6">
        <v>73.44</v>
      </c>
      <c r="F11" s="6">
        <v>84.14</v>
      </c>
      <c r="G11" s="6">
        <v>94.84</v>
      </c>
      <c r="H11" s="6">
        <v>118.27</v>
      </c>
      <c r="I11" s="6">
        <v>141.71</v>
      </c>
      <c r="J11" s="6">
        <v>165.14</v>
      </c>
      <c r="K11" s="6">
        <v>233.76</v>
      </c>
      <c r="M11" s="5">
        <v>7</v>
      </c>
      <c r="N11" s="6">
        <v>302.38</v>
      </c>
      <c r="O11" s="6">
        <v>365.1</v>
      </c>
      <c r="P11" s="6">
        <v>427.81</v>
      </c>
      <c r="Q11" s="6">
        <v>490.52</v>
      </c>
      <c r="R11" s="6">
        <v>553.24</v>
      </c>
      <c r="S11" s="6">
        <v>742.11</v>
      </c>
      <c r="T11" s="6">
        <v>930.98</v>
      </c>
      <c r="U11" s="6">
        <v>1119.8599999999999</v>
      </c>
      <c r="V11" s="6">
        <v>1308.73</v>
      </c>
      <c r="W11" s="6">
        <v>1497.61</v>
      </c>
    </row>
    <row r="12" spans="1:23" x14ac:dyDescent="0.25">
      <c r="A12" s="18">
        <v>8</v>
      </c>
      <c r="B12" s="6">
        <v>64.95</v>
      </c>
      <c r="C12" s="6">
        <v>68.05</v>
      </c>
      <c r="D12" s="6">
        <v>71.150000000000006</v>
      </c>
      <c r="E12" s="6">
        <v>81.98</v>
      </c>
      <c r="F12" s="6">
        <v>92.81</v>
      </c>
      <c r="G12" s="6">
        <v>103.64</v>
      </c>
      <c r="H12" s="6">
        <v>126.03</v>
      </c>
      <c r="I12" s="6">
        <v>148.41999999999999</v>
      </c>
      <c r="J12" s="6">
        <v>170.81</v>
      </c>
      <c r="K12" s="6">
        <v>236.6</v>
      </c>
      <c r="M12" s="5">
        <v>8</v>
      </c>
      <c r="N12" s="6">
        <v>302.38</v>
      </c>
      <c r="O12" s="6">
        <v>365.1</v>
      </c>
      <c r="P12" s="6">
        <v>427.81</v>
      </c>
      <c r="Q12" s="6">
        <v>490.52</v>
      </c>
      <c r="R12" s="6">
        <v>553.24</v>
      </c>
      <c r="S12" s="6">
        <v>742.11</v>
      </c>
      <c r="T12" s="6">
        <v>930.98</v>
      </c>
      <c r="U12" s="6">
        <v>1119.8599999999999</v>
      </c>
      <c r="V12" s="6">
        <v>1308.73</v>
      </c>
      <c r="W12" s="6">
        <v>1497.61</v>
      </c>
    </row>
    <row r="13" spans="1:23" x14ac:dyDescent="0.25">
      <c r="A13" s="18">
        <v>9</v>
      </c>
      <c r="B13" s="6">
        <v>67.19</v>
      </c>
      <c r="C13" s="6">
        <v>73.37</v>
      </c>
      <c r="D13" s="6">
        <v>79.56</v>
      </c>
      <c r="E13" s="6">
        <v>90.52</v>
      </c>
      <c r="F13" s="6">
        <v>101.48</v>
      </c>
      <c r="G13" s="6">
        <v>112.44</v>
      </c>
      <c r="H13" s="6">
        <v>133.79</v>
      </c>
      <c r="I13" s="6">
        <v>155.13</v>
      </c>
      <c r="J13" s="6">
        <v>176.48</v>
      </c>
      <c r="K13" s="6">
        <v>239.43</v>
      </c>
      <c r="M13" s="5">
        <v>9</v>
      </c>
      <c r="N13" s="6">
        <v>302.38</v>
      </c>
      <c r="O13" s="6">
        <v>365.1</v>
      </c>
      <c r="P13" s="6">
        <v>427.81</v>
      </c>
      <c r="Q13" s="6">
        <v>490.52</v>
      </c>
      <c r="R13" s="6">
        <v>553.24</v>
      </c>
      <c r="S13" s="6">
        <v>742.11</v>
      </c>
      <c r="T13" s="6">
        <v>930.98</v>
      </c>
      <c r="U13" s="6">
        <v>1119.8599999999999</v>
      </c>
      <c r="V13" s="6">
        <v>1308.73</v>
      </c>
      <c r="W13" s="6">
        <v>1497.61</v>
      </c>
    </row>
    <row r="14" spans="1:23" x14ac:dyDescent="0.25">
      <c r="A14" s="18">
        <v>10</v>
      </c>
      <c r="B14" s="6">
        <v>69.42</v>
      </c>
      <c r="C14" s="6">
        <v>76.260000000000005</v>
      </c>
      <c r="D14" s="6">
        <v>83.09</v>
      </c>
      <c r="E14" s="6">
        <v>93.82</v>
      </c>
      <c r="F14" s="6">
        <v>104.55</v>
      </c>
      <c r="G14" s="6">
        <v>115.27</v>
      </c>
      <c r="H14" s="6">
        <v>137.1</v>
      </c>
      <c r="I14" s="6">
        <v>158.93</v>
      </c>
      <c r="J14" s="6">
        <v>180.76</v>
      </c>
      <c r="K14" s="6">
        <v>241.57</v>
      </c>
      <c r="M14" s="5">
        <v>10</v>
      </c>
      <c r="N14" s="6">
        <v>302.38</v>
      </c>
      <c r="O14" s="6">
        <v>365.1</v>
      </c>
      <c r="P14" s="6">
        <v>427.81</v>
      </c>
      <c r="Q14" s="6">
        <v>490.52</v>
      </c>
      <c r="R14" s="6">
        <v>553.24</v>
      </c>
      <c r="S14" s="6">
        <v>742.11</v>
      </c>
      <c r="T14" s="6">
        <v>930.98</v>
      </c>
      <c r="U14" s="6">
        <v>1119.8599999999999</v>
      </c>
      <c r="V14" s="6">
        <v>1308.73</v>
      </c>
      <c r="W14" s="6">
        <v>1497.61</v>
      </c>
    </row>
    <row r="15" spans="1:23" x14ac:dyDescent="0.25">
      <c r="A15" s="18">
        <v>11</v>
      </c>
      <c r="B15" s="6">
        <v>71.66</v>
      </c>
      <c r="C15" s="6">
        <v>79.14</v>
      </c>
      <c r="D15" s="6">
        <v>86.63</v>
      </c>
      <c r="E15" s="6">
        <v>97.12</v>
      </c>
      <c r="F15" s="6">
        <v>107.61</v>
      </c>
      <c r="G15" s="6">
        <v>118.11</v>
      </c>
      <c r="H15" s="6">
        <v>140.41</v>
      </c>
      <c r="I15" s="6">
        <v>162.72</v>
      </c>
      <c r="J15" s="6">
        <v>185.03</v>
      </c>
      <c r="K15" s="6">
        <v>243.71</v>
      </c>
      <c r="M15" s="5">
        <v>11</v>
      </c>
      <c r="N15" s="6">
        <v>302.38</v>
      </c>
      <c r="O15" s="6">
        <v>365.1</v>
      </c>
      <c r="P15" s="6">
        <v>427.81</v>
      </c>
      <c r="Q15" s="6">
        <v>490.52</v>
      </c>
      <c r="R15" s="6">
        <v>553.24</v>
      </c>
      <c r="S15" s="6">
        <v>742.11</v>
      </c>
      <c r="T15" s="6">
        <v>930.98</v>
      </c>
      <c r="U15" s="6">
        <v>1119.8599999999999</v>
      </c>
      <c r="V15" s="6">
        <v>1308.73</v>
      </c>
      <c r="W15" s="6">
        <v>1497.61</v>
      </c>
    </row>
    <row r="16" spans="1:23" x14ac:dyDescent="0.25">
      <c r="A16" s="18">
        <v>12</v>
      </c>
      <c r="B16" s="6">
        <v>73.89</v>
      </c>
      <c r="C16" s="6">
        <v>82.03</v>
      </c>
      <c r="D16" s="6">
        <v>90.16</v>
      </c>
      <c r="E16" s="6">
        <v>100.42</v>
      </c>
      <c r="F16" s="6">
        <v>110.68</v>
      </c>
      <c r="G16" s="6">
        <v>120.94</v>
      </c>
      <c r="H16" s="6">
        <v>143.72999999999999</v>
      </c>
      <c r="I16" s="6">
        <v>166.52</v>
      </c>
      <c r="J16" s="6">
        <v>189.3</v>
      </c>
      <c r="K16" s="6">
        <v>245.84</v>
      </c>
      <c r="M16" s="5">
        <v>12</v>
      </c>
      <c r="N16" s="6">
        <v>302.38</v>
      </c>
      <c r="O16" s="6">
        <v>365.1</v>
      </c>
      <c r="P16" s="6">
        <v>427.81</v>
      </c>
      <c r="Q16" s="6">
        <v>490.52</v>
      </c>
      <c r="R16" s="6">
        <v>553.24</v>
      </c>
      <c r="S16" s="6">
        <v>742.11</v>
      </c>
      <c r="T16" s="6">
        <v>930.98</v>
      </c>
      <c r="U16" s="6">
        <v>1119.8599999999999</v>
      </c>
      <c r="V16" s="6">
        <v>1308.73</v>
      </c>
      <c r="W16" s="6">
        <v>1497.61</v>
      </c>
    </row>
    <row r="17" spans="1:23" x14ac:dyDescent="0.25">
      <c r="A17" s="18">
        <v>13</v>
      </c>
      <c r="B17" s="6">
        <v>76.13</v>
      </c>
      <c r="C17" s="6">
        <v>84.91</v>
      </c>
      <c r="D17" s="6">
        <v>93.7</v>
      </c>
      <c r="E17" s="6">
        <v>103.73</v>
      </c>
      <c r="F17" s="6">
        <v>113.75</v>
      </c>
      <c r="G17" s="6">
        <v>123.78</v>
      </c>
      <c r="H17" s="6">
        <v>147.04</v>
      </c>
      <c r="I17" s="6">
        <v>170.31</v>
      </c>
      <c r="J17" s="6">
        <v>193.58</v>
      </c>
      <c r="K17" s="6">
        <v>247.98</v>
      </c>
      <c r="M17" s="5">
        <v>13</v>
      </c>
      <c r="N17" s="6">
        <v>302.38</v>
      </c>
      <c r="O17" s="6">
        <v>365.1</v>
      </c>
      <c r="P17" s="6">
        <v>427.81</v>
      </c>
      <c r="Q17" s="6">
        <v>490.52</v>
      </c>
      <c r="R17" s="6">
        <v>553.24</v>
      </c>
      <c r="S17" s="6">
        <v>742.11</v>
      </c>
      <c r="T17" s="6">
        <v>930.98</v>
      </c>
      <c r="U17" s="6">
        <v>1119.8599999999999</v>
      </c>
      <c r="V17" s="6">
        <v>1308.73</v>
      </c>
      <c r="W17" s="6">
        <v>1497.61</v>
      </c>
    </row>
    <row r="18" spans="1:23" x14ac:dyDescent="0.25">
      <c r="A18" s="18">
        <v>14</v>
      </c>
      <c r="B18" s="6">
        <v>78.36</v>
      </c>
      <c r="C18" s="6">
        <v>87.8</v>
      </c>
      <c r="D18" s="6">
        <v>97.24</v>
      </c>
      <c r="E18" s="6">
        <v>107.03</v>
      </c>
      <c r="F18" s="6">
        <v>116.82</v>
      </c>
      <c r="G18" s="6">
        <v>126.61</v>
      </c>
      <c r="H18" s="6">
        <v>150.36000000000001</v>
      </c>
      <c r="I18" s="6">
        <v>174.1</v>
      </c>
      <c r="J18" s="6">
        <v>197.85</v>
      </c>
      <c r="K18" s="6">
        <v>250.12</v>
      </c>
      <c r="M18" s="5">
        <v>14</v>
      </c>
      <c r="N18" s="6">
        <v>302.38</v>
      </c>
      <c r="O18" s="6">
        <v>365.1</v>
      </c>
      <c r="P18" s="6">
        <v>427.81</v>
      </c>
      <c r="Q18" s="6">
        <v>490.52</v>
      </c>
      <c r="R18" s="6">
        <v>553.24</v>
      </c>
      <c r="S18" s="6">
        <v>742.11</v>
      </c>
      <c r="T18" s="6">
        <v>930.98</v>
      </c>
      <c r="U18" s="6">
        <v>1119.8599999999999</v>
      </c>
      <c r="V18" s="6">
        <v>1308.73</v>
      </c>
      <c r="W18" s="6">
        <v>1497.61</v>
      </c>
    </row>
    <row r="19" spans="1:23" x14ac:dyDescent="0.25">
      <c r="A19" s="18">
        <v>15</v>
      </c>
      <c r="B19" s="6">
        <v>80.599999999999994</v>
      </c>
      <c r="C19" s="6">
        <v>90.69</v>
      </c>
      <c r="D19" s="6">
        <v>100.77</v>
      </c>
      <c r="E19" s="6">
        <v>110.33</v>
      </c>
      <c r="F19" s="6">
        <v>119.89</v>
      </c>
      <c r="G19" s="6">
        <v>129.44999999999999</v>
      </c>
      <c r="H19" s="6">
        <v>153.66999999999999</v>
      </c>
      <c r="I19" s="6">
        <v>177.9</v>
      </c>
      <c r="J19" s="6">
        <v>202.12</v>
      </c>
      <c r="K19" s="6">
        <v>252.25</v>
      </c>
      <c r="M19" s="5">
        <v>15</v>
      </c>
      <c r="N19" s="6">
        <v>302.38</v>
      </c>
      <c r="O19" s="6">
        <v>365.1</v>
      </c>
      <c r="P19" s="6">
        <v>427.81</v>
      </c>
      <c r="Q19" s="6">
        <v>490.52</v>
      </c>
      <c r="R19" s="6">
        <v>553.24</v>
      </c>
      <c r="S19" s="6">
        <v>742.11</v>
      </c>
      <c r="T19" s="6">
        <v>930.98</v>
      </c>
      <c r="U19" s="6">
        <v>1119.8599999999999</v>
      </c>
      <c r="V19" s="6">
        <v>1308.73</v>
      </c>
      <c r="W19" s="6">
        <v>1497.61</v>
      </c>
    </row>
    <row r="20" spans="1:23" x14ac:dyDescent="0.25">
      <c r="A20" s="18">
        <v>16</v>
      </c>
      <c r="B20" s="6">
        <v>82.84</v>
      </c>
      <c r="C20" s="6">
        <v>93.57</v>
      </c>
      <c r="D20" s="6">
        <v>104.31</v>
      </c>
      <c r="E20" s="6">
        <v>113.63</v>
      </c>
      <c r="F20" s="6">
        <v>122.96</v>
      </c>
      <c r="G20" s="6">
        <v>132.28</v>
      </c>
      <c r="H20" s="6">
        <v>156.99</v>
      </c>
      <c r="I20" s="6">
        <v>181.69</v>
      </c>
      <c r="J20" s="6">
        <v>206.4</v>
      </c>
      <c r="K20" s="6">
        <v>254.39</v>
      </c>
      <c r="M20" s="5">
        <v>16</v>
      </c>
      <c r="N20" s="6">
        <v>302.38</v>
      </c>
      <c r="O20" s="6">
        <v>365.1</v>
      </c>
      <c r="P20" s="6">
        <v>427.81</v>
      </c>
      <c r="Q20" s="6">
        <v>490.52</v>
      </c>
      <c r="R20" s="6">
        <v>553.24</v>
      </c>
      <c r="S20" s="6">
        <v>742.11</v>
      </c>
      <c r="T20" s="6">
        <v>930.98</v>
      </c>
      <c r="U20" s="6">
        <v>1119.8599999999999</v>
      </c>
      <c r="V20" s="6">
        <v>1308.73</v>
      </c>
      <c r="W20" s="6">
        <v>1497.61</v>
      </c>
    </row>
    <row r="21" spans="1:23" x14ac:dyDescent="0.25">
      <c r="A21" s="18">
        <v>17</v>
      </c>
      <c r="B21" s="6">
        <v>85.07</v>
      </c>
      <c r="C21" s="6">
        <v>96.46</v>
      </c>
      <c r="D21" s="6">
        <v>107.84</v>
      </c>
      <c r="E21" s="6">
        <v>116.93</v>
      </c>
      <c r="F21" s="6">
        <v>126.02</v>
      </c>
      <c r="G21" s="6">
        <v>135.12</v>
      </c>
      <c r="H21" s="6">
        <v>160.30000000000001</v>
      </c>
      <c r="I21" s="6">
        <v>185.49</v>
      </c>
      <c r="J21" s="6">
        <v>210.67</v>
      </c>
      <c r="K21" s="6">
        <v>256.52999999999997</v>
      </c>
      <c r="M21" s="5">
        <v>17</v>
      </c>
      <c r="N21" s="6">
        <v>302.38</v>
      </c>
      <c r="O21" s="6">
        <v>365.1</v>
      </c>
      <c r="P21" s="6">
        <v>427.81</v>
      </c>
      <c r="Q21" s="6">
        <v>490.52</v>
      </c>
      <c r="R21" s="6">
        <v>553.24</v>
      </c>
      <c r="S21" s="6">
        <v>742.11</v>
      </c>
      <c r="T21" s="6">
        <v>930.98</v>
      </c>
      <c r="U21" s="6">
        <v>1119.8599999999999</v>
      </c>
      <c r="V21" s="6">
        <v>1308.73</v>
      </c>
      <c r="W21" s="6">
        <v>1497.61</v>
      </c>
    </row>
    <row r="22" spans="1:23" x14ac:dyDescent="0.25">
      <c r="A22" s="18">
        <v>18</v>
      </c>
      <c r="B22" s="6">
        <v>87.31</v>
      </c>
      <c r="C22" s="6">
        <v>99.34</v>
      </c>
      <c r="D22" s="6">
        <v>111.38</v>
      </c>
      <c r="E22" s="6">
        <v>120.24</v>
      </c>
      <c r="F22" s="6">
        <v>129.09</v>
      </c>
      <c r="G22" s="6">
        <v>137.94999999999999</v>
      </c>
      <c r="H22" s="6">
        <v>163.61000000000001</v>
      </c>
      <c r="I22" s="6">
        <v>189.28</v>
      </c>
      <c r="J22" s="6">
        <v>214.94</v>
      </c>
      <c r="K22" s="6">
        <v>258.66000000000003</v>
      </c>
      <c r="M22" s="5">
        <v>18</v>
      </c>
      <c r="N22" s="6">
        <v>302.38</v>
      </c>
      <c r="O22" s="6">
        <v>365.1</v>
      </c>
      <c r="P22" s="6">
        <v>427.81</v>
      </c>
      <c r="Q22" s="6">
        <v>490.52</v>
      </c>
      <c r="R22" s="6">
        <v>553.24</v>
      </c>
      <c r="S22" s="6">
        <v>742.11</v>
      </c>
      <c r="T22" s="6">
        <v>930.98</v>
      </c>
      <c r="U22" s="6">
        <v>1119.8599999999999</v>
      </c>
      <c r="V22" s="6">
        <v>1308.73</v>
      </c>
      <c r="W22" s="6">
        <v>1497.61</v>
      </c>
    </row>
    <row r="23" spans="1:23" x14ac:dyDescent="0.25">
      <c r="A23" s="18">
        <v>19</v>
      </c>
      <c r="B23" s="6">
        <v>89.54</v>
      </c>
      <c r="C23" s="6">
        <v>102.23</v>
      </c>
      <c r="D23" s="6">
        <v>114.91</v>
      </c>
      <c r="E23" s="6">
        <v>123.54</v>
      </c>
      <c r="F23" s="6">
        <v>132.16</v>
      </c>
      <c r="G23" s="6">
        <v>140.79</v>
      </c>
      <c r="H23" s="6">
        <v>166.93</v>
      </c>
      <c r="I23" s="6">
        <v>193.07</v>
      </c>
      <c r="J23" s="6">
        <v>219.22</v>
      </c>
      <c r="K23" s="6">
        <v>260.8</v>
      </c>
      <c r="M23" s="5">
        <v>19</v>
      </c>
      <c r="N23" s="6">
        <v>302.38</v>
      </c>
      <c r="O23" s="6">
        <v>365.1</v>
      </c>
      <c r="P23" s="6">
        <v>427.81</v>
      </c>
      <c r="Q23" s="6">
        <v>490.52</v>
      </c>
      <c r="R23" s="6">
        <v>553.24</v>
      </c>
      <c r="S23" s="6">
        <v>742.11</v>
      </c>
      <c r="T23" s="6">
        <v>930.98</v>
      </c>
      <c r="U23" s="6">
        <v>1119.8599999999999</v>
      </c>
      <c r="V23" s="6">
        <v>1308.73</v>
      </c>
      <c r="W23" s="6">
        <v>1497.61</v>
      </c>
    </row>
    <row r="24" spans="1:23" x14ac:dyDescent="0.25">
      <c r="A24" s="18">
        <v>20</v>
      </c>
      <c r="B24" s="6">
        <v>91.78</v>
      </c>
      <c r="C24" s="6">
        <v>105.11</v>
      </c>
      <c r="D24" s="6">
        <v>118.45</v>
      </c>
      <c r="E24" s="6">
        <v>126.84</v>
      </c>
      <c r="F24" s="6">
        <v>135.22999999999999</v>
      </c>
      <c r="G24" s="6">
        <v>143.62</v>
      </c>
      <c r="H24" s="6">
        <v>170.24</v>
      </c>
      <c r="I24" s="6">
        <v>196.87</v>
      </c>
      <c r="J24" s="6">
        <v>223.49</v>
      </c>
      <c r="K24" s="6">
        <v>262.94</v>
      </c>
      <c r="M24" s="5">
        <v>20</v>
      </c>
      <c r="N24" s="6">
        <v>302.38</v>
      </c>
      <c r="O24" s="6">
        <v>365.1</v>
      </c>
      <c r="P24" s="6">
        <v>427.81</v>
      </c>
      <c r="Q24" s="6">
        <v>490.52</v>
      </c>
      <c r="R24" s="6">
        <v>553.24</v>
      </c>
      <c r="S24" s="6">
        <v>742.11</v>
      </c>
      <c r="T24" s="6">
        <v>930.98</v>
      </c>
      <c r="U24" s="6">
        <v>1119.8599999999999</v>
      </c>
      <c r="V24" s="6">
        <v>1308.73</v>
      </c>
      <c r="W24" s="6">
        <v>1497.61</v>
      </c>
    </row>
    <row r="25" spans="1:23" x14ac:dyDescent="0.25">
      <c r="A25" s="18">
        <v>21</v>
      </c>
      <c r="B25" s="6">
        <v>94.01</v>
      </c>
      <c r="C25" s="6">
        <v>108</v>
      </c>
      <c r="D25" s="6">
        <v>121.98</v>
      </c>
      <c r="E25" s="6">
        <v>130.13999999999999</v>
      </c>
      <c r="F25" s="6">
        <v>138.30000000000001</v>
      </c>
      <c r="G25" s="6">
        <v>146.46</v>
      </c>
      <c r="H25" s="6">
        <v>173.56</v>
      </c>
      <c r="I25" s="6">
        <v>200.66</v>
      </c>
      <c r="J25" s="6">
        <v>227.76</v>
      </c>
      <c r="K25" s="6">
        <v>265.07</v>
      </c>
      <c r="M25" s="5">
        <v>21</v>
      </c>
      <c r="N25" s="6">
        <v>302.38</v>
      </c>
      <c r="O25" s="6">
        <v>365.1</v>
      </c>
      <c r="P25" s="6">
        <v>427.81</v>
      </c>
      <c r="Q25" s="6">
        <v>490.52</v>
      </c>
      <c r="R25" s="6">
        <v>553.24</v>
      </c>
      <c r="S25" s="6">
        <v>742.11</v>
      </c>
      <c r="T25" s="6">
        <v>930.98</v>
      </c>
      <c r="U25" s="6">
        <v>1119.8599999999999</v>
      </c>
      <c r="V25" s="6">
        <v>1308.73</v>
      </c>
      <c r="W25" s="6">
        <v>1497.61</v>
      </c>
    </row>
    <row r="26" spans="1:23" x14ac:dyDescent="0.25">
      <c r="A26" s="18">
        <v>22</v>
      </c>
      <c r="B26" s="6">
        <v>96.25</v>
      </c>
      <c r="C26" s="6">
        <v>110.88</v>
      </c>
      <c r="D26" s="6">
        <v>125.52</v>
      </c>
      <c r="E26" s="6">
        <v>133.44</v>
      </c>
      <c r="F26" s="6">
        <v>141.37</v>
      </c>
      <c r="G26" s="6">
        <v>149.29</v>
      </c>
      <c r="H26" s="6">
        <v>176.87</v>
      </c>
      <c r="I26" s="6">
        <v>204.45</v>
      </c>
      <c r="J26" s="6">
        <v>232.04</v>
      </c>
      <c r="K26" s="6">
        <v>267.20999999999998</v>
      </c>
      <c r="M26" s="5">
        <v>22</v>
      </c>
      <c r="N26" s="6">
        <v>302.38</v>
      </c>
      <c r="O26" s="6">
        <v>365.1</v>
      </c>
      <c r="P26" s="6">
        <v>427.81</v>
      </c>
      <c r="Q26" s="6">
        <v>490.52</v>
      </c>
      <c r="R26" s="6">
        <v>553.24</v>
      </c>
      <c r="S26" s="6">
        <v>742.11</v>
      </c>
      <c r="T26" s="6">
        <v>930.98</v>
      </c>
      <c r="U26" s="6">
        <v>1119.8599999999999</v>
      </c>
      <c r="V26" s="6">
        <v>1308.73</v>
      </c>
      <c r="W26" s="6">
        <v>1497.61</v>
      </c>
    </row>
    <row r="27" spans="1:23" x14ac:dyDescent="0.25">
      <c r="A27" s="18">
        <v>23</v>
      </c>
      <c r="B27" s="6">
        <v>98.48</v>
      </c>
      <c r="C27" s="6">
        <v>113.77</v>
      </c>
      <c r="D27" s="6">
        <v>129.05000000000001</v>
      </c>
      <c r="E27" s="6">
        <v>136.74</v>
      </c>
      <c r="F27" s="6">
        <v>144.43</v>
      </c>
      <c r="G27" s="6">
        <v>152.12</v>
      </c>
      <c r="H27" s="6">
        <v>180.19</v>
      </c>
      <c r="I27" s="6">
        <v>208.25</v>
      </c>
      <c r="J27" s="6">
        <v>236.31</v>
      </c>
      <c r="K27" s="6">
        <v>269.35000000000002</v>
      </c>
      <c r="M27" s="5">
        <v>23</v>
      </c>
      <c r="N27" s="6">
        <v>302.38</v>
      </c>
      <c r="O27" s="6">
        <v>365.1</v>
      </c>
      <c r="P27" s="6">
        <v>427.81</v>
      </c>
      <c r="Q27" s="6">
        <v>490.52</v>
      </c>
      <c r="R27" s="6">
        <v>553.24</v>
      </c>
      <c r="S27" s="6">
        <v>742.11</v>
      </c>
      <c r="T27" s="6">
        <v>930.98</v>
      </c>
      <c r="U27" s="6">
        <v>1119.8599999999999</v>
      </c>
      <c r="V27" s="6">
        <v>1308.73</v>
      </c>
      <c r="W27" s="6">
        <v>1497.61</v>
      </c>
    </row>
    <row r="28" spans="1:23" x14ac:dyDescent="0.25">
      <c r="A28" s="18">
        <v>24</v>
      </c>
      <c r="B28" s="6">
        <v>100.72</v>
      </c>
      <c r="C28" s="6">
        <v>116.65</v>
      </c>
      <c r="D28" s="6">
        <v>132.59</v>
      </c>
      <c r="E28" s="6">
        <v>140.05000000000001</v>
      </c>
      <c r="F28" s="6">
        <v>147.5</v>
      </c>
      <c r="G28" s="6">
        <v>154.96</v>
      </c>
      <c r="H28" s="6">
        <v>183.5</v>
      </c>
      <c r="I28" s="6">
        <v>212.04</v>
      </c>
      <c r="J28" s="6">
        <v>240.58</v>
      </c>
      <c r="K28" s="6">
        <v>271.48</v>
      </c>
      <c r="M28" s="5">
        <v>24</v>
      </c>
      <c r="N28" s="6">
        <v>302.38</v>
      </c>
      <c r="O28" s="6">
        <v>365.1</v>
      </c>
      <c r="P28" s="6">
        <v>427.81</v>
      </c>
      <c r="Q28" s="6">
        <v>490.52</v>
      </c>
      <c r="R28" s="6">
        <v>553.24</v>
      </c>
      <c r="S28" s="6">
        <v>742.11</v>
      </c>
      <c r="T28" s="6">
        <v>930.98</v>
      </c>
      <c r="U28" s="6">
        <v>1119.8599999999999</v>
      </c>
      <c r="V28" s="6">
        <v>1308.73</v>
      </c>
      <c r="W28" s="6">
        <v>1497.61</v>
      </c>
    </row>
    <row r="29" spans="1:23" x14ac:dyDescent="0.25">
      <c r="A29" s="18">
        <v>25</v>
      </c>
      <c r="B29" s="6">
        <v>102.96</v>
      </c>
      <c r="C29" s="6">
        <v>119.54</v>
      </c>
      <c r="D29" s="6">
        <v>136.13</v>
      </c>
      <c r="E29" s="6">
        <v>143.35</v>
      </c>
      <c r="F29" s="6">
        <v>150.57</v>
      </c>
      <c r="G29" s="6">
        <v>157.79</v>
      </c>
      <c r="H29" s="6">
        <v>186.82</v>
      </c>
      <c r="I29" s="6">
        <v>215.84</v>
      </c>
      <c r="J29" s="6">
        <v>244.86</v>
      </c>
      <c r="K29" s="6">
        <v>273.62</v>
      </c>
      <c r="M29" s="5">
        <v>25</v>
      </c>
      <c r="N29" s="6">
        <v>302.38</v>
      </c>
      <c r="O29" s="6">
        <v>365.1</v>
      </c>
      <c r="P29" s="6">
        <v>427.81</v>
      </c>
      <c r="Q29" s="6">
        <v>490.52</v>
      </c>
      <c r="R29" s="6">
        <v>553.24</v>
      </c>
      <c r="S29" s="6">
        <v>742.11</v>
      </c>
      <c r="T29" s="6">
        <v>930.98</v>
      </c>
      <c r="U29" s="6">
        <v>1119.8599999999999</v>
      </c>
      <c r="V29" s="6">
        <v>1308.73</v>
      </c>
      <c r="W29" s="6">
        <v>1497.61</v>
      </c>
    </row>
    <row r="30" spans="1:23" x14ac:dyDescent="0.25">
      <c r="A30" s="18">
        <v>26</v>
      </c>
      <c r="B30" s="6">
        <v>105.19</v>
      </c>
      <c r="C30" s="6">
        <v>122.43</v>
      </c>
      <c r="D30" s="6">
        <v>139.66</v>
      </c>
      <c r="E30" s="6">
        <v>146.65</v>
      </c>
      <c r="F30" s="6">
        <v>153.63999999999999</v>
      </c>
      <c r="G30" s="6">
        <v>160.63</v>
      </c>
      <c r="H30" s="6">
        <v>190.13</v>
      </c>
      <c r="I30" s="6">
        <v>219.63</v>
      </c>
      <c r="J30" s="6">
        <v>249.13</v>
      </c>
      <c r="K30" s="6">
        <v>275.76</v>
      </c>
      <c r="M30" s="5">
        <v>26</v>
      </c>
      <c r="N30" s="6">
        <v>302.38</v>
      </c>
      <c r="O30" s="6">
        <v>365.1</v>
      </c>
      <c r="P30" s="6">
        <v>427.81</v>
      </c>
      <c r="Q30" s="6">
        <v>490.52</v>
      </c>
      <c r="R30" s="6">
        <v>553.24</v>
      </c>
      <c r="S30" s="6">
        <v>742.11</v>
      </c>
      <c r="T30" s="6">
        <v>930.98</v>
      </c>
      <c r="U30" s="6">
        <v>1119.8599999999999</v>
      </c>
      <c r="V30" s="6">
        <v>1308.73</v>
      </c>
      <c r="W30" s="6">
        <v>1497.61</v>
      </c>
    </row>
    <row r="31" spans="1:23" x14ac:dyDescent="0.25">
      <c r="A31" s="18">
        <v>27</v>
      </c>
      <c r="B31" s="6">
        <v>107.43</v>
      </c>
      <c r="C31" s="6">
        <v>125.31</v>
      </c>
      <c r="D31" s="6">
        <v>143.19999999999999</v>
      </c>
      <c r="E31" s="6">
        <v>149.94999999999999</v>
      </c>
      <c r="F31" s="6">
        <v>156.71</v>
      </c>
      <c r="G31" s="6">
        <v>163.46</v>
      </c>
      <c r="H31" s="6">
        <v>193.44</v>
      </c>
      <c r="I31" s="6">
        <v>223.42</v>
      </c>
      <c r="J31" s="6">
        <v>253.4</v>
      </c>
      <c r="K31" s="6">
        <v>277.89</v>
      </c>
      <c r="M31" s="5">
        <v>27</v>
      </c>
      <c r="N31" s="6">
        <v>302.38</v>
      </c>
      <c r="O31" s="6">
        <v>365.1</v>
      </c>
      <c r="P31" s="6">
        <v>427.81</v>
      </c>
      <c r="Q31" s="6">
        <v>490.52</v>
      </c>
      <c r="R31" s="6">
        <v>553.24</v>
      </c>
      <c r="S31" s="6">
        <v>742.11</v>
      </c>
      <c r="T31" s="6">
        <v>930.98</v>
      </c>
      <c r="U31" s="6">
        <v>1119.8599999999999</v>
      </c>
      <c r="V31" s="6">
        <v>1308.73</v>
      </c>
      <c r="W31" s="6">
        <v>1497.61</v>
      </c>
    </row>
    <row r="32" spans="1:23" x14ac:dyDescent="0.25">
      <c r="A32" s="18">
        <v>28</v>
      </c>
      <c r="B32" s="6">
        <v>109.66</v>
      </c>
      <c r="C32" s="6">
        <v>128.19999999999999</v>
      </c>
      <c r="D32" s="6">
        <v>146.72999999999999</v>
      </c>
      <c r="E32" s="6">
        <v>153.25</v>
      </c>
      <c r="F32" s="6">
        <v>159.78</v>
      </c>
      <c r="G32" s="6">
        <v>166.3</v>
      </c>
      <c r="H32" s="6">
        <v>196.76</v>
      </c>
      <c r="I32" s="6">
        <v>227.22</v>
      </c>
      <c r="J32" s="6">
        <v>257.68</v>
      </c>
      <c r="K32" s="6">
        <v>280.02999999999997</v>
      </c>
      <c r="M32" s="5">
        <v>28</v>
      </c>
      <c r="N32" s="6">
        <v>302.38</v>
      </c>
      <c r="O32" s="6">
        <v>365.1</v>
      </c>
      <c r="P32" s="6">
        <v>427.81</v>
      </c>
      <c r="Q32" s="6">
        <v>490.52</v>
      </c>
      <c r="R32" s="6">
        <v>553.24</v>
      </c>
      <c r="S32" s="6">
        <v>742.11</v>
      </c>
      <c r="T32" s="6">
        <v>930.98</v>
      </c>
      <c r="U32" s="6">
        <v>1119.8599999999999</v>
      </c>
      <c r="V32" s="6">
        <v>1308.73</v>
      </c>
      <c r="W32" s="6">
        <v>1497.61</v>
      </c>
    </row>
    <row r="33" spans="1:23" x14ac:dyDescent="0.25">
      <c r="A33" s="18">
        <v>29</v>
      </c>
      <c r="B33" s="6">
        <v>111.9</v>
      </c>
      <c r="C33" s="6">
        <v>131.08000000000001</v>
      </c>
      <c r="D33" s="6">
        <v>150.27000000000001</v>
      </c>
      <c r="E33" s="6">
        <v>156.56</v>
      </c>
      <c r="F33" s="6">
        <v>162.84</v>
      </c>
      <c r="G33" s="6">
        <v>169.13</v>
      </c>
      <c r="H33" s="6">
        <v>200.07</v>
      </c>
      <c r="I33" s="6">
        <v>231.01</v>
      </c>
      <c r="J33" s="6">
        <v>261.95</v>
      </c>
      <c r="K33" s="6">
        <v>282.17</v>
      </c>
      <c r="M33" s="5">
        <v>29</v>
      </c>
      <c r="N33" s="6">
        <v>302.38</v>
      </c>
      <c r="O33" s="6">
        <v>365.1</v>
      </c>
      <c r="P33" s="6">
        <v>427.81</v>
      </c>
      <c r="Q33" s="6">
        <v>490.52</v>
      </c>
      <c r="R33" s="6">
        <v>553.24</v>
      </c>
      <c r="S33" s="6">
        <v>742.11</v>
      </c>
      <c r="T33" s="6">
        <v>930.98</v>
      </c>
      <c r="U33" s="6">
        <v>1119.8599999999999</v>
      </c>
      <c r="V33" s="6">
        <v>1308.73</v>
      </c>
      <c r="W33" s="6">
        <v>1497.61</v>
      </c>
    </row>
    <row r="34" spans="1:23" x14ac:dyDescent="0.25">
      <c r="A34" s="18">
        <v>30</v>
      </c>
      <c r="B34" s="6">
        <v>114.13</v>
      </c>
      <c r="C34" s="6">
        <v>133.97</v>
      </c>
      <c r="D34" s="6">
        <v>153.80000000000001</v>
      </c>
      <c r="E34" s="6">
        <v>159.86000000000001</v>
      </c>
      <c r="F34" s="6">
        <v>165.91</v>
      </c>
      <c r="G34" s="6">
        <v>171.97</v>
      </c>
      <c r="H34" s="6">
        <v>203.39</v>
      </c>
      <c r="I34" s="6">
        <v>234.81</v>
      </c>
      <c r="J34" s="6">
        <v>266.22000000000003</v>
      </c>
      <c r="K34" s="6">
        <v>284.3</v>
      </c>
      <c r="M34" s="5">
        <v>30</v>
      </c>
      <c r="N34" s="6">
        <v>302.38</v>
      </c>
      <c r="O34" s="6">
        <v>365.1</v>
      </c>
      <c r="P34" s="6">
        <v>427.81</v>
      </c>
      <c r="Q34" s="6">
        <v>490.52</v>
      </c>
      <c r="R34" s="6">
        <v>553.24</v>
      </c>
      <c r="S34" s="6">
        <v>742.11</v>
      </c>
      <c r="T34" s="6">
        <v>930.98</v>
      </c>
      <c r="U34" s="6">
        <v>1119.8599999999999</v>
      </c>
      <c r="V34" s="6">
        <v>1308.73</v>
      </c>
      <c r="W34" s="6">
        <v>1497.61</v>
      </c>
    </row>
    <row r="35" spans="1:23" x14ac:dyDescent="0.25">
      <c r="A35" s="18" t="s">
        <v>13</v>
      </c>
      <c r="B35" s="6">
        <f>AVERAGE(B5:B34)</f>
        <v>75.759333333333345</v>
      </c>
      <c r="C35" s="6">
        <f t="shared" ref="C35:K35" si="2">AVERAGE(C5:C34)</f>
        <v>86.632333333333293</v>
      </c>
      <c r="D35" s="6">
        <f t="shared" si="2"/>
        <v>97.506666666666661</v>
      </c>
      <c r="E35" s="6">
        <f t="shared" si="2"/>
        <v>106.093</v>
      </c>
      <c r="F35" s="6">
        <f t="shared" si="2"/>
        <v>114.67833333333333</v>
      </c>
      <c r="G35" s="6">
        <f t="shared" si="2"/>
        <v>123.26533333333333</v>
      </c>
      <c r="H35" s="6">
        <f t="shared" si="2"/>
        <v>148.64500000000001</v>
      </c>
      <c r="I35" s="6">
        <f t="shared" si="2"/>
        <v>174.02600000000004</v>
      </c>
      <c r="J35" s="6">
        <f t="shared" si="2"/>
        <v>199.40666666666667</v>
      </c>
      <c r="K35" s="6">
        <f t="shared" si="2"/>
        <v>250.89500000000001</v>
      </c>
      <c r="M35" s="18" t="s">
        <v>13</v>
      </c>
      <c r="N35" s="7">
        <f t="shared" ref="N35:W35" si="3">AVERAGE(N5:N34)</f>
        <v>302.38</v>
      </c>
      <c r="O35" s="7">
        <f t="shared" si="3"/>
        <v>365.10000000000019</v>
      </c>
      <c r="P35" s="7">
        <f t="shared" si="3"/>
        <v>427.81</v>
      </c>
      <c r="Q35" s="7">
        <f t="shared" si="3"/>
        <v>490.52000000000032</v>
      </c>
      <c r="R35" s="7">
        <f t="shared" si="3"/>
        <v>553.2399999999999</v>
      </c>
      <c r="S35" s="7">
        <f t="shared" si="3"/>
        <v>742.11000000000024</v>
      </c>
      <c r="T35" s="7">
        <f t="shared" si="3"/>
        <v>930.97999999999968</v>
      </c>
      <c r="U35" s="7">
        <f t="shared" si="3"/>
        <v>1119.8600000000004</v>
      </c>
      <c r="V35" s="7">
        <f t="shared" si="3"/>
        <v>1308.7300000000002</v>
      </c>
      <c r="W35" s="7">
        <f t="shared" si="3"/>
        <v>1497.6100000000004</v>
      </c>
    </row>
  </sheetData>
  <sheetProtection algorithmName="SHA-512" hashValue="XkbssSk2vsYPIZo+AN5+MxNHRQrvH4AEWWD//T54pcFNL7RXKdYI6wzTF4N+foXW8e97TlW1oBmG7AImV39dsw==" saltValue="PkTcdm7D15f7Gi3lQ2VE4Q==" spinCount="100000" sheet="1" objects="1" scenarios="1"/>
  <mergeCells count="3">
    <mergeCell ref="M1:W1"/>
    <mergeCell ref="B2:K2"/>
    <mergeCell ref="N2:W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0F0E9-508B-4D52-A0F6-E81B88A2A2A4}">
  <sheetPr codeName="Sheet14"/>
  <dimension ref="A1:W35"/>
  <sheetViews>
    <sheetView workbookViewId="0"/>
  </sheetViews>
  <sheetFormatPr defaultRowHeight="15" x14ac:dyDescent="0.25"/>
  <cols>
    <col min="1" max="1" width="11.140625" customWidth="1"/>
    <col min="13" max="23" width="11.140625" customWidth="1"/>
  </cols>
  <sheetData>
    <row r="1" spans="1:23" x14ac:dyDescent="0.25">
      <c r="A1" s="9" t="s">
        <v>42</v>
      </c>
      <c r="B1" s="9"/>
      <c r="C1" s="9"/>
      <c r="D1" s="9"/>
      <c r="E1" s="9"/>
      <c r="F1" s="9"/>
      <c r="G1" s="10"/>
      <c r="H1" s="10"/>
      <c r="I1" s="10"/>
      <c r="J1" s="10"/>
      <c r="K1" s="10"/>
      <c r="M1" s="23" t="s">
        <v>43</v>
      </c>
      <c r="N1" s="24"/>
      <c r="O1" s="24"/>
      <c r="P1" s="24"/>
      <c r="Q1" s="24"/>
      <c r="R1" s="24"/>
      <c r="S1" s="24"/>
      <c r="T1" s="24"/>
      <c r="U1" s="24"/>
      <c r="V1" s="24"/>
      <c r="W1" s="25"/>
    </row>
    <row r="2" spans="1:23" x14ac:dyDescent="0.25">
      <c r="A2" s="1" t="s">
        <v>0</v>
      </c>
      <c r="B2" s="26" t="s">
        <v>25</v>
      </c>
      <c r="C2" s="26"/>
      <c r="D2" s="26"/>
      <c r="E2" s="26"/>
      <c r="F2" s="26"/>
      <c r="G2" s="26"/>
      <c r="H2" s="26"/>
      <c r="I2" s="26"/>
      <c r="J2" s="26"/>
      <c r="K2" s="26"/>
      <c r="M2" s="1" t="s">
        <v>0</v>
      </c>
      <c r="N2" s="26" t="s">
        <v>24</v>
      </c>
      <c r="O2" s="26"/>
      <c r="P2" s="26"/>
      <c r="Q2" s="26"/>
      <c r="R2" s="26"/>
      <c r="S2" s="26"/>
      <c r="T2" s="26"/>
      <c r="U2" s="26"/>
      <c r="V2" s="26"/>
      <c r="W2" s="26"/>
    </row>
    <row r="3" spans="1:23" x14ac:dyDescent="0.25">
      <c r="A3" s="2" t="s">
        <v>1</v>
      </c>
      <c r="B3" s="17">
        <v>1</v>
      </c>
      <c r="C3" s="17">
        <f>B3+1</f>
        <v>2</v>
      </c>
      <c r="D3" s="17">
        <f t="shared" ref="D3:K3" si="0">C3+1</f>
        <v>3</v>
      </c>
      <c r="E3" s="17">
        <f t="shared" si="0"/>
        <v>4</v>
      </c>
      <c r="F3" s="17">
        <f t="shared" si="0"/>
        <v>5</v>
      </c>
      <c r="G3" s="17">
        <f t="shared" si="0"/>
        <v>6</v>
      </c>
      <c r="H3" s="17">
        <f t="shared" si="0"/>
        <v>7</v>
      </c>
      <c r="I3" s="17">
        <f t="shared" si="0"/>
        <v>8</v>
      </c>
      <c r="J3" s="17">
        <f t="shared" si="0"/>
        <v>9</v>
      </c>
      <c r="K3" s="17">
        <f t="shared" si="0"/>
        <v>10</v>
      </c>
      <c r="M3" s="2" t="s">
        <v>1</v>
      </c>
      <c r="N3" s="17">
        <v>11</v>
      </c>
      <c r="O3" s="17">
        <f>N3+1</f>
        <v>12</v>
      </c>
      <c r="P3" s="17">
        <f t="shared" ref="P3:W3" si="1">O3+1</f>
        <v>13</v>
      </c>
      <c r="Q3" s="17">
        <f t="shared" si="1"/>
        <v>14</v>
      </c>
      <c r="R3" s="17">
        <f t="shared" si="1"/>
        <v>15</v>
      </c>
      <c r="S3" s="17">
        <f t="shared" si="1"/>
        <v>16</v>
      </c>
      <c r="T3" s="17">
        <f t="shared" si="1"/>
        <v>17</v>
      </c>
      <c r="U3" s="17">
        <f t="shared" si="1"/>
        <v>18</v>
      </c>
      <c r="V3" s="17">
        <f t="shared" si="1"/>
        <v>19</v>
      </c>
      <c r="W3" s="17">
        <f t="shared" si="1"/>
        <v>20</v>
      </c>
    </row>
    <row r="4" spans="1:23" x14ac:dyDescent="0.25">
      <c r="A4" s="4" t="s">
        <v>2</v>
      </c>
      <c r="B4" s="17" t="s">
        <v>3</v>
      </c>
      <c r="C4" s="17" t="s">
        <v>4</v>
      </c>
      <c r="D4" s="17" t="s">
        <v>5</v>
      </c>
      <c r="E4" s="17" t="s">
        <v>6</v>
      </c>
      <c r="F4" s="17" t="s">
        <v>7</v>
      </c>
      <c r="G4" s="17" t="s">
        <v>8</v>
      </c>
      <c r="H4" s="17" t="s">
        <v>9</v>
      </c>
      <c r="I4" s="17" t="s">
        <v>10</v>
      </c>
      <c r="J4" s="17" t="s">
        <v>11</v>
      </c>
      <c r="K4" s="17" t="s">
        <v>12</v>
      </c>
      <c r="M4" s="4" t="s">
        <v>2</v>
      </c>
      <c r="N4" s="17" t="s">
        <v>14</v>
      </c>
      <c r="O4" s="17" t="s">
        <v>15</v>
      </c>
      <c r="P4" s="17" t="s">
        <v>16</v>
      </c>
      <c r="Q4" s="17" t="s">
        <v>17</v>
      </c>
      <c r="R4" s="17" t="s">
        <v>18</v>
      </c>
      <c r="S4" s="17" t="s">
        <v>19</v>
      </c>
      <c r="T4" s="17" t="s">
        <v>20</v>
      </c>
      <c r="U4" s="17" t="s">
        <v>21</v>
      </c>
      <c r="V4" s="17" t="s">
        <v>22</v>
      </c>
      <c r="W4" s="17" t="s">
        <v>23</v>
      </c>
    </row>
    <row r="5" spans="1:23" x14ac:dyDescent="0.25">
      <c r="A5" s="17">
        <v>1</v>
      </c>
      <c r="B5" s="6">
        <v>15.33</v>
      </c>
      <c r="C5" s="6">
        <v>20.57</v>
      </c>
      <c r="D5" s="6">
        <v>25.81</v>
      </c>
      <c r="E5" s="6">
        <v>32.049999999999997</v>
      </c>
      <c r="F5" s="6">
        <v>38.29</v>
      </c>
      <c r="G5" s="6">
        <v>44.53</v>
      </c>
      <c r="H5" s="6">
        <v>65.63</v>
      </c>
      <c r="I5" s="6">
        <v>86.73</v>
      </c>
      <c r="J5" s="6">
        <v>107.82</v>
      </c>
      <c r="K5" s="6">
        <v>202.73</v>
      </c>
      <c r="M5" s="17">
        <v>1</v>
      </c>
      <c r="N5" s="6">
        <v>297.64</v>
      </c>
      <c r="O5" s="6">
        <v>368.82</v>
      </c>
      <c r="P5" s="6">
        <v>440.01</v>
      </c>
      <c r="Q5" s="6">
        <v>511.2</v>
      </c>
      <c r="R5" s="6">
        <v>582.39</v>
      </c>
      <c r="S5" s="6">
        <v>785.94</v>
      </c>
      <c r="T5" s="6">
        <v>989.49</v>
      </c>
      <c r="U5" s="6">
        <v>1193.04</v>
      </c>
      <c r="V5" s="6">
        <v>1396.58</v>
      </c>
      <c r="W5" s="6">
        <v>1600.13</v>
      </c>
    </row>
    <row r="6" spans="1:23" x14ac:dyDescent="0.25">
      <c r="A6" s="17">
        <v>2</v>
      </c>
      <c r="B6" s="6">
        <v>20.56</v>
      </c>
      <c r="C6" s="6">
        <v>26.55</v>
      </c>
      <c r="D6" s="6">
        <v>32.549999999999997</v>
      </c>
      <c r="E6" s="6">
        <v>39.659999999999997</v>
      </c>
      <c r="F6" s="6">
        <v>46.78</v>
      </c>
      <c r="G6" s="6">
        <v>53.9</v>
      </c>
      <c r="H6" s="6">
        <v>77.150000000000006</v>
      </c>
      <c r="I6" s="6">
        <v>100.41</v>
      </c>
      <c r="J6" s="6">
        <v>123.66</v>
      </c>
      <c r="K6" s="6">
        <v>210.65</v>
      </c>
      <c r="M6" s="17">
        <v>2</v>
      </c>
      <c r="N6" s="6">
        <v>297.64</v>
      </c>
      <c r="O6" s="6">
        <v>368.82</v>
      </c>
      <c r="P6" s="6">
        <v>440.01</v>
      </c>
      <c r="Q6" s="6">
        <v>511.2</v>
      </c>
      <c r="R6" s="6">
        <v>582.39</v>
      </c>
      <c r="S6" s="6">
        <v>785.94</v>
      </c>
      <c r="T6" s="6">
        <v>989.49</v>
      </c>
      <c r="U6" s="6">
        <v>1193.04</v>
      </c>
      <c r="V6" s="6">
        <v>1396.58</v>
      </c>
      <c r="W6" s="6">
        <v>1600.13</v>
      </c>
    </row>
    <row r="7" spans="1:23" x14ac:dyDescent="0.25">
      <c r="A7" s="17">
        <v>3</v>
      </c>
      <c r="B7" s="6">
        <v>25.79</v>
      </c>
      <c r="C7" s="6">
        <v>32.54</v>
      </c>
      <c r="D7" s="6">
        <v>39.28</v>
      </c>
      <c r="E7" s="6">
        <v>47.28</v>
      </c>
      <c r="F7" s="6">
        <v>55.27</v>
      </c>
      <c r="G7" s="6">
        <v>63.27</v>
      </c>
      <c r="H7" s="6">
        <v>88.68</v>
      </c>
      <c r="I7" s="6">
        <v>114.09</v>
      </c>
      <c r="J7" s="6">
        <v>139.5</v>
      </c>
      <c r="K7" s="6">
        <v>218.57</v>
      </c>
      <c r="M7" s="17">
        <v>3</v>
      </c>
      <c r="N7" s="6">
        <v>297.64</v>
      </c>
      <c r="O7" s="6">
        <v>368.82</v>
      </c>
      <c r="P7" s="6">
        <v>440.01</v>
      </c>
      <c r="Q7" s="6">
        <v>511.2</v>
      </c>
      <c r="R7" s="6">
        <v>582.39</v>
      </c>
      <c r="S7" s="6">
        <v>785.94</v>
      </c>
      <c r="T7" s="6">
        <v>989.49</v>
      </c>
      <c r="U7" s="6">
        <v>1193.04</v>
      </c>
      <c r="V7" s="6">
        <v>1396.58</v>
      </c>
      <c r="W7" s="6">
        <v>1600.13</v>
      </c>
    </row>
    <row r="8" spans="1:23" x14ac:dyDescent="0.25">
      <c r="A8" s="17">
        <v>4</v>
      </c>
      <c r="B8" s="6">
        <v>31.02</v>
      </c>
      <c r="C8" s="6">
        <v>38.520000000000003</v>
      </c>
      <c r="D8" s="6">
        <v>46.02</v>
      </c>
      <c r="E8" s="6">
        <v>54.89</v>
      </c>
      <c r="F8" s="6">
        <v>63.77</v>
      </c>
      <c r="G8" s="6">
        <v>72.64</v>
      </c>
      <c r="H8" s="6">
        <v>100.21</v>
      </c>
      <c r="I8" s="6">
        <v>127.77</v>
      </c>
      <c r="J8" s="6">
        <v>155.33000000000001</v>
      </c>
      <c r="K8" s="6">
        <v>226.48</v>
      </c>
      <c r="M8" s="17">
        <v>4</v>
      </c>
      <c r="N8" s="6">
        <v>297.64</v>
      </c>
      <c r="O8" s="6">
        <v>368.82</v>
      </c>
      <c r="P8" s="6">
        <v>440.01</v>
      </c>
      <c r="Q8" s="6">
        <v>511.2</v>
      </c>
      <c r="R8" s="6">
        <v>582.39</v>
      </c>
      <c r="S8" s="6">
        <v>785.94</v>
      </c>
      <c r="T8" s="6">
        <v>989.49</v>
      </c>
      <c r="U8" s="6">
        <v>1193.04</v>
      </c>
      <c r="V8" s="6">
        <v>1396.58</v>
      </c>
      <c r="W8" s="6">
        <v>1600.13</v>
      </c>
    </row>
    <row r="9" spans="1:23" x14ac:dyDescent="0.25">
      <c r="A9" s="17">
        <v>5</v>
      </c>
      <c r="B9" s="6">
        <v>32.56</v>
      </c>
      <c r="C9" s="6">
        <v>41.37</v>
      </c>
      <c r="D9" s="6">
        <v>50.19</v>
      </c>
      <c r="E9" s="6">
        <v>60.23</v>
      </c>
      <c r="F9" s="6">
        <v>70.28</v>
      </c>
      <c r="G9" s="6">
        <v>80.33</v>
      </c>
      <c r="H9" s="6">
        <v>107.25</v>
      </c>
      <c r="I9" s="6">
        <v>134.18</v>
      </c>
      <c r="J9" s="6">
        <v>161.11000000000001</v>
      </c>
      <c r="K9" s="6">
        <v>229.37</v>
      </c>
      <c r="M9" s="17">
        <v>5</v>
      </c>
      <c r="N9" s="6">
        <v>297.64</v>
      </c>
      <c r="O9" s="6">
        <v>368.82</v>
      </c>
      <c r="P9" s="6">
        <v>440.01</v>
      </c>
      <c r="Q9" s="6">
        <v>511.2</v>
      </c>
      <c r="R9" s="6">
        <v>582.39</v>
      </c>
      <c r="S9" s="6">
        <v>785.94</v>
      </c>
      <c r="T9" s="6">
        <v>989.49</v>
      </c>
      <c r="U9" s="6">
        <v>1193.04</v>
      </c>
      <c r="V9" s="6">
        <v>1396.58</v>
      </c>
      <c r="W9" s="6">
        <v>1600.13</v>
      </c>
    </row>
    <row r="10" spans="1:23" x14ac:dyDescent="0.25">
      <c r="A10" s="17">
        <v>6</v>
      </c>
      <c r="B10" s="6">
        <v>34.090000000000003</v>
      </c>
      <c r="C10" s="6">
        <v>44.22</v>
      </c>
      <c r="D10" s="6">
        <v>54.36</v>
      </c>
      <c r="E10" s="6">
        <v>65.58</v>
      </c>
      <c r="F10" s="6">
        <v>76.8</v>
      </c>
      <c r="G10" s="6">
        <v>88.02</v>
      </c>
      <c r="H10" s="6">
        <v>114.3</v>
      </c>
      <c r="I10" s="6">
        <v>140.59</v>
      </c>
      <c r="J10" s="6">
        <v>166.88</v>
      </c>
      <c r="K10" s="6">
        <v>232.26</v>
      </c>
      <c r="M10" s="17">
        <v>6</v>
      </c>
      <c r="N10" s="6">
        <v>297.64</v>
      </c>
      <c r="O10" s="6">
        <v>368.82</v>
      </c>
      <c r="P10" s="6">
        <v>440.01</v>
      </c>
      <c r="Q10" s="6">
        <v>511.2</v>
      </c>
      <c r="R10" s="6">
        <v>582.39</v>
      </c>
      <c r="S10" s="6">
        <v>785.94</v>
      </c>
      <c r="T10" s="6">
        <v>989.49</v>
      </c>
      <c r="U10" s="6">
        <v>1193.04</v>
      </c>
      <c r="V10" s="6">
        <v>1396.58</v>
      </c>
      <c r="W10" s="6">
        <v>1600.13</v>
      </c>
    </row>
    <row r="11" spans="1:23" x14ac:dyDescent="0.25">
      <c r="A11" s="17">
        <v>7</v>
      </c>
      <c r="B11" s="6">
        <v>57.66</v>
      </c>
      <c r="C11" s="6">
        <v>60.43</v>
      </c>
      <c r="D11" s="6">
        <v>63.2</v>
      </c>
      <c r="E11" s="6">
        <v>74.290000000000006</v>
      </c>
      <c r="F11" s="6">
        <v>85.38</v>
      </c>
      <c r="G11" s="6">
        <v>96.47</v>
      </c>
      <c r="H11" s="6">
        <v>121.71</v>
      </c>
      <c r="I11" s="6">
        <v>146.94</v>
      </c>
      <c r="J11" s="6">
        <v>172.18</v>
      </c>
      <c r="K11" s="6">
        <v>234.91</v>
      </c>
      <c r="M11" s="17">
        <v>7</v>
      </c>
      <c r="N11" s="6">
        <v>297.64</v>
      </c>
      <c r="O11" s="6">
        <v>368.82</v>
      </c>
      <c r="P11" s="6">
        <v>440.01</v>
      </c>
      <c r="Q11" s="6">
        <v>511.2</v>
      </c>
      <c r="R11" s="6">
        <v>582.39</v>
      </c>
      <c r="S11" s="6">
        <v>785.94</v>
      </c>
      <c r="T11" s="6">
        <v>989.49</v>
      </c>
      <c r="U11" s="6">
        <v>1193.04</v>
      </c>
      <c r="V11" s="6">
        <v>1396.58</v>
      </c>
      <c r="W11" s="6">
        <v>1600.13</v>
      </c>
    </row>
    <row r="12" spans="1:23" x14ac:dyDescent="0.25">
      <c r="A12" s="17">
        <v>8</v>
      </c>
      <c r="B12" s="6">
        <v>81.23</v>
      </c>
      <c r="C12" s="6">
        <v>76.64</v>
      </c>
      <c r="D12" s="6">
        <v>72.05</v>
      </c>
      <c r="E12" s="6">
        <v>83.01</v>
      </c>
      <c r="F12" s="6">
        <v>93.96</v>
      </c>
      <c r="G12" s="6">
        <v>104.92</v>
      </c>
      <c r="H12" s="6">
        <v>129.11000000000001</v>
      </c>
      <c r="I12" s="6">
        <v>153.29</v>
      </c>
      <c r="J12" s="6">
        <v>177.47</v>
      </c>
      <c r="K12" s="6">
        <v>237.55</v>
      </c>
      <c r="M12" s="17">
        <v>8</v>
      </c>
      <c r="N12" s="6">
        <v>297.64</v>
      </c>
      <c r="O12" s="6">
        <v>368.82</v>
      </c>
      <c r="P12" s="6">
        <v>440.01</v>
      </c>
      <c r="Q12" s="6">
        <v>511.2</v>
      </c>
      <c r="R12" s="6">
        <v>582.39</v>
      </c>
      <c r="S12" s="6">
        <v>785.94</v>
      </c>
      <c r="T12" s="6">
        <v>989.49</v>
      </c>
      <c r="U12" s="6">
        <v>1193.04</v>
      </c>
      <c r="V12" s="6">
        <v>1396.58</v>
      </c>
      <c r="W12" s="6">
        <v>1600.13</v>
      </c>
    </row>
    <row r="13" spans="1:23" x14ac:dyDescent="0.25">
      <c r="A13" s="17">
        <v>9</v>
      </c>
      <c r="B13" s="6">
        <v>82.55</v>
      </c>
      <c r="C13" s="6">
        <v>81.72</v>
      </c>
      <c r="D13" s="6">
        <v>80.89</v>
      </c>
      <c r="E13" s="6">
        <v>91.72</v>
      </c>
      <c r="F13" s="6">
        <v>102.55</v>
      </c>
      <c r="G13" s="6">
        <v>113.38</v>
      </c>
      <c r="H13" s="6">
        <v>136.51</v>
      </c>
      <c r="I13" s="6">
        <v>159.63999999999999</v>
      </c>
      <c r="J13" s="6">
        <v>182.77</v>
      </c>
      <c r="K13" s="6">
        <v>240.2</v>
      </c>
      <c r="M13" s="17">
        <v>9</v>
      </c>
      <c r="N13" s="6">
        <v>297.64</v>
      </c>
      <c r="O13" s="6">
        <v>368.82</v>
      </c>
      <c r="P13" s="6">
        <v>440.01</v>
      </c>
      <c r="Q13" s="6">
        <v>511.2</v>
      </c>
      <c r="R13" s="6">
        <v>582.39</v>
      </c>
      <c r="S13" s="6">
        <v>785.94</v>
      </c>
      <c r="T13" s="6">
        <v>989.49</v>
      </c>
      <c r="U13" s="6">
        <v>1193.04</v>
      </c>
      <c r="V13" s="6">
        <v>1396.58</v>
      </c>
      <c r="W13" s="6">
        <v>1600.13</v>
      </c>
    </row>
    <row r="14" spans="1:23" x14ac:dyDescent="0.25">
      <c r="A14" s="17">
        <v>10</v>
      </c>
      <c r="B14" s="6">
        <v>83.87</v>
      </c>
      <c r="C14" s="6">
        <v>83.98</v>
      </c>
      <c r="D14" s="6">
        <v>84.08</v>
      </c>
      <c r="E14" s="6">
        <v>94.67</v>
      </c>
      <c r="F14" s="6">
        <v>105.26</v>
      </c>
      <c r="G14" s="6">
        <v>115.85</v>
      </c>
      <c r="H14" s="6">
        <v>139.47999999999999</v>
      </c>
      <c r="I14" s="6">
        <v>163.1</v>
      </c>
      <c r="J14" s="6">
        <v>186.72</v>
      </c>
      <c r="K14" s="6">
        <v>242.18</v>
      </c>
      <c r="M14" s="17">
        <v>10</v>
      </c>
      <c r="N14" s="6">
        <v>297.64</v>
      </c>
      <c r="O14" s="6">
        <v>368.82</v>
      </c>
      <c r="P14" s="6">
        <v>440.01</v>
      </c>
      <c r="Q14" s="6">
        <v>511.2</v>
      </c>
      <c r="R14" s="6">
        <v>582.39</v>
      </c>
      <c r="S14" s="6">
        <v>785.94</v>
      </c>
      <c r="T14" s="6">
        <v>989.49</v>
      </c>
      <c r="U14" s="6">
        <v>1193.04</v>
      </c>
      <c r="V14" s="6">
        <v>1396.58</v>
      </c>
      <c r="W14" s="6">
        <v>1600.13</v>
      </c>
    </row>
    <row r="15" spans="1:23" x14ac:dyDescent="0.25">
      <c r="A15" s="17">
        <v>11</v>
      </c>
      <c r="B15" s="6">
        <v>85.19</v>
      </c>
      <c r="C15" s="6">
        <v>86.24</v>
      </c>
      <c r="D15" s="6">
        <v>87.28</v>
      </c>
      <c r="E15" s="6">
        <v>97.63</v>
      </c>
      <c r="F15" s="6">
        <v>107.98</v>
      </c>
      <c r="G15" s="6">
        <v>118.33</v>
      </c>
      <c r="H15" s="6">
        <v>142.44</v>
      </c>
      <c r="I15" s="6">
        <v>166.56</v>
      </c>
      <c r="J15" s="6">
        <v>190.67</v>
      </c>
      <c r="K15" s="6">
        <v>244.15</v>
      </c>
      <c r="M15" s="17">
        <v>11</v>
      </c>
      <c r="N15" s="6">
        <v>297.64</v>
      </c>
      <c r="O15" s="6">
        <v>368.82</v>
      </c>
      <c r="P15" s="6">
        <v>440.01</v>
      </c>
      <c r="Q15" s="6">
        <v>511.2</v>
      </c>
      <c r="R15" s="6">
        <v>582.39</v>
      </c>
      <c r="S15" s="6">
        <v>785.94</v>
      </c>
      <c r="T15" s="6">
        <v>989.49</v>
      </c>
      <c r="U15" s="6">
        <v>1193.04</v>
      </c>
      <c r="V15" s="6">
        <v>1396.58</v>
      </c>
      <c r="W15" s="6">
        <v>1600.13</v>
      </c>
    </row>
    <row r="16" spans="1:23" x14ac:dyDescent="0.25">
      <c r="A16" s="17">
        <v>12</v>
      </c>
      <c r="B16" s="6">
        <v>86.52</v>
      </c>
      <c r="C16" s="6">
        <v>88.49</v>
      </c>
      <c r="D16" s="6">
        <v>90.47</v>
      </c>
      <c r="E16" s="6">
        <v>100.58</v>
      </c>
      <c r="F16" s="6">
        <v>110.7</v>
      </c>
      <c r="G16" s="6">
        <v>120.81</v>
      </c>
      <c r="H16" s="6">
        <v>145.41</v>
      </c>
      <c r="I16" s="6">
        <v>170.02</v>
      </c>
      <c r="J16" s="6">
        <v>194.62</v>
      </c>
      <c r="K16" s="6">
        <v>246.13</v>
      </c>
      <c r="M16" s="17">
        <v>12</v>
      </c>
      <c r="N16" s="6">
        <v>297.64</v>
      </c>
      <c r="O16" s="6">
        <v>368.82</v>
      </c>
      <c r="P16" s="6">
        <v>440.01</v>
      </c>
      <c r="Q16" s="6">
        <v>511.2</v>
      </c>
      <c r="R16" s="6">
        <v>582.39</v>
      </c>
      <c r="S16" s="6">
        <v>785.94</v>
      </c>
      <c r="T16" s="6">
        <v>989.49</v>
      </c>
      <c r="U16" s="6">
        <v>1193.04</v>
      </c>
      <c r="V16" s="6">
        <v>1396.58</v>
      </c>
      <c r="W16" s="6">
        <v>1600.13</v>
      </c>
    </row>
    <row r="17" spans="1:23" x14ac:dyDescent="0.25">
      <c r="A17" s="17">
        <v>13</v>
      </c>
      <c r="B17" s="6">
        <v>87.84</v>
      </c>
      <c r="C17" s="6">
        <v>90.75</v>
      </c>
      <c r="D17" s="6">
        <v>93.66</v>
      </c>
      <c r="E17" s="6">
        <v>103.54</v>
      </c>
      <c r="F17" s="6">
        <v>113.41</v>
      </c>
      <c r="G17" s="6">
        <v>123.29</v>
      </c>
      <c r="H17" s="6">
        <v>148.38</v>
      </c>
      <c r="I17" s="6">
        <v>173.48</v>
      </c>
      <c r="J17" s="6">
        <v>198.58</v>
      </c>
      <c r="K17" s="6">
        <v>248.11</v>
      </c>
      <c r="M17" s="17">
        <v>13</v>
      </c>
      <c r="N17" s="6">
        <v>297.64</v>
      </c>
      <c r="O17" s="6">
        <v>368.82</v>
      </c>
      <c r="P17" s="6">
        <v>440.01</v>
      </c>
      <c r="Q17" s="6">
        <v>511.2</v>
      </c>
      <c r="R17" s="6">
        <v>582.39</v>
      </c>
      <c r="S17" s="6">
        <v>785.94</v>
      </c>
      <c r="T17" s="6">
        <v>989.49</v>
      </c>
      <c r="U17" s="6">
        <v>1193.04</v>
      </c>
      <c r="V17" s="6">
        <v>1396.58</v>
      </c>
      <c r="W17" s="6">
        <v>1600.13</v>
      </c>
    </row>
    <row r="18" spans="1:23" x14ac:dyDescent="0.25">
      <c r="A18" s="17">
        <v>14</v>
      </c>
      <c r="B18" s="6">
        <v>89.16</v>
      </c>
      <c r="C18" s="6">
        <v>93.01</v>
      </c>
      <c r="D18" s="6">
        <v>96.86</v>
      </c>
      <c r="E18" s="6">
        <v>106.49</v>
      </c>
      <c r="F18" s="6">
        <v>116.13</v>
      </c>
      <c r="G18" s="6">
        <v>125.76</v>
      </c>
      <c r="H18" s="6">
        <v>151.35</v>
      </c>
      <c r="I18" s="6">
        <v>176.94</v>
      </c>
      <c r="J18" s="6">
        <v>202.53</v>
      </c>
      <c r="K18" s="6">
        <v>250.08</v>
      </c>
      <c r="M18" s="17">
        <v>14</v>
      </c>
      <c r="N18" s="6">
        <v>297.64</v>
      </c>
      <c r="O18" s="6">
        <v>368.82</v>
      </c>
      <c r="P18" s="6">
        <v>440.01</v>
      </c>
      <c r="Q18" s="6">
        <v>511.2</v>
      </c>
      <c r="R18" s="6">
        <v>582.39</v>
      </c>
      <c r="S18" s="6">
        <v>785.94</v>
      </c>
      <c r="T18" s="6">
        <v>989.49</v>
      </c>
      <c r="U18" s="6">
        <v>1193.04</v>
      </c>
      <c r="V18" s="6">
        <v>1396.58</v>
      </c>
      <c r="W18" s="6">
        <v>1600.13</v>
      </c>
    </row>
    <row r="19" spans="1:23" x14ac:dyDescent="0.25">
      <c r="A19" s="17">
        <v>15</v>
      </c>
      <c r="B19" s="6">
        <v>90.48</v>
      </c>
      <c r="C19" s="6">
        <v>95.27</v>
      </c>
      <c r="D19" s="6">
        <v>100.05</v>
      </c>
      <c r="E19" s="6">
        <v>109.45</v>
      </c>
      <c r="F19" s="6">
        <v>118.84</v>
      </c>
      <c r="G19" s="6">
        <v>128.24</v>
      </c>
      <c r="H19" s="6">
        <v>154.32</v>
      </c>
      <c r="I19" s="6">
        <v>180.4</v>
      </c>
      <c r="J19" s="6">
        <v>206.48</v>
      </c>
      <c r="K19" s="6">
        <v>252.06</v>
      </c>
      <c r="M19" s="17">
        <v>15</v>
      </c>
      <c r="N19" s="6">
        <v>297.64</v>
      </c>
      <c r="O19" s="6">
        <v>368.82</v>
      </c>
      <c r="P19" s="6">
        <v>440.01</v>
      </c>
      <c r="Q19" s="6">
        <v>511.2</v>
      </c>
      <c r="R19" s="6">
        <v>582.39</v>
      </c>
      <c r="S19" s="6">
        <v>785.94</v>
      </c>
      <c r="T19" s="6">
        <v>989.49</v>
      </c>
      <c r="U19" s="6">
        <v>1193.04</v>
      </c>
      <c r="V19" s="6">
        <v>1396.58</v>
      </c>
      <c r="W19" s="6">
        <v>1600.13</v>
      </c>
    </row>
    <row r="20" spans="1:23" x14ac:dyDescent="0.25">
      <c r="A20" s="17">
        <v>16</v>
      </c>
      <c r="B20" s="6">
        <v>91.8</v>
      </c>
      <c r="C20" s="6">
        <v>97.52</v>
      </c>
      <c r="D20" s="6">
        <v>103.24</v>
      </c>
      <c r="E20" s="6">
        <v>112.4</v>
      </c>
      <c r="F20" s="6">
        <v>121.56</v>
      </c>
      <c r="G20" s="6">
        <v>130.72</v>
      </c>
      <c r="H20" s="6">
        <v>157.29</v>
      </c>
      <c r="I20" s="6">
        <v>183.86</v>
      </c>
      <c r="J20" s="6">
        <v>210.43</v>
      </c>
      <c r="K20" s="6">
        <v>254.03</v>
      </c>
      <c r="M20" s="17">
        <v>16</v>
      </c>
      <c r="N20" s="6">
        <v>297.64</v>
      </c>
      <c r="O20" s="6">
        <v>368.82</v>
      </c>
      <c r="P20" s="6">
        <v>440.01</v>
      </c>
      <c r="Q20" s="6">
        <v>511.2</v>
      </c>
      <c r="R20" s="6">
        <v>582.39</v>
      </c>
      <c r="S20" s="6">
        <v>785.94</v>
      </c>
      <c r="T20" s="6">
        <v>989.49</v>
      </c>
      <c r="U20" s="6">
        <v>1193.04</v>
      </c>
      <c r="V20" s="6">
        <v>1396.58</v>
      </c>
      <c r="W20" s="6">
        <v>1600.13</v>
      </c>
    </row>
    <row r="21" spans="1:23" x14ac:dyDescent="0.25">
      <c r="A21" s="17">
        <v>17</v>
      </c>
      <c r="B21" s="6">
        <v>93.13</v>
      </c>
      <c r="C21" s="6">
        <v>99.78</v>
      </c>
      <c r="D21" s="6">
        <v>106.44</v>
      </c>
      <c r="E21" s="6">
        <v>115.36</v>
      </c>
      <c r="F21" s="6">
        <v>124.27</v>
      </c>
      <c r="G21" s="6">
        <v>133.19</v>
      </c>
      <c r="H21" s="6">
        <v>160.26</v>
      </c>
      <c r="I21" s="6">
        <v>187.32</v>
      </c>
      <c r="J21" s="6">
        <v>214.38</v>
      </c>
      <c r="K21" s="6">
        <v>256.01</v>
      </c>
      <c r="M21" s="17">
        <v>17</v>
      </c>
      <c r="N21" s="6">
        <v>297.64</v>
      </c>
      <c r="O21" s="6">
        <v>368.82</v>
      </c>
      <c r="P21" s="6">
        <v>440.01</v>
      </c>
      <c r="Q21" s="6">
        <v>511.2</v>
      </c>
      <c r="R21" s="6">
        <v>582.39</v>
      </c>
      <c r="S21" s="6">
        <v>785.94</v>
      </c>
      <c r="T21" s="6">
        <v>989.49</v>
      </c>
      <c r="U21" s="6">
        <v>1193.04</v>
      </c>
      <c r="V21" s="6">
        <v>1396.58</v>
      </c>
      <c r="W21" s="6">
        <v>1600.13</v>
      </c>
    </row>
    <row r="22" spans="1:23" x14ac:dyDescent="0.25">
      <c r="A22" s="17">
        <v>18</v>
      </c>
      <c r="B22" s="6">
        <v>94.45</v>
      </c>
      <c r="C22" s="6">
        <v>102.04</v>
      </c>
      <c r="D22" s="6">
        <v>109.63</v>
      </c>
      <c r="E22" s="6">
        <v>118.31</v>
      </c>
      <c r="F22" s="6">
        <v>126.99</v>
      </c>
      <c r="G22" s="6">
        <v>135.66999999999999</v>
      </c>
      <c r="H22" s="6">
        <v>163.22</v>
      </c>
      <c r="I22" s="6">
        <v>190.78</v>
      </c>
      <c r="J22" s="6">
        <v>218.33</v>
      </c>
      <c r="K22" s="6">
        <v>257.98</v>
      </c>
      <c r="M22" s="17">
        <v>18</v>
      </c>
      <c r="N22" s="6">
        <v>297.64</v>
      </c>
      <c r="O22" s="6">
        <v>368.82</v>
      </c>
      <c r="P22" s="6">
        <v>440.01</v>
      </c>
      <c r="Q22" s="6">
        <v>511.2</v>
      </c>
      <c r="R22" s="6">
        <v>582.39</v>
      </c>
      <c r="S22" s="6">
        <v>785.94</v>
      </c>
      <c r="T22" s="6">
        <v>989.49</v>
      </c>
      <c r="U22" s="6">
        <v>1193.04</v>
      </c>
      <c r="V22" s="6">
        <v>1396.58</v>
      </c>
      <c r="W22" s="6">
        <v>1600.13</v>
      </c>
    </row>
    <row r="23" spans="1:23" x14ac:dyDescent="0.25">
      <c r="A23" s="17">
        <v>19</v>
      </c>
      <c r="B23" s="6">
        <v>95.77</v>
      </c>
      <c r="C23" s="6">
        <v>104.3</v>
      </c>
      <c r="D23" s="6">
        <v>112.82</v>
      </c>
      <c r="E23" s="6">
        <v>121.27</v>
      </c>
      <c r="F23" s="6">
        <v>129.71</v>
      </c>
      <c r="G23" s="6">
        <v>138.15</v>
      </c>
      <c r="H23" s="6">
        <v>166.19</v>
      </c>
      <c r="I23" s="6">
        <v>194.24</v>
      </c>
      <c r="J23" s="6">
        <v>222.28</v>
      </c>
      <c r="K23" s="6">
        <v>259.95999999999998</v>
      </c>
      <c r="M23" s="17">
        <v>19</v>
      </c>
      <c r="N23" s="6">
        <v>297.64</v>
      </c>
      <c r="O23" s="6">
        <v>368.82</v>
      </c>
      <c r="P23" s="6">
        <v>440.01</v>
      </c>
      <c r="Q23" s="6">
        <v>511.2</v>
      </c>
      <c r="R23" s="6">
        <v>582.39</v>
      </c>
      <c r="S23" s="6">
        <v>785.94</v>
      </c>
      <c r="T23" s="6">
        <v>989.49</v>
      </c>
      <c r="U23" s="6">
        <v>1193.04</v>
      </c>
      <c r="V23" s="6">
        <v>1396.58</v>
      </c>
      <c r="W23" s="6">
        <v>1600.13</v>
      </c>
    </row>
    <row r="24" spans="1:23" x14ac:dyDescent="0.25">
      <c r="A24" s="17">
        <v>20</v>
      </c>
      <c r="B24" s="6">
        <v>97.09</v>
      </c>
      <c r="C24" s="6">
        <v>106.55</v>
      </c>
      <c r="D24" s="6">
        <v>116.02</v>
      </c>
      <c r="E24" s="6">
        <v>124.22</v>
      </c>
      <c r="F24" s="6">
        <v>132.41999999999999</v>
      </c>
      <c r="G24" s="6">
        <v>140.62</v>
      </c>
      <c r="H24" s="6">
        <v>169.16</v>
      </c>
      <c r="I24" s="6">
        <v>197.7</v>
      </c>
      <c r="J24" s="6">
        <v>226.23</v>
      </c>
      <c r="K24" s="6">
        <v>261.93</v>
      </c>
      <c r="M24" s="17">
        <v>20</v>
      </c>
      <c r="N24" s="6">
        <v>297.64</v>
      </c>
      <c r="O24" s="6">
        <v>368.82</v>
      </c>
      <c r="P24" s="6">
        <v>440.01</v>
      </c>
      <c r="Q24" s="6">
        <v>511.2</v>
      </c>
      <c r="R24" s="6">
        <v>582.39</v>
      </c>
      <c r="S24" s="6">
        <v>785.94</v>
      </c>
      <c r="T24" s="6">
        <v>989.49</v>
      </c>
      <c r="U24" s="6">
        <v>1193.04</v>
      </c>
      <c r="V24" s="6">
        <v>1396.58</v>
      </c>
      <c r="W24" s="6">
        <v>1600.13</v>
      </c>
    </row>
    <row r="25" spans="1:23" x14ac:dyDescent="0.25">
      <c r="A25" s="17">
        <v>21</v>
      </c>
      <c r="B25" s="6">
        <v>98.41</v>
      </c>
      <c r="C25" s="6">
        <v>108.81</v>
      </c>
      <c r="D25" s="6">
        <v>119.21</v>
      </c>
      <c r="E25" s="6">
        <v>127.17</v>
      </c>
      <c r="F25" s="6">
        <v>135.13999999999999</v>
      </c>
      <c r="G25" s="6">
        <v>143.1</v>
      </c>
      <c r="H25" s="6">
        <v>172.13</v>
      </c>
      <c r="I25" s="6">
        <v>201.16</v>
      </c>
      <c r="J25" s="6">
        <v>230.19</v>
      </c>
      <c r="K25" s="6">
        <v>263.91000000000003</v>
      </c>
      <c r="M25" s="17">
        <v>21</v>
      </c>
      <c r="N25" s="6">
        <v>297.64</v>
      </c>
      <c r="O25" s="6">
        <v>368.82</v>
      </c>
      <c r="P25" s="6">
        <v>440.01</v>
      </c>
      <c r="Q25" s="6">
        <v>511.2</v>
      </c>
      <c r="R25" s="6">
        <v>582.39</v>
      </c>
      <c r="S25" s="6">
        <v>785.94</v>
      </c>
      <c r="T25" s="6">
        <v>989.49</v>
      </c>
      <c r="U25" s="6">
        <v>1193.04</v>
      </c>
      <c r="V25" s="6">
        <v>1396.58</v>
      </c>
      <c r="W25" s="6">
        <v>1600.13</v>
      </c>
    </row>
    <row r="26" spans="1:23" x14ac:dyDescent="0.25">
      <c r="A26" s="17">
        <v>22</v>
      </c>
      <c r="B26" s="6">
        <v>99.74</v>
      </c>
      <c r="C26" s="6">
        <v>111.07</v>
      </c>
      <c r="D26" s="6">
        <v>122.4</v>
      </c>
      <c r="E26" s="6">
        <v>130.13</v>
      </c>
      <c r="F26" s="6">
        <v>137.85</v>
      </c>
      <c r="G26" s="6">
        <v>145.58000000000001</v>
      </c>
      <c r="H26" s="6">
        <v>175.1</v>
      </c>
      <c r="I26" s="6">
        <v>204.62</v>
      </c>
      <c r="J26" s="6">
        <v>234.14</v>
      </c>
      <c r="K26" s="6">
        <v>265.89</v>
      </c>
      <c r="M26" s="17">
        <v>22</v>
      </c>
      <c r="N26" s="6">
        <v>297.64</v>
      </c>
      <c r="O26" s="6">
        <v>368.82</v>
      </c>
      <c r="P26" s="6">
        <v>440.01</v>
      </c>
      <c r="Q26" s="6">
        <v>511.2</v>
      </c>
      <c r="R26" s="6">
        <v>582.39</v>
      </c>
      <c r="S26" s="6">
        <v>785.94</v>
      </c>
      <c r="T26" s="6">
        <v>989.49</v>
      </c>
      <c r="U26" s="6">
        <v>1193.04</v>
      </c>
      <c r="V26" s="6">
        <v>1396.58</v>
      </c>
      <c r="W26" s="6">
        <v>1600.13</v>
      </c>
    </row>
    <row r="27" spans="1:23" x14ac:dyDescent="0.25">
      <c r="A27" s="17">
        <v>23</v>
      </c>
      <c r="B27" s="6">
        <v>101.06</v>
      </c>
      <c r="C27" s="6">
        <v>113.33</v>
      </c>
      <c r="D27" s="6">
        <v>125.6</v>
      </c>
      <c r="E27" s="6">
        <v>133.08000000000001</v>
      </c>
      <c r="F27" s="6">
        <v>140.57</v>
      </c>
      <c r="G27" s="6">
        <v>148.06</v>
      </c>
      <c r="H27" s="6">
        <v>178.07</v>
      </c>
      <c r="I27" s="6">
        <v>208.08</v>
      </c>
      <c r="J27" s="6">
        <v>238.09</v>
      </c>
      <c r="K27" s="6">
        <v>267.86</v>
      </c>
      <c r="M27" s="17">
        <v>23</v>
      </c>
      <c r="N27" s="6">
        <v>297.64</v>
      </c>
      <c r="O27" s="6">
        <v>368.82</v>
      </c>
      <c r="P27" s="6">
        <v>440.01</v>
      </c>
      <c r="Q27" s="6">
        <v>511.2</v>
      </c>
      <c r="R27" s="6">
        <v>582.39</v>
      </c>
      <c r="S27" s="6">
        <v>785.94</v>
      </c>
      <c r="T27" s="6">
        <v>989.49</v>
      </c>
      <c r="U27" s="6">
        <v>1193.04</v>
      </c>
      <c r="V27" s="6">
        <v>1396.58</v>
      </c>
      <c r="W27" s="6">
        <v>1600.13</v>
      </c>
    </row>
    <row r="28" spans="1:23" x14ac:dyDescent="0.25">
      <c r="A28" s="17">
        <v>24</v>
      </c>
      <c r="B28" s="6">
        <v>102.38</v>
      </c>
      <c r="C28" s="6">
        <v>115.59</v>
      </c>
      <c r="D28" s="6">
        <v>128.79</v>
      </c>
      <c r="E28" s="6">
        <v>136.04</v>
      </c>
      <c r="F28" s="6">
        <v>143.29</v>
      </c>
      <c r="G28" s="6">
        <v>150.53</v>
      </c>
      <c r="H28" s="6">
        <v>181.04</v>
      </c>
      <c r="I28" s="6">
        <v>211.54</v>
      </c>
      <c r="J28" s="6">
        <v>242.04</v>
      </c>
      <c r="K28" s="6">
        <v>269.83999999999997</v>
      </c>
      <c r="M28" s="17">
        <v>24</v>
      </c>
      <c r="N28" s="6">
        <v>297.64</v>
      </c>
      <c r="O28" s="6">
        <v>368.82</v>
      </c>
      <c r="P28" s="6">
        <v>440.01</v>
      </c>
      <c r="Q28" s="6">
        <v>511.2</v>
      </c>
      <c r="R28" s="6">
        <v>582.39</v>
      </c>
      <c r="S28" s="6">
        <v>785.94</v>
      </c>
      <c r="T28" s="6">
        <v>989.49</v>
      </c>
      <c r="U28" s="6">
        <v>1193.04</v>
      </c>
      <c r="V28" s="6">
        <v>1396.58</v>
      </c>
      <c r="W28" s="6">
        <v>1600.13</v>
      </c>
    </row>
    <row r="29" spans="1:23" x14ac:dyDescent="0.25">
      <c r="A29" s="17">
        <v>25</v>
      </c>
      <c r="B29" s="6">
        <v>103.7</v>
      </c>
      <c r="C29" s="6">
        <v>117.84</v>
      </c>
      <c r="D29" s="6">
        <v>131.97999999999999</v>
      </c>
      <c r="E29" s="6">
        <v>138.99</v>
      </c>
      <c r="F29" s="6">
        <v>146</v>
      </c>
      <c r="G29" s="6">
        <v>153.01</v>
      </c>
      <c r="H29" s="6">
        <v>184</v>
      </c>
      <c r="I29" s="6">
        <v>215</v>
      </c>
      <c r="J29" s="6">
        <v>245.99</v>
      </c>
      <c r="K29" s="6">
        <v>271.81</v>
      </c>
      <c r="M29" s="17">
        <v>25</v>
      </c>
      <c r="N29" s="6">
        <v>297.64</v>
      </c>
      <c r="O29" s="6">
        <v>368.82</v>
      </c>
      <c r="P29" s="6">
        <v>440.01</v>
      </c>
      <c r="Q29" s="6">
        <v>511.2</v>
      </c>
      <c r="R29" s="6">
        <v>582.39</v>
      </c>
      <c r="S29" s="6">
        <v>785.94</v>
      </c>
      <c r="T29" s="6">
        <v>989.49</v>
      </c>
      <c r="U29" s="6">
        <v>1193.04</v>
      </c>
      <c r="V29" s="6">
        <v>1396.58</v>
      </c>
      <c r="W29" s="6">
        <v>1600.13</v>
      </c>
    </row>
    <row r="30" spans="1:23" x14ac:dyDescent="0.25">
      <c r="A30" s="17">
        <v>26</v>
      </c>
      <c r="B30" s="6">
        <v>105.02</v>
      </c>
      <c r="C30" s="6">
        <v>120.1</v>
      </c>
      <c r="D30" s="6">
        <v>135.18</v>
      </c>
      <c r="E30" s="6">
        <v>141.94999999999999</v>
      </c>
      <c r="F30" s="6">
        <v>148.72</v>
      </c>
      <c r="G30" s="6">
        <v>155.49</v>
      </c>
      <c r="H30" s="6">
        <v>186.97</v>
      </c>
      <c r="I30" s="6">
        <v>218.46</v>
      </c>
      <c r="J30" s="6">
        <v>249.94</v>
      </c>
      <c r="K30" s="6">
        <v>273.79000000000002</v>
      </c>
      <c r="M30" s="17">
        <v>26</v>
      </c>
      <c r="N30" s="6">
        <v>297.64</v>
      </c>
      <c r="O30" s="6">
        <v>368.82</v>
      </c>
      <c r="P30" s="6">
        <v>440.01</v>
      </c>
      <c r="Q30" s="6">
        <v>511.2</v>
      </c>
      <c r="R30" s="6">
        <v>582.39</v>
      </c>
      <c r="S30" s="6">
        <v>785.94</v>
      </c>
      <c r="T30" s="6">
        <v>989.49</v>
      </c>
      <c r="U30" s="6">
        <v>1193.04</v>
      </c>
      <c r="V30" s="6">
        <v>1396.58</v>
      </c>
      <c r="W30" s="6">
        <v>1600.13</v>
      </c>
    </row>
    <row r="31" spans="1:23" x14ac:dyDescent="0.25">
      <c r="A31" s="17">
        <v>27</v>
      </c>
      <c r="B31" s="6">
        <v>106.35</v>
      </c>
      <c r="C31" s="6">
        <v>122.36</v>
      </c>
      <c r="D31" s="6">
        <v>138.37</v>
      </c>
      <c r="E31" s="6">
        <v>144.9</v>
      </c>
      <c r="F31" s="6">
        <v>151.43</v>
      </c>
      <c r="G31" s="6">
        <v>157.96</v>
      </c>
      <c r="H31" s="6">
        <v>189.94</v>
      </c>
      <c r="I31" s="6">
        <v>221.92</v>
      </c>
      <c r="J31" s="6">
        <v>253.89</v>
      </c>
      <c r="K31" s="6">
        <v>275.76</v>
      </c>
      <c r="M31" s="17">
        <v>27</v>
      </c>
      <c r="N31" s="6">
        <v>297.64</v>
      </c>
      <c r="O31" s="6">
        <v>368.82</v>
      </c>
      <c r="P31" s="6">
        <v>440.01</v>
      </c>
      <c r="Q31" s="6">
        <v>511.2</v>
      </c>
      <c r="R31" s="6">
        <v>582.39</v>
      </c>
      <c r="S31" s="6">
        <v>785.94</v>
      </c>
      <c r="T31" s="6">
        <v>989.49</v>
      </c>
      <c r="U31" s="6">
        <v>1193.04</v>
      </c>
      <c r="V31" s="6">
        <v>1396.58</v>
      </c>
      <c r="W31" s="6">
        <v>1600.13</v>
      </c>
    </row>
    <row r="32" spans="1:23" x14ac:dyDescent="0.25">
      <c r="A32" s="17">
        <v>28</v>
      </c>
      <c r="B32" s="6">
        <v>107.67</v>
      </c>
      <c r="C32" s="6">
        <v>124.62</v>
      </c>
      <c r="D32" s="6">
        <v>141.56</v>
      </c>
      <c r="E32" s="6">
        <v>147.86000000000001</v>
      </c>
      <c r="F32" s="6">
        <v>154.15</v>
      </c>
      <c r="G32" s="6">
        <v>160.44</v>
      </c>
      <c r="H32" s="6">
        <v>192.91</v>
      </c>
      <c r="I32" s="6">
        <v>225.38</v>
      </c>
      <c r="J32" s="6">
        <v>257.83999999999997</v>
      </c>
      <c r="K32" s="6">
        <v>277.74</v>
      </c>
      <c r="M32" s="17">
        <v>28</v>
      </c>
      <c r="N32" s="6">
        <v>297.64</v>
      </c>
      <c r="O32" s="6">
        <v>368.82</v>
      </c>
      <c r="P32" s="6">
        <v>440.01</v>
      </c>
      <c r="Q32" s="6">
        <v>511.2</v>
      </c>
      <c r="R32" s="6">
        <v>582.39</v>
      </c>
      <c r="S32" s="6">
        <v>785.94</v>
      </c>
      <c r="T32" s="6">
        <v>989.49</v>
      </c>
      <c r="U32" s="6">
        <v>1193.04</v>
      </c>
      <c r="V32" s="6">
        <v>1396.58</v>
      </c>
      <c r="W32" s="6">
        <v>1600.13</v>
      </c>
    </row>
    <row r="33" spans="1:23" x14ac:dyDescent="0.25">
      <c r="A33" s="17">
        <v>29</v>
      </c>
      <c r="B33" s="6">
        <v>108.99</v>
      </c>
      <c r="C33" s="6">
        <v>126.87</v>
      </c>
      <c r="D33" s="6">
        <v>144.76</v>
      </c>
      <c r="E33" s="6">
        <v>150.81</v>
      </c>
      <c r="F33" s="6">
        <v>156.86000000000001</v>
      </c>
      <c r="G33" s="6">
        <v>162.91999999999999</v>
      </c>
      <c r="H33" s="6">
        <v>195.88</v>
      </c>
      <c r="I33" s="6">
        <v>228.84</v>
      </c>
      <c r="J33" s="6">
        <v>261.8</v>
      </c>
      <c r="K33" s="6">
        <v>279.72000000000003</v>
      </c>
      <c r="M33" s="17">
        <v>29</v>
      </c>
      <c r="N33" s="6">
        <v>297.64</v>
      </c>
      <c r="O33" s="6">
        <v>368.82</v>
      </c>
      <c r="P33" s="6">
        <v>440.01</v>
      </c>
      <c r="Q33" s="6">
        <v>511.2</v>
      </c>
      <c r="R33" s="6">
        <v>582.39</v>
      </c>
      <c r="S33" s="6">
        <v>785.94</v>
      </c>
      <c r="T33" s="6">
        <v>989.49</v>
      </c>
      <c r="U33" s="6">
        <v>1193.04</v>
      </c>
      <c r="V33" s="6">
        <v>1396.58</v>
      </c>
      <c r="W33" s="6">
        <v>1600.13</v>
      </c>
    </row>
    <row r="34" spans="1:23" x14ac:dyDescent="0.25">
      <c r="A34" s="17">
        <v>30</v>
      </c>
      <c r="B34" s="6">
        <v>110.31</v>
      </c>
      <c r="C34" s="6">
        <v>129.13</v>
      </c>
      <c r="D34" s="6">
        <v>147.94999999999999</v>
      </c>
      <c r="E34" s="6">
        <v>153.77000000000001</v>
      </c>
      <c r="F34" s="6">
        <v>159.58000000000001</v>
      </c>
      <c r="G34" s="6">
        <v>165.4</v>
      </c>
      <c r="H34" s="6">
        <v>198.85</v>
      </c>
      <c r="I34" s="6">
        <v>232.3</v>
      </c>
      <c r="J34" s="6">
        <v>265.75</v>
      </c>
      <c r="K34" s="6">
        <v>281.69</v>
      </c>
      <c r="M34" s="17">
        <v>30</v>
      </c>
      <c r="N34" s="6">
        <v>297.64</v>
      </c>
      <c r="O34" s="6">
        <v>368.82</v>
      </c>
      <c r="P34" s="6">
        <v>440.01</v>
      </c>
      <c r="Q34" s="6">
        <v>511.2</v>
      </c>
      <c r="R34" s="6">
        <v>582.39</v>
      </c>
      <c r="S34" s="6">
        <v>785.94</v>
      </c>
      <c r="T34" s="6">
        <v>989.49</v>
      </c>
      <c r="U34" s="6">
        <v>1193.04</v>
      </c>
      <c r="V34" s="6">
        <v>1396.58</v>
      </c>
      <c r="W34" s="6">
        <v>1600.13</v>
      </c>
    </row>
    <row r="35" spans="1:23" x14ac:dyDescent="0.25">
      <c r="A35" s="17" t="s">
        <v>13</v>
      </c>
      <c r="B35" s="6">
        <v>80.657333333333327</v>
      </c>
      <c r="C35" s="6">
        <v>88.673666666666648</v>
      </c>
      <c r="D35" s="6">
        <v>96.69</v>
      </c>
      <c r="E35" s="6">
        <v>105.24433333333333</v>
      </c>
      <c r="F35" s="6">
        <v>113.79799999999999</v>
      </c>
      <c r="G35" s="6">
        <v>122.35266666666666</v>
      </c>
      <c r="H35" s="6">
        <v>149.76466666666667</v>
      </c>
      <c r="I35" s="6">
        <v>177.178</v>
      </c>
      <c r="J35" s="6">
        <v>204.58800000000002</v>
      </c>
      <c r="K35" s="6">
        <v>251.11166666666671</v>
      </c>
      <c r="M35" s="17" t="s">
        <v>13</v>
      </c>
      <c r="N35" s="6">
        <v>297.6400000000001</v>
      </c>
      <c r="O35" s="6">
        <v>368.81999999999988</v>
      </c>
      <c r="P35" s="6">
        <v>440.01000000000016</v>
      </c>
      <c r="Q35" s="6">
        <v>511.20000000000022</v>
      </c>
      <c r="R35" s="6">
        <v>582.38999999999976</v>
      </c>
      <c r="S35" s="6">
        <v>785.93999999999983</v>
      </c>
      <c r="T35" s="6">
        <v>989.49000000000058</v>
      </c>
      <c r="U35" s="6">
        <v>1193.0400000000006</v>
      </c>
      <c r="V35" s="6">
        <v>1396.5800000000011</v>
      </c>
      <c r="W35" s="6">
        <v>1600.1299999999997</v>
      </c>
    </row>
  </sheetData>
  <sheetProtection algorithmName="SHA-512" hashValue="4N3jd65vUiMou6fQ6+SMtVFFtQNXK++Ggy3Z8Ouz+NTIa9gZXVb4mnJskchsu8w1W16zPGC04Zi35XF90klvSg==" saltValue="AG98biMzEH5cmBNA4XGAvw==" spinCount="100000" sheet="1" objects="1" scenarios="1"/>
  <mergeCells count="3">
    <mergeCell ref="M1:W1"/>
    <mergeCell ref="B2:K2"/>
    <mergeCell ref="N2:W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299F1-8F08-466E-9829-6D044A182A32}">
  <sheetPr codeName="Sheet1"/>
  <dimension ref="A1:W35"/>
  <sheetViews>
    <sheetView workbookViewId="0"/>
  </sheetViews>
  <sheetFormatPr defaultRowHeight="15" x14ac:dyDescent="0.25"/>
  <cols>
    <col min="1" max="1" width="11.140625" customWidth="1"/>
    <col min="13" max="23" width="11.140625" customWidth="1"/>
  </cols>
  <sheetData>
    <row r="1" spans="1:23" x14ac:dyDescent="0.25">
      <c r="A1" s="9" t="s">
        <v>40</v>
      </c>
      <c r="B1" s="9"/>
      <c r="C1" s="9"/>
      <c r="D1" s="9"/>
      <c r="E1" s="9"/>
      <c r="F1" s="9"/>
      <c r="G1" s="10"/>
      <c r="H1" s="10"/>
      <c r="I1" s="10"/>
      <c r="J1" s="10"/>
      <c r="K1" s="10"/>
      <c r="M1" s="23" t="s">
        <v>41</v>
      </c>
      <c r="N1" s="24"/>
      <c r="O1" s="24"/>
      <c r="P1" s="24"/>
      <c r="Q1" s="24"/>
      <c r="R1" s="24"/>
      <c r="S1" s="24"/>
      <c r="T1" s="24"/>
      <c r="U1" s="24"/>
      <c r="V1" s="24"/>
      <c r="W1" s="25"/>
    </row>
    <row r="2" spans="1:23" x14ac:dyDescent="0.25">
      <c r="A2" s="1" t="s">
        <v>0</v>
      </c>
      <c r="B2" s="26" t="s">
        <v>25</v>
      </c>
      <c r="C2" s="26"/>
      <c r="D2" s="26"/>
      <c r="E2" s="26"/>
      <c r="F2" s="26"/>
      <c r="G2" s="26"/>
      <c r="H2" s="26"/>
      <c r="I2" s="26"/>
      <c r="J2" s="26"/>
      <c r="K2" s="26"/>
      <c r="M2" s="1" t="s">
        <v>0</v>
      </c>
      <c r="N2" s="26" t="s">
        <v>24</v>
      </c>
      <c r="O2" s="26"/>
      <c r="P2" s="26"/>
      <c r="Q2" s="26"/>
      <c r="R2" s="26"/>
      <c r="S2" s="26"/>
      <c r="T2" s="26"/>
      <c r="U2" s="26"/>
      <c r="V2" s="26"/>
      <c r="W2" s="26"/>
    </row>
    <row r="3" spans="1:23" x14ac:dyDescent="0.25">
      <c r="A3" s="2" t="s">
        <v>1</v>
      </c>
      <c r="B3" s="16">
        <v>1</v>
      </c>
      <c r="C3" s="16">
        <v>2</v>
      </c>
      <c r="D3" s="16">
        <v>3</v>
      </c>
      <c r="E3" s="16">
        <v>4</v>
      </c>
      <c r="F3" s="16">
        <v>5</v>
      </c>
      <c r="G3" s="16">
        <v>6</v>
      </c>
      <c r="H3" s="16">
        <v>7</v>
      </c>
      <c r="I3" s="16">
        <v>8</v>
      </c>
      <c r="J3" s="16">
        <v>9</v>
      </c>
      <c r="K3" s="16">
        <v>10</v>
      </c>
      <c r="M3" s="2" t="s">
        <v>1</v>
      </c>
      <c r="N3" s="16">
        <v>11</v>
      </c>
      <c r="O3" s="16">
        <v>12</v>
      </c>
      <c r="P3" s="16">
        <v>13</v>
      </c>
      <c r="Q3" s="16">
        <v>14</v>
      </c>
      <c r="R3" s="16">
        <v>15</v>
      </c>
      <c r="S3" s="16">
        <v>16</v>
      </c>
      <c r="T3" s="16">
        <v>17</v>
      </c>
      <c r="U3" s="16">
        <v>18</v>
      </c>
      <c r="V3" s="16">
        <v>19</v>
      </c>
      <c r="W3" s="16">
        <v>20</v>
      </c>
    </row>
    <row r="4" spans="1:23" x14ac:dyDescent="0.25">
      <c r="A4" s="4" t="s">
        <v>2</v>
      </c>
      <c r="B4" s="16" t="s">
        <v>3</v>
      </c>
      <c r="C4" s="16" t="s">
        <v>4</v>
      </c>
      <c r="D4" s="16" t="s">
        <v>5</v>
      </c>
      <c r="E4" s="16" t="s">
        <v>6</v>
      </c>
      <c r="F4" s="16" t="s">
        <v>7</v>
      </c>
      <c r="G4" s="16" t="s">
        <v>8</v>
      </c>
      <c r="H4" s="16" t="s">
        <v>9</v>
      </c>
      <c r="I4" s="16" t="s">
        <v>10</v>
      </c>
      <c r="J4" s="16" t="s">
        <v>11</v>
      </c>
      <c r="K4" s="16" t="s">
        <v>12</v>
      </c>
      <c r="M4" s="4" t="s">
        <v>2</v>
      </c>
      <c r="N4" s="16" t="s">
        <v>14</v>
      </c>
      <c r="O4" s="16" t="s">
        <v>15</v>
      </c>
      <c r="P4" s="16" t="s">
        <v>16</v>
      </c>
      <c r="Q4" s="16" t="s">
        <v>17</v>
      </c>
      <c r="R4" s="16" t="s">
        <v>18</v>
      </c>
      <c r="S4" s="16" t="s">
        <v>19</v>
      </c>
      <c r="T4" s="16" t="s">
        <v>20</v>
      </c>
      <c r="U4" s="16" t="s">
        <v>21</v>
      </c>
      <c r="V4" s="16" t="s">
        <v>22</v>
      </c>
      <c r="W4" s="16" t="s">
        <v>23</v>
      </c>
    </row>
    <row r="5" spans="1:23" x14ac:dyDescent="0.25">
      <c r="A5" s="16">
        <v>1</v>
      </c>
      <c r="B5" s="6">
        <v>11.82</v>
      </c>
      <c r="C5" s="6">
        <v>19.489999999999998</v>
      </c>
      <c r="D5" s="6">
        <v>27.16</v>
      </c>
      <c r="E5" s="6">
        <v>36.06</v>
      </c>
      <c r="F5" s="6">
        <v>44.97</v>
      </c>
      <c r="G5" s="6">
        <v>53.87</v>
      </c>
      <c r="H5" s="6">
        <v>78.209999999999994</v>
      </c>
      <c r="I5" s="6">
        <v>102.54</v>
      </c>
      <c r="J5" s="6">
        <v>126.87</v>
      </c>
      <c r="K5" s="6">
        <v>269.08</v>
      </c>
      <c r="M5" s="5">
        <v>1</v>
      </c>
      <c r="N5" s="6">
        <v>411.29</v>
      </c>
      <c r="O5" s="6">
        <v>483.75</v>
      </c>
      <c r="P5" s="6">
        <v>556.22</v>
      </c>
      <c r="Q5" s="6">
        <v>628.69000000000005</v>
      </c>
      <c r="R5" s="6">
        <v>701.16</v>
      </c>
      <c r="S5" s="6">
        <v>914.73</v>
      </c>
      <c r="T5" s="6">
        <v>1128.3</v>
      </c>
      <c r="U5" s="6">
        <v>1341.87</v>
      </c>
      <c r="V5" s="6">
        <v>1555.44</v>
      </c>
      <c r="W5" s="6">
        <v>1769.01</v>
      </c>
    </row>
    <row r="6" spans="1:23" x14ac:dyDescent="0.25">
      <c r="A6" s="16">
        <v>2</v>
      </c>
      <c r="B6" s="6">
        <v>21.77</v>
      </c>
      <c r="C6" s="6">
        <v>29.78</v>
      </c>
      <c r="D6" s="6">
        <v>37.78</v>
      </c>
      <c r="E6" s="6">
        <v>47.14</v>
      </c>
      <c r="F6" s="6">
        <v>56.5</v>
      </c>
      <c r="G6" s="6">
        <v>65.86</v>
      </c>
      <c r="H6" s="6">
        <v>92.16</v>
      </c>
      <c r="I6" s="6">
        <v>118.45</v>
      </c>
      <c r="J6" s="6">
        <v>144.75</v>
      </c>
      <c r="K6" s="6">
        <v>278.02</v>
      </c>
      <c r="M6" s="5">
        <v>2</v>
      </c>
      <c r="N6" s="6">
        <v>411.29</v>
      </c>
      <c r="O6" s="6">
        <v>483.75</v>
      </c>
      <c r="P6" s="6">
        <v>556.22</v>
      </c>
      <c r="Q6" s="6">
        <v>628.69000000000005</v>
      </c>
      <c r="R6" s="6">
        <v>701.16</v>
      </c>
      <c r="S6" s="6">
        <v>914.73</v>
      </c>
      <c r="T6" s="6">
        <v>1128.3</v>
      </c>
      <c r="U6" s="6">
        <v>1341.87</v>
      </c>
      <c r="V6" s="6">
        <v>1555.44</v>
      </c>
      <c r="W6" s="6">
        <v>1769.01</v>
      </c>
    </row>
    <row r="7" spans="1:23" x14ac:dyDescent="0.25">
      <c r="A7" s="16">
        <v>3</v>
      </c>
      <c r="B7" s="6">
        <v>31.73</v>
      </c>
      <c r="C7" s="6">
        <v>40.06</v>
      </c>
      <c r="D7" s="6">
        <v>48.4</v>
      </c>
      <c r="E7" s="6">
        <v>58.21</v>
      </c>
      <c r="F7" s="6">
        <v>68.03</v>
      </c>
      <c r="G7" s="6">
        <v>77.84</v>
      </c>
      <c r="H7" s="6">
        <v>106.1</v>
      </c>
      <c r="I7" s="6">
        <v>134.37</v>
      </c>
      <c r="J7" s="6">
        <v>162.63</v>
      </c>
      <c r="K7" s="6">
        <v>286.95999999999998</v>
      </c>
      <c r="M7" s="5">
        <v>3</v>
      </c>
      <c r="N7" s="6">
        <v>411.29</v>
      </c>
      <c r="O7" s="6">
        <v>483.75</v>
      </c>
      <c r="P7" s="6">
        <v>556.22</v>
      </c>
      <c r="Q7" s="6">
        <v>628.69000000000005</v>
      </c>
      <c r="R7" s="6">
        <v>701.16</v>
      </c>
      <c r="S7" s="6">
        <v>914.73</v>
      </c>
      <c r="T7" s="6">
        <v>1128.3</v>
      </c>
      <c r="U7" s="6">
        <v>1341.87</v>
      </c>
      <c r="V7" s="6">
        <v>1555.44</v>
      </c>
      <c r="W7" s="6">
        <v>1769.01</v>
      </c>
    </row>
    <row r="8" spans="1:23" x14ac:dyDescent="0.25">
      <c r="A8" s="16">
        <v>4</v>
      </c>
      <c r="B8" s="6">
        <v>41.68</v>
      </c>
      <c r="C8" s="6">
        <v>50.35</v>
      </c>
      <c r="D8" s="6">
        <v>59.02</v>
      </c>
      <c r="E8" s="6">
        <v>69.290000000000006</v>
      </c>
      <c r="F8" s="6">
        <v>79.55</v>
      </c>
      <c r="G8" s="6">
        <v>89.82</v>
      </c>
      <c r="H8" s="6">
        <v>120.05</v>
      </c>
      <c r="I8" s="6">
        <v>150.28</v>
      </c>
      <c r="J8" s="6">
        <v>180.51</v>
      </c>
      <c r="K8" s="6">
        <v>295.89999999999998</v>
      </c>
      <c r="M8" s="5">
        <v>4</v>
      </c>
      <c r="N8" s="6">
        <v>411.29</v>
      </c>
      <c r="O8" s="6">
        <v>483.75</v>
      </c>
      <c r="P8" s="6">
        <v>556.22</v>
      </c>
      <c r="Q8" s="6">
        <v>628.69000000000005</v>
      </c>
      <c r="R8" s="6">
        <v>701.16</v>
      </c>
      <c r="S8" s="6">
        <v>914.73</v>
      </c>
      <c r="T8" s="6">
        <v>1128.3</v>
      </c>
      <c r="U8" s="6">
        <v>1341.87</v>
      </c>
      <c r="V8" s="6">
        <v>1555.44</v>
      </c>
      <c r="W8" s="6">
        <v>1769.01</v>
      </c>
    </row>
    <row r="9" spans="1:23" x14ac:dyDescent="0.25">
      <c r="A9" s="16">
        <v>5</v>
      </c>
      <c r="B9" s="6">
        <v>44.65</v>
      </c>
      <c r="C9" s="6">
        <v>54.63</v>
      </c>
      <c r="D9" s="6">
        <v>64.61</v>
      </c>
      <c r="E9" s="6">
        <v>75.41</v>
      </c>
      <c r="F9" s="6">
        <v>86.22</v>
      </c>
      <c r="G9" s="6">
        <v>97.02</v>
      </c>
      <c r="H9" s="6">
        <v>126.2</v>
      </c>
      <c r="I9" s="6">
        <v>155.38</v>
      </c>
      <c r="J9" s="6">
        <v>184.57</v>
      </c>
      <c r="K9" s="6">
        <v>297.93</v>
      </c>
      <c r="M9" s="5">
        <v>5</v>
      </c>
      <c r="N9" s="6">
        <v>411.29</v>
      </c>
      <c r="O9" s="6">
        <v>483.75</v>
      </c>
      <c r="P9" s="6">
        <v>556.22</v>
      </c>
      <c r="Q9" s="6">
        <v>628.69000000000005</v>
      </c>
      <c r="R9" s="6">
        <v>701.16</v>
      </c>
      <c r="S9" s="6">
        <v>914.73</v>
      </c>
      <c r="T9" s="6">
        <v>1128.3</v>
      </c>
      <c r="U9" s="6">
        <v>1341.87</v>
      </c>
      <c r="V9" s="6">
        <v>1555.44</v>
      </c>
      <c r="W9" s="6">
        <v>1769.01</v>
      </c>
    </row>
    <row r="10" spans="1:23" x14ac:dyDescent="0.25">
      <c r="A10" s="16">
        <v>6</v>
      </c>
      <c r="B10" s="6">
        <v>47.63</v>
      </c>
      <c r="C10" s="6">
        <v>58.92</v>
      </c>
      <c r="D10" s="6">
        <v>70.2</v>
      </c>
      <c r="E10" s="6">
        <v>81.540000000000006</v>
      </c>
      <c r="F10" s="6">
        <v>92.88</v>
      </c>
      <c r="G10" s="6">
        <v>104.21</v>
      </c>
      <c r="H10" s="6">
        <v>132.35</v>
      </c>
      <c r="I10" s="6">
        <v>160.47999999999999</v>
      </c>
      <c r="J10" s="6">
        <v>188.62</v>
      </c>
      <c r="K10" s="6">
        <v>299.95</v>
      </c>
      <c r="M10" s="5">
        <v>6</v>
      </c>
      <c r="N10" s="6">
        <v>411.29</v>
      </c>
      <c r="O10" s="6">
        <v>483.75</v>
      </c>
      <c r="P10" s="6">
        <v>556.22</v>
      </c>
      <c r="Q10" s="6">
        <v>628.69000000000005</v>
      </c>
      <c r="R10" s="6">
        <v>701.16</v>
      </c>
      <c r="S10" s="6">
        <v>914.73</v>
      </c>
      <c r="T10" s="6">
        <v>1128.3</v>
      </c>
      <c r="U10" s="6">
        <v>1341.87</v>
      </c>
      <c r="V10" s="6">
        <v>1555.44</v>
      </c>
      <c r="W10" s="6">
        <v>1769.01</v>
      </c>
    </row>
    <row r="11" spans="1:23" x14ac:dyDescent="0.25">
      <c r="A11" s="16">
        <v>7</v>
      </c>
      <c r="B11" s="6">
        <v>69.58</v>
      </c>
      <c r="C11" s="6">
        <v>75.28</v>
      </c>
      <c r="D11" s="6">
        <v>80.98</v>
      </c>
      <c r="E11" s="6">
        <v>92.03</v>
      </c>
      <c r="F11" s="6">
        <v>103.09</v>
      </c>
      <c r="G11" s="6">
        <v>114.14</v>
      </c>
      <c r="H11" s="6">
        <v>141.31</v>
      </c>
      <c r="I11" s="6">
        <v>168.48</v>
      </c>
      <c r="J11" s="6">
        <v>195.65</v>
      </c>
      <c r="K11" s="6">
        <v>303.47000000000003</v>
      </c>
      <c r="M11" s="5">
        <v>7</v>
      </c>
      <c r="N11" s="6">
        <v>411.29</v>
      </c>
      <c r="O11" s="6">
        <v>483.75</v>
      </c>
      <c r="P11" s="6">
        <v>556.22</v>
      </c>
      <c r="Q11" s="6">
        <v>628.69000000000005</v>
      </c>
      <c r="R11" s="6">
        <v>701.16</v>
      </c>
      <c r="S11" s="6">
        <v>914.73</v>
      </c>
      <c r="T11" s="6">
        <v>1128.3</v>
      </c>
      <c r="U11" s="6">
        <v>1341.87</v>
      </c>
      <c r="V11" s="6">
        <v>1555.44</v>
      </c>
      <c r="W11" s="6">
        <v>1769.01</v>
      </c>
    </row>
    <row r="12" spans="1:23" x14ac:dyDescent="0.25">
      <c r="A12" s="16">
        <v>8</v>
      </c>
      <c r="B12" s="6">
        <v>91.54</v>
      </c>
      <c r="C12" s="6">
        <v>91.65</v>
      </c>
      <c r="D12" s="6">
        <v>91.75</v>
      </c>
      <c r="E12" s="6">
        <v>102.52</v>
      </c>
      <c r="F12" s="6">
        <v>113.3</v>
      </c>
      <c r="G12" s="6">
        <v>124.07</v>
      </c>
      <c r="H12" s="6">
        <v>150.27000000000001</v>
      </c>
      <c r="I12" s="6">
        <v>176.48</v>
      </c>
      <c r="J12" s="6">
        <v>202.68</v>
      </c>
      <c r="K12" s="6">
        <v>306.98</v>
      </c>
      <c r="M12" s="5">
        <v>8</v>
      </c>
      <c r="N12" s="6">
        <v>411.29</v>
      </c>
      <c r="O12" s="6">
        <v>483.75</v>
      </c>
      <c r="P12" s="6">
        <v>556.22</v>
      </c>
      <c r="Q12" s="6">
        <v>628.69000000000005</v>
      </c>
      <c r="R12" s="6">
        <v>701.16</v>
      </c>
      <c r="S12" s="6">
        <v>914.73</v>
      </c>
      <c r="T12" s="6">
        <v>1128.3</v>
      </c>
      <c r="U12" s="6">
        <v>1341.87</v>
      </c>
      <c r="V12" s="6">
        <v>1555.44</v>
      </c>
      <c r="W12" s="6">
        <v>1769.01</v>
      </c>
    </row>
    <row r="13" spans="1:23" x14ac:dyDescent="0.25">
      <c r="A13" s="16">
        <v>9</v>
      </c>
      <c r="B13" s="6">
        <v>92.92</v>
      </c>
      <c r="C13" s="6">
        <v>97.72</v>
      </c>
      <c r="D13" s="6">
        <v>102.53</v>
      </c>
      <c r="E13" s="6">
        <v>113.02</v>
      </c>
      <c r="F13" s="6">
        <v>123.51</v>
      </c>
      <c r="G13" s="6">
        <v>133.99</v>
      </c>
      <c r="H13" s="6">
        <v>159.22999999999999</v>
      </c>
      <c r="I13" s="6">
        <v>184.47</v>
      </c>
      <c r="J13" s="6">
        <v>209.71</v>
      </c>
      <c r="K13" s="6">
        <v>310.5</v>
      </c>
      <c r="M13" s="5">
        <v>9</v>
      </c>
      <c r="N13" s="6">
        <v>411.29</v>
      </c>
      <c r="O13" s="6">
        <v>483.75</v>
      </c>
      <c r="P13" s="6">
        <v>556.22</v>
      </c>
      <c r="Q13" s="6">
        <v>628.69000000000005</v>
      </c>
      <c r="R13" s="6">
        <v>701.16</v>
      </c>
      <c r="S13" s="6">
        <v>914.73</v>
      </c>
      <c r="T13" s="6">
        <v>1128.3</v>
      </c>
      <c r="U13" s="6">
        <v>1341.87</v>
      </c>
      <c r="V13" s="6">
        <v>1555.44</v>
      </c>
      <c r="W13" s="6">
        <v>1769.01</v>
      </c>
    </row>
    <row r="14" spans="1:23" x14ac:dyDescent="0.25">
      <c r="A14" s="16">
        <v>10</v>
      </c>
      <c r="B14" s="6">
        <v>94.3</v>
      </c>
      <c r="C14" s="6">
        <v>99.92</v>
      </c>
      <c r="D14" s="6">
        <v>105.54</v>
      </c>
      <c r="E14" s="6">
        <v>115.89</v>
      </c>
      <c r="F14" s="6">
        <v>126.25</v>
      </c>
      <c r="G14" s="6">
        <v>136.6</v>
      </c>
      <c r="H14" s="6">
        <v>162.18</v>
      </c>
      <c r="I14" s="6">
        <v>187.77</v>
      </c>
      <c r="J14" s="6">
        <v>213.35</v>
      </c>
      <c r="K14" s="6">
        <v>312.32</v>
      </c>
      <c r="M14" s="5">
        <v>10</v>
      </c>
      <c r="N14" s="6">
        <v>411.29</v>
      </c>
      <c r="O14" s="6">
        <v>483.75</v>
      </c>
      <c r="P14" s="6">
        <v>556.22</v>
      </c>
      <c r="Q14" s="6">
        <v>628.69000000000005</v>
      </c>
      <c r="R14" s="6">
        <v>701.16</v>
      </c>
      <c r="S14" s="6">
        <v>914.73</v>
      </c>
      <c r="T14" s="6">
        <v>1128.3</v>
      </c>
      <c r="U14" s="6">
        <v>1341.87</v>
      </c>
      <c r="V14" s="6">
        <v>1555.44</v>
      </c>
      <c r="W14" s="6">
        <v>1769.01</v>
      </c>
    </row>
    <row r="15" spans="1:23" x14ac:dyDescent="0.25">
      <c r="A15" s="16">
        <v>11</v>
      </c>
      <c r="B15" s="6">
        <v>95.67</v>
      </c>
      <c r="C15" s="6">
        <v>102.11</v>
      </c>
      <c r="D15" s="6">
        <v>108.55</v>
      </c>
      <c r="E15" s="6">
        <v>118.77</v>
      </c>
      <c r="F15" s="6">
        <v>128.99</v>
      </c>
      <c r="G15" s="6">
        <v>139.21</v>
      </c>
      <c r="H15" s="6">
        <v>165.13</v>
      </c>
      <c r="I15" s="6">
        <v>191.06</v>
      </c>
      <c r="J15" s="6">
        <v>216.99</v>
      </c>
      <c r="K15" s="6">
        <v>314.14</v>
      </c>
      <c r="M15" s="5">
        <v>11</v>
      </c>
      <c r="N15" s="6">
        <v>411.29</v>
      </c>
      <c r="O15" s="6">
        <v>483.75</v>
      </c>
      <c r="P15" s="6">
        <v>556.22</v>
      </c>
      <c r="Q15" s="6">
        <v>628.69000000000005</v>
      </c>
      <c r="R15" s="6">
        <v>701.16</v>
      </c>
      <c r="S15" s="6">
        <v>914.73</v>
      </c>
      <c r="T15" s="6">
        <v>1128.3</v>
      </c>
      <c r="U15" s="6">
        <v>1341.87</v>
      </c>
      <c r="V15" s="6">
        <v>1555.44</v>
      </c>
      <c r="W15" s="6">
        <v>1769.01</v>
      </c>
    </row>
    <row r="16" spans="1:23" x14ac:dyDescent="0.25">
      <c r="A16" s="16">
        <v>12</v>
      </c>
      <c r="B16" s="6">
        <v>97.05</v>
      </c>
      <c r="C16" s="6">
        <v>104.31</v>
      </c>
      <c r="D16" s="6">
        <v>111.56</v>
      </c>
      <c r="E16" s="6">
        <v>121.65</v>
      </c>
      <c r="F16" s="6">
        <v>131.72999999999999</v>
      </c>
      <c r="G16" s="6">
        <v>141.81</v>
      </c>
      <c r="H16" s="6">
        <v>168.08</v>
      </c>
      <c r="I16" s="6">
        <v>194.36</v>
      </c>
      <c r="J16" s="6">
        <v>220.63</v>
      </c>
      <c r="K16" s="6">
        <v>315.95999999999998</v>
      </c>
      <c r="M16" s="5">
        <v>12</v>
      </c>
      <c r="N16" s="6">
        <v>411.29</v>
      </c>
      <c r="O16" s="6">
        <v>483.75</v>
      </c>
      <c r="P16" s="6">
        <v>556.22</v>
      </c>
      <c r="Q16" s="6">
        <v>628.69000000000005</v>
      </c>
      <c r="R16" s="6">
        <v>701.16</v>
      </c>
      <c r="S16" s="6">
        <v>914.73</v>
      </c>
      <c r="T16" s="6">
        <v>1128.3</v>
      </c>
      <c r="U16" s="6">
        <v>1341.87</v>
      </c>
      <c r="V16" s="6">
        <v>1555.44</v>
      </c>
      <c r="W16" s="6">
        <v>1769.01</v>
      </c>
    </row>
    <row r="17" spans="1:23" x14ac:dyDescent="0.25">
      <c r="A17" s="16">
        <v>13</v>
      </c>
      <c r="B17" s="6">
        <v>98.43</v>
      </c>
      <c r="C17" s="6">
        <v>106.5</v>
      </c>
      <c r="D17" s="6">
        <v>114.58</v>
      </c>
      <c r="E17" s="6">
        <v>124.52</v>
      </c>
      <c r="F17" s="6">
        <v>134.47</v>
      </c>
      <c r="G17" s="6">
        <v>144.41999999999999</v>
      </c>
      <c r="H17" s="6">
        <v>171.04</v>
      </c>
      <c r="I17" s="6">
        <v>197.65</v>
      </c>
      <c r="J17" s="6">
        <v>224.27</v>
      </c>
      <c r="K17" s="6">
        <v>317.77999999999997</v>
      </c>
      <c r="M17" s="5">
        <v>13</v>
      </c>
      <c r="N17" s="6">
        <v>411.29</v>
      </c>
      <c r="O17" s="6">
        <v>483.75</v>
      </c>
      <c r="P17" s="6">
        <v>556.22</v>
      </c>
      <c r="Q17" s="6">
        <v>628.69000000000005</v>
      </c>
      <c r="R17" s="6">
        <v>701.16</v>
      </c>
      <c r="S17" s="6">
        <v>914.73</v>
      </c>
      <c r="T17" s="6">
        <v>1128.3</v>
      </c>
      <c r="U17" s="6">
        <v>1341.87</v>
      </c>
      <c r="V17" s="6">
        <v>1555.44</v>
      </c>
      <c r="W17" s="6">
        <v>1769.01</v>
      </c>
    </row>
    <row r="18" spans="1:23" x14ac:dyDescent="0.25">
      <c r="A18" s="16">
        <v>14</v>
      </c>
      <c r="B18" s="6">
        <v>99.81</v>
      </c>
      <c r="C18" s="6">
        <v>108.7</v>
      </c>
      <c r="D18" s="6">
        <v>117.59</v>
      </c>
      <c r="E18" s="6">
        <v>127.4</v>
      </c>
      <c r="F18" s="6">
        <v>137.21</v>
      </c>
      <c r="G18" s="6">
        <v>147.02000000000001</v>
      </c>
      <c r="H18" s="6">
        <v>173.99</v>
      </c>
      <c r="I18" s="6">
        <v>200.95</v>
      </c>
      <c r="J18" s="6">
        <v>227.91</v>
      </c>
      <c r="K18" s="6">
        <v>319.60000000000002</v>
      </c>
      <c r="M18" s="5">
        <v>14</v>
      </c>
      <c r="N18" s="6">
        <v>411.29</v>
      </c>
      <c r="O18" s="6">
        <v>483.75</v>
      </c>
      <c r="P18" s="6">
        <v>556.22</v>
      </c>
      <c r="Q18" s="6">
        <v>628.69000000000005</v>
      </c>
      <c r="R18" s="6">
        <v>701.16</v>
      </c>
      <c r="S18" s="6">
        <v>914.73</v>
      </c>
      <c r="T18" s="6">
        <v>1128.3</v>
      </c>
      <c r="U18" s="6">
        <v>1341.87</v>
      </c>
      <c r="V18" s="6">
        <v>1555.44</v>
      </c>
      <c r="W18" s="6">
        <v>1769.01</v>
      </c>
    </row>
    <row r="19" spans="1:23" x14ac:dyDescent="0.25">
      <c r="A19" s="16">
        <v>15</v>
      </c>
      <c r="B19" s="6">
        <v>101.19</v>
      </c>
      <c r="C19" s="6">
        <v>110.9</v>
      </c>
      <c r="D19" s="6">
        <v>120.6</v>
      </c>
      <c r="E19" s="6">
        <v>130.28</v>
      </c>
      <c r="F19" s="6">
        <v>139.94999999999999</v>
      </c>
      <c r="G19" s="6">
        <v>149.63</v>
      </c>
      <c r="H19" s="6">
        <v>176.94</v>
      </c>
      <c r="I19" s="6">
        <v>204.25</v>
      </c>
      <c r="J19" s="6">
        <v>231.56</v>
      </c>
      <c r="K19" s="6">
        <v>321.42</v>
      </c>
      <c r="M19" s="5">
        <v>15</v>
      </c>
      <c r="N19" s="6">
        <v>411.29</v>
      </c>
      <c r="O19" s="6">
        <v>483.75</v>
      </c>
      <c r="P19" s="6">
        <v>556.22</v>
      </c>
      <c r="Q19" s="6">
        <v>628.69000000000005</v>
      </c>
      <c r="R19" s="6">
        <v>701.16</v>
      </c>
      <c r="S19" s="6">
        <v>914.73</v>
      </c>
      <c r="T19" s="6">
        <v>1128.3</v>
      </c>
      <c r="U19" s="6">
        <v>1341.87</v>
      </c>
      <c r="V19" s="6">
        <v>1555.44</v>
      </c>
      <c r="W19" s="6">
        <v>1769.01</v>
      </c>
    </row>
    <row r="20" spans="1:23" x14ac:dyDescent="0.25">
      <c r="A20" s="16">
        <v>16</v>
      </c>
      <c r="B20" s="6">
        <v>102.57</v>
      </c>
      <c r="C20" s="6">
        <v>113.09</v>
      </c>
      <c r="D20" s="6">
        <v>123.61</v>
      </c>
      <c r="E20" s="6">
        <v>133.15</v>
      </c>
      <c r="F20" s="6">
        <v>142.69</v>
      </c>
      <c r="G20" s="6">
        <v>152.22999999999999</v>
      </c>
      <c r="H20" s="6">
        <v>179.89</v>
      </c>
      <c r="I20" s="6">
        <v>207.54</v>
      </c>
      <c r="J20" s="6">
        <v>235.2</v>
      </c>
      <c r="K20" s="6">
        <v>323.24</v>
      </c>
      <c r="M20" s="5">
        <v>16</v>
      </c>
      <c r="N20" s="6">
        <v>411.29</v>
      </c>
      <c r="O20" s="6">
        <v>483.75</v>
      </c>
      <c r="P20" s="6">
        <v>556.22</v>
      </c>
      <c r="Q20" s="6">
        <v>628.69000000000005</v>
      </c>
      <c r="R20" s="6">
        <v>701.16</v>
      </c>
      <c r="S20" s="6">
        <v>914.73</v>
      </c>
      <c r="T20" s="6">
        <v>1128.3</v>
      </c>
      <c r="U20" s="6">
        <v>1341.87</v>
      </c>
      <c r="V20" s="6">
        <v>1555.44</v>
      </c>
      <c r="W20" s="6">
        <v>1769.01</v>
      </c>
    </row>
    <row r="21" spans="1:23" x14ac:dyDescent="0.25">
      <c r="A21" s="16">
        <v>17</v>
      </c>
      <c r="B21" s="6">
        <v>103.95</v>
      </c>
      <c r="C21" s="6">
        <v>115.29</v>
      </c>
      <c r="D21" s="6">
        <v>126.62</v>
      </c>
      <c r="E21" s="6">
        <v>136.03</v>
      </c>
      <c r="F21" s="6">
        <v>145.43</v>
      </c>
      <c r="G21" s="6">
        <v>154.84</v>
      </c>
      <c r="H21" s="6">
        <v>182.84</v>
      </c>
      <c r="I21" s="6">
        <v>210.84</v>
      </c>
      <c r="J21" s="6">
        <v>238.84</v>
      </c>
      <c r="K21" s="6">
        <v>325.06</v>
      </c>
      <c r="M21" s="5">
        <v>17</v>
      </c>
      <c r="N21" s="6">
        <v>411.29</v>
      </c>
      <c r="O21" s="6">
        <v>483.75</v>
      </c>
      <c r="P21" s="6">
        <v>556.22</v>
      </c>
      <c r="Q21" s="6">
        <v>628.69000000000005</v>
      </c>
      <c r="R21" s="6">
        <v>701.16</v>
      </c>
      <c r="S21" s="6">
        <v>914.73</v>
      </c>
      <c r="T21" s="6">
        <v>1128.3</v>
      </c>
      <c r="U21" s="6">
        <v>1341.87</v>
      </c>
      <c r="V21" s="6">
        <v>1555.44</v>
      </c>
      <c r="W21" s="6">
        <v>1769.01</v>
      </c>
    </row>
    <row r="22" spans="1:23" x14ac:dyDescent="0.25">
      <c r="A22" s="16">
        <v>18</v>
      </c>
      <c r="B22" s="6">
        <v>105.33</v>
      </c>
      <c r="C22" s="6">
        <v>117.48</v>
      </c>
      <c r="D22" s="6">
        <v>129.63999999999999</v>
      </c>
      <c r="E22" s="6">
        <v>138.91</v>
      </c>
      <c r="F22" s="6">
        <v>148.16999999999999</v>
      </c>
      <c r="G22" s="6">
        <v>157.44</v>
      </c>
      <c r="H22" s="6">
        <v>185.79</v>
      </c>
      <c r="I22" s="6">
        <v>214.13</v>
      </c>
      <c r="J22" s="6">
        <v>242.48</v>
      </c>
      <c r="K22" s="6">
        <v>326.88</v>
      </c>
      <c r="M22" s="5">
        <v>18</v>
      </c>
      <c r="N22" s="6">
        <v>411.29</v>
      </c>
      <c r="O22" s="6">
        <v>483.75</v>
      </c>
      <c r="P22" s="6">
        <v>556.22</v>
      </c>
      <c r="Q22" s="6">
        <v>628.69000000000005</v>
      </c>
      <c r="R22" s="6">
        <v>701.16</v>
      </c>
      <c r="S22" s="6">
        <v>914.73</v>
      </c>
      <c r="T22" s="6">
        <v>1128.3</v>
      </c>
      <c r="U22" s="6">
        <v>1341.87</v>
      </c>
      <c r="V22" s="6">
        <v>1555.44</v>
      </c>
      <c r="W22" s="6">
        <v>1769.01</v>
      </c>
    </row>
    <row r="23" spans="1:23" x14ac:dyDescent="0.25">
      <c r="A23" s="16">
        <v>19</v>
      </c>
      <c r="B23" s="6">
        <v>106.71</v>
      </c>
      <c r="C23" s="6">
        <v>119.68</v>
      </c>
      <c r="D23" s="6">
        <v>132.65</v>
      </c>
      <c r="E23" s="6">
        <v>141.78</v>
      </c>
      <c r="F23" s="6">
        <v>150.91999999999999</v>
      </c>
      <c r="G23" s="6">
        <v>160.05000000000001</v>
      </c>
      <c r="H23" s="6">
        <v>188.74</v>
      </c>
      <c r="I23" s="6">
        <v>217.43</v>
      </c>
      <c r="J23" s="6">
        <v>246.12</v>
      </c>
      <c r="K23" s="6">
        <v>328.7</v>
      </c>
      <c r="M23" s="5">
        <v>19</v>
      </c>
      <c r="N23" s="6">
        <v>411.29</v>
      </c>
      <c r="O23" s="6">
        <v>483.75</v>
      </c>
      <c r="P23" s="6">
        <v>556.22</v>
      </c>
      <c r="Q23" s="6">
        <v>628.69000000000005</v>
      </c>
      <c r="R23" s="6">
        <v>701.16</v>
      </c>
      <c r="S23" s="6">
        <v>914.73</v>
      </c>
      <c r="T23" s="6">
        <v>1128.3</v>
      </c>
      <c r="U23" s="6">
        <v>1341.87</v>
      </c>
      <c r="V23" s="6">
        <v>1555.44</v>
      </c>
      <c r="W23" s="6">
        <v>1769.01</v>
      </c>
    </row>
    <row r="24" spans="1:23" x14ac:dyDescent="0.25">
      <c r="A24" s="16">
        <v>20</v>
      </c>
      <c r="B24" s="6">
        <v>108.08</v>
      </c>
      <c r="C24" s="6">
        <v>121.87</v>
      </c>
      <c r="D24" s="6">
        <v>135.66</v>
      </c>
      <c r="E24" s="6">
        <v>144.66</v>
      </c>
      <c r="F24" s="6">
        <v>153.66</v>
      </c>
      <c r="G24" s="6">
        <v>162.65</v>
      </c>
      <c r="H24" s="6">
        <v>191.69</v>
      </c>
      <c r="I24" s="6">
        <v>220.72</v>
      </c>
      <c r="J24" s="6">
        <v>249.76</v>
      </c>
      <c r="K24" s="6">
        <v>330.52</v>
      </c>
      <c r="M24" s="5">
        <v>20</v>
      </c>
      <c r="N24" s="6">
        <v>411.29</v>
      </c>
      <c r="O24" s="6">
        <v>483.75</v>
      </c>
      <c r="P24" s="6">
        <v>556.22</v>
      </c>
      <c r="Q24" s="6">
        <v>628.69000000000005</v>
      </c>
      <c r="R24" s="6">
        <v>701.16</v>
      </c>
      <c r="S24" s="6">
        <v>914.73</v>
      </c>
      <c r="T24" s="6">
        <v>1128.3</v>
      </c>
      <c r="U24" s="6">
        <v>1341.87</v>
      </c>
      <c r="V24" s="6">
        <v>1555.44</v>
      </c>
      <c r="W24" s="6">
        <v>1769.01</v>
      </c>
    </row>
    <row r="25" spans="1:23" x14ac:dyDescent="0.25">
      <c r="A25" s="16">
        <v>21</v>
      </c>
      <c r="B25" s="6">
        <v>109.46</v>
      </c>
      <c r="C25" s="6">
        <v>124.07</v>
      </c>
      <c r="D25" s="6">
        <v>138.66999999999999</v>
      </c>
      <c r="E25" s="6">
        <v>147.54</v>
      </c>
      <c r="F25" s="6">
        <v>156.4</v>
      </c>
      <c r="G25" s="6">
        <v>165.26</v>
      </c>
      <c r="H25" s="6">
        <v>194.64</v>
      </c>
      <c r="I25" s="6">
        <v>224.02</v>
      </c>
      <c r="J25" s="6">
        <v>253.4</v>
      </c>
      <c r="K25" s="6">
        <v>332.34</v>
      </c>
      <c r="M25" s="5">
        <v>21</v>
      </c>
      <c r="N25" s="6">
        <v>411.29</v>
      </c>
      <c r="O25" s="6">
        <v>483.75</v>
      </c>
      <c r="P25" s="6">
        <v>556.22</v>
      </c>
      <c r="Q25" s="6">
        <v>628.69000000000005</v>
      </c>
      <c r="R25" s="6">
        <v>701.16</v>
      </c>
      <c r="S25" s="6">
        <v>914.73</v>
      </c>
      <c r="T25" s="6">
        <v>1128.3</v>
      </c>
      <c r="U25" s="6">
        <v>1341.87</v>
      </c>
      <c r="V25" s="6">
        <v>1555.44</v>
      </c>
      <c r="W25" s="6">
        <v>1769.01</v>
      </c>
    </row>
    <row r="26" spans="1:23" x14ac:dyDescent="0.25">
      <c r="A26" s="16">
        <v>22</v>
      </c>
      <c r="B26" s="6">
        <v>110.84</v>
      </c>
      <c r="C26" s="6">
        <v>126.26</v>
      </c>
      <c r="D26" s="6">
        <v>141.69</v>
      </c>
      <c r="E26" s="6">
        <v>150.41</v>
      </c>
      <c r="F26" s="6">
        <v>159.13999999999999</v>
      </c>
      <c r="G26" s="6">
        <v>167.86</v>
      </c>
      <c r="H26" s="6">
        <v>197.59</v>
      </c>
      <c r="I26" s="6">
        <v>227.32</v>
      </c>
      <c r="J26" s="6">
        <v>257.04000000000002</v>
      </c>
      <c r="K26" s="6">
        <v>334.16</v>
      </c>
      <c r="M26" s="5">
        <v>22</v>
      </c>
      <c r="N26" s="6">
        <v>411.29</v>
      </c>
      <c r="O26" s="6">
        <v>483.75</v>
      </c>
      <c r="P26" s="6">
        <v>556.22</v>
      </c>
      <c r="Q26" s="6">
        <v>628.69000000000005</v>
      </c>
      <c r="R26" s="6">
        <v>701.16</v>
      </c>
      <c r="S26" s="6">
        <v>914.73</v>
      </c>
      <c r="T26" s="6">
        <v>1128.3</v>
      </c>
      <c r="U26" s="6">
        <v>1341.87</v>
      </c>
      <c r="V26" s="6">
        <v>1555.44</v>
      </c>
      <c r="W26" s="6">
        <v>1769.01</v>
      </c>
    </row>
    <row r="27" spans="1:23" x14ac:dyDescent="0.25">
      <c r="A27" s="16">
        <v>23</v>
      </c>
      <c r="B27" s="6">
        <v>112.22</v>
      </c>
      <c r="C27" s="6">
        <v>128.46</v>
      </c>
      <c r="D27" s="6">
        <v>144.69999999999999</v>
      </c>
      <c r="E27" s="6">
        <v>153.29</v>
      </c>
      <c r="F27" s="6">
        <v>161.88</v>
      </c>
      <c r="G27" s="6">
        <v>170.47</v>
      </c>
      <c r="H27" s="6">
        <v>200.54</v>
      </c>
      <c r="I27" s="6">
        <v>230.61</v>
      </c>
      <c r="J27" s="6">
        <v>260.68</v>
      </c>
      <c r="K27" s="6">
        <v>335.98</v>
      </c>
      <c r="M27" s="5">
        <v>23</v>
      </c>
      <c r="N27" s="6">
        <v>411.29</v>
      </c>
      <c r="O27" s="6">
        <v>483.75</v>
      </c>
      <c r="P27" s="6">
        <v>556.22</v>
      </c>
      <c r="Q27" s="6">
        <v>628.69000000000005</v>
      </c>
      <c r="R27" s="6">
        <v>701.16</v>
      </c>
      <c r="S27" s="6">
        <v>914.73</v>
      </c>
      <c r="T27" s="6">
        <v>1128.3</v>
      </c>
      <c r="U27" s="6">
        <v>1341.87</v>
      </c>
      <c r="V27" s="6">
        <v>1555.44</v>
      </c>
      <c r="W27" s="6">
        <v>1769.01</v>
      </c>
    </row>
    <row r="28" spans="1:23" x14ac:dyDescent="0.25">
      <c r="A28" s="16">
        <v>24</v>
      </c>
      <c r="B28" s="6">
        <v>113.6</v>
      </c>
      <c r="C28" s="6">
        <v>130.66</v>
      </c>
      <c r="D28" s="6">
        <v>147.71</v>
      </c>
      <c r="E28" s="6">
        <v>156.16</v>
      </c>
      <c r="F28" s="6">
        <v>164.62</v>
      </c>
      <c r="G28" s="6">
        <v>173.08</v>
      </c>
      <c r="H28" s="6">
        <v>203.49</v>
      </c>
      <c r="I28" s="6">
        <v>233.91</v>
      </c>
      <c r="J28" s="6">
        <v>264.32</v>
      </c>
      <c r="K28" s="6">
        <v>337.81</v>
      </c>
      <c r="M28" s="5">
        <v>24</v>
      </c>
      <c r="N28" s="6">
        <v>411.29</v>
      </c>
      <c r="O28" s="6">
        <v>483.75</v>
      </c>
      <c r="P28" s="6">
        <v>556.22</v>
      </c>
      <c r="Q28" s="6">
        <v>628.69000000000005</v>
      </c>
      <c r="R28" s="6">
        <v>701.16</v>
      </c>
      <c r="S28" s="6">
        <v>914.73</v>
      </c>
      <c r="T28" s="6">
        <v>1128.3</v>
      </c>
      <c r="U28" s="6">
        <v>1341.87</v>
      </c>
      <c r="V28" s="6">
        <v>1555.44</v>
      </c>
      <c r="W28" s="6">
        <v>1769.01</v>
      </c>
    </row>
    <row r="29" spans="1:23" x14ac:dyDescent="0.25">
      <c r="A29" s="16">
        <v>25</v>
      </c>
      <c r="B29" s="6">
        <v>114.98</v>
      </c>
      <c r="C29" s="6">
        <v>132.85</v>
      </c>
      <c r="D29" s="6">
        <v>150.72</v>
      </c>
      <c r="E29" s="6">
        <v>159.04</v>
      </c>
      <c r="F29" s="6">
        <v>167.36</v>
      </c>
      <c r="G29" s="6">
        <v>175.68</v>
      </c>
      <c r="H29" s="6">
        <v>206.44</v>
      </c>
      <c r="I29" s="6">
        <v>237.2</v>
      </c>
      <c r="J29" s="6">
        <v>267.97000000000003</v>
      </c>
      <c r="K29" s="6">
        <v>339.63</v>
      </c>
      <c r="M29" s="5">
        <v>25</v>
      </c>
      <c r="N29" s="6">
        <v>411.29</v>
      </c>
      <c r="O29" s="6">
        <v>483.75</v>
      </c>
      <c r="P29" s="6">
        <v>556.22</v>
      </c>
      <c r="Q29" s="6">
        <v>628.69000000000005</v>
      </c>
      <c r="R29" s="6">
        <v>701.16</v>
      </c>
      <c r="S29" s="6">
        <v>914.73</v>
      </c>
      <c r="T29" s="6">
        <v>1128.3</v>
      </c>
      <c r="U29" s="6">
        <v>1341.87</v>
      </c>
      <c r="V29" s="6">
        <v>1555.44</v>
      </c>
      <c r="W29" s="6">
        <v>1769.01</v>
      </c>
    </row>
    <row r="30" spans="1:23" x14ac:dyDescent="0.25">
      <c r="A30" s="16">
        <v>26</v>
      </c>
      <c r="B30" s="6">
        <v>116.36</v>
      </c>
      <c r="C30" s="6">
        <v>135.05000000000001</v>
      </c>
      <c r="D30" s="6">
        <v>153.72999999999999</v>
      </c>
      <c r="E30" s="6">
        <v>161.91999999999999</v>
      </c>
      <c r="F30" s="6">
        <v>170.1</v>
      </c>
      <c r="G30" s="6">
        <v>178.29</v>
      </c>
      <c r="H30" s="6">
        <v>209.39</v>
      </c>
      <c r="I30" s="6">
        <v>240.5</v>
      </c>
      <c r="J30" s="6">
        <v>271.61</v>
      </c>
      <c r="K30" s="6">
        <v>341.45</v>
      </c>
      <c r="M30" s="5">
        <v>26</v>
      </c>
      <c r="N30" s="6">
        <v>411.29</v>
      </c>
      <c r="O30" s="6">
        <v>483.75</v>
      </c>
      <c r="P30" s="6">
        <v>556.22</v>
      </c>
      <c r="Q30" s="6">
        <v>628.69000000000005</v>
      </c>
      <c r="R30" s="6">
        <v>701.16</v>
      </c>
      <c r="S30" s="6">
        <v>914.73</v>
      </c>
      <c r="T30" s="6">
        <v>1128.3</v>
      </c>
      <c r="U30" s="6">
        <v>1341.87</v>
      </c>
      <c r="V30" s="6">
        <v>1555.44</v>
      </c>
      <c r="W30" s="6">
        <v>1769.01</v>
      </c>
    </row>
    <row r="31" spans="1:23" x14ac:dyDescent="0.25">
      <c r="A31" s="16">
        <v>27</v>
      </c>
      <c r="B31" s="6">
        <v>117.74</v>
      </c>
      <c r="C31" s="6">
        <v>137.24</v>
      </c>
      <c r="D31" s="6">
        <v>156.75</v>
      </c>
      <c r="E31" s="6">
        <v>164.79</v>
      </c>
      <c r="F31" s="6">
        <v>172.84</v>
      </c>
      <c r="G31" s="6">
        <v>180.89</v>
      </c>
      <c r="H31" s="6">
        <v>212.34</v>
      </c>
      <c r="I31" s="6">
        <v>243.8</v>
      </c>
      <c r="J31" s="6">
        <v>275.25</v>
      </c>
      <c r="K31" s="6">
        <v>343.27</v>
      </c>
      <c r="M31" s="5">
        <v>27</v>
      </c>
      <c r="N31" s="6">
        <v>411.29</v>
      </c>
      <c r="O31" s="6">
        <v>483.75</v>
      </c>
      <c r="P31" s="6">
        <v>556.22</v>
      </c>
      <c r="Q31" s="6">
        <v>628.69000000000005</v>
      </c>
      <c r="R31" s="6">
        <v>701.16</v>
      </c>
      <c r="S31" s="6">
        <v>914.73</v>
      </c>
      <c r="T31" s="6">
        <v>1128.3</v>
      </c>
      <c r="U31" s="6">
        <v>1341.87</v>
      </c>
      <c r="V31" s="6">
        <v>1555.44</v>
      </c>
      <c r="W31" s="6">
        <v>1769.01</v>
      </c>
    </row>
    <row r="32" spans="1:23" x14ac:dyDescent="0.25">
      <c r="A32" s="16">
        <v>28</v>
      </c>
      <c r="B32" s="6">
        <v>119.12</v>
      </c>
      <c r="C32" s="6">
        <v>139.44</v>
      </c>
      <c r="D32" s="6">
        <v>159.76</v>
      </c>
      <c r="E32" s="6">
        <v>167.67</v>
      </c>
      <c r="F32" s="6">
        <v>175.58</v>
      </c>
      <c r="G32" s="6">
        <v>183.5</v>
      </c>
      <c r="H32" s="6">
        <v>215.29</v>
      </c>
      <c r="I32" s="6">
        <v>247.09</v>
      </c>
      <c r="J32" s="6">
        <v>278.89</v>
      </c>
      <c r="K32" s="6">
        <v>345.09</v>
      </c>
      <c r="M32" s="5">
        <v>28</v>
      </c>
      <c r="N32" s="6">
        <v>411.29</v>
      </c>
      <c r="O32" s="6">
        <v>483.75</v>
      </c>
      <c r="P32" s="6">
        <v>556.22</v>
      </c>
      <c r="Q32" s="6">
        <v>628.69000000000005</v>
      </c>
      <c r="R32" s="6">
        <v>701.16</v>
      </c>
      <c r="S32" s="6">
        <v>914.73</v>
      </c>
      <c r="T32" s="6">
        <v>1128.3</v>
      </c>
      <c r="U32" s="6">
        <v>1341.87</v>
      </c>
      <c r="V32" s="6">
        <v>1555.44</v>
      </c>
      <c r="W32" s="6">
        <v>1769.01</v>
      </c>
    </row>
    <row r="33" spans="1:23" x14ac:dyDescent="0.25">
      <c r="A33" s="16">
        <v>29</v>
      </c>
      <c r="B33" s="6">
        <v>120.5</v>
      </c>
      <c r="C33" s="6">
        <v>141.63</v>
      </c>
      <c r="D33" s="6">
        <v>162.77000000000001</v>
      </c>
      <c r="E33" s="6">
        <v>170.55</v>
      </c>
      <c r="F33" s="6">
        <v>178.33</v>
      </c>
      <c r="G33" s="6">
        <v>186.1</v>
      </c>
      <c r="H33" s="6">
        <v>218.24</v>
      </c>
      <c r="I33" s="6">
        <v>250.39</v>
      </c>
      <c r="J33" s="6">
        <v>282.52999999999997</v>
      </c>
      <c r="K33" s="6">
        <v>346.91</v>
      </c>
      <c r="M33" s="5">
        <v>29</v>
      </c>
      <c r="N33" s="6">
        <v>411.29</v>
      </c>
      <c r="O33" s="6">
        <v>483.75</v>
      </c>
      <c r="P33" s="6">
        <v>556.22</v>
      </c>
      <c r="Q33" s="6">
        <v>628.69000000000005</v>
      </c>
      <c r="R33" s="6">
        <v>701.16</v>
      </c>
      <c r="S33" s="6">
        <v>914.73</v>
      </c>
      <c r="T33" s="6">
        <v>1128.3</v>
      </c>
      <c r="U33" s="6">
        <v>1341.87</v>
      </c>
      <c r="V33" s="6">
        <v>1555.44</v>
      </c>
      <c r="W33" s="6">
        <v>1769.01</v>
      </c>
    </row>
    <row r="34" spans="1:23" x14ac:dyDescent="0.25">
      <c r="A34" s="16">
        <v>30</v>
      </c>
      <c r="B34" s="6">
        <v>121.87</v>
      </c>
      <c r="C34" s="6">
        <v>143.83000000000001</v>
      </c>
      <c r="D34" s="6">
        <v>165.78</v>
      </c>
      <c r="E34" s="6">
        <v>173.42</v>
      </c>
      <c r="F34" s="6">
        <v>181.07</v>
      </c>
      <c r="G34" s="6">
        <v>188.71</v>
      </c>
      <c r="H34" s="6">
        <v>221.2</v>
      </c>
      <c r="I34" s="6">
        <v>253.68</v>
      </c>
      <c r="J34" s="6">
        <v>286.17</v>
      </c>
      <c r="K34" s="6">
        <v>348.73</v>
      </c>
      <c r="M34" s="5">
        <v>30</v>
      </c>
      <c r="N34" s="6">
        <v>411.29</v>
      </c>
      <c r="O34" s="6">
        <v>483.75</v>
      </c>
      <c r="P34" s="6">
        <v>556.22</v>
      </c>
      <c r="Q34" s="6">
        <v>628.69000000000005</v>
      </c>
      <c r="R34" s="6">
        <v>701.16</v>
      </c>
      <c r="S34" s="6">
        <v>914.73</v>
      </c>
      <c r="T34" s="6">
        <v>1128.3</v>
      </c>
      <c r="U34" s="6">
        <v>1341.87</v>
      </c>
      <c r="V34" s="6">
        <v>1555.44</v>
      </c>
      <c r="W34" s="6">
        <v>1769.01</v>
      </c>
    </row>
    <row r="35" spans="1:23" x14ac:dyDescent="0.25">
      <c r="A35" s="16" t="s">
        <v>13</v>
      </c>
      <c r="B35" s="6">
        <v>90.769999999999982</v>
      </c>
      <c r="C35" s="6">
        <v>102.574</v>
      </c>
      <c r="D35" s="6">
        <v>114.37699999999998</v>
      </c>
      <c r="E35" s="6">
        <v>123.76833333333335</v>
      </c>
      <c r="F35" s="6">
        <v>133.16133333333335</v>
      </c>
      <c r="G35" s="6">
        <v>142.55199999999996</v>
      </c>
      <c r="H35" s="6">
        <v>171.04499999999999</v>
      </c>
      <c r="I35" s="6">
        <v>199.53833333333336</v>
      </c>
      <c r="J35" s="6">
        <v>228.03199999999998</v>
      </c>
      <c r="K35" s="6">
        <v>319.65933333333334</v>
      </c>
      <c r="M35" s="16" t="s">
        <v>13</v>
      </c>
      <c r="N35" s="7">
        <v>411.2900000000003</v>
      </c>
      <c r="O35" s="7">
        <v>483.75</v>
      </c>
      <c r="P35" s="7">
        <v>556.2199999999998</v>
      </c>
      <c r="Q35" s="7">
        <v>628.69000000000017</v>
      </c>
      <c r="R35" s="7">
        <v>701.16</v>
      </c>
      <c r="S35" s="7">
        <v>914.72999999999968</v>
      </c>
      <c r="T35" s="7">
        <v>1128.2999999999995</v>
      </c>
      <c r="U35" s="7">
        <v>1341.87</v>
      </c>
      <c r="V35" s="7">
        <v>1555.4400000000003</v>
      </c>
      <c r="W35" s="7">
        <v>1769.0100000000004</v>
      </c>
    </row>
  </sheetData>
  <sheetProtection algorithmName="SHA-512" hashValue="OsjHBQkszxdKoev/y5ET3sS3HTSNT2K0ihSv9twAjWZ8zh1RGdvGD6sqqWbQJA/vocKb7xRi9cDFEvKy7Vo15A==" saltValue="UU+ageVSfRfL7giGnzur7w==" spinCount="100000" sheet="1" objects="1" scenarios="1"/>
  <mergeCells count="3">
    <mergeCell ref="B2:K2"/>
    <mergeCell ref="M1:W1"/>
    <mergeCell ref="N2:W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70BF3-2D34-4347-B0B8-1D2A8C4D5F38}">
  <sheetPr codeName="Sheet3"/>
  <dimension ref="A1:W35"/>
  <sheetViews>
    <sheetView workbookViewId="0">
      <selection activeCell="Q15" sqref="Q15"/>
    </sheetView>
  </sheetViews>
  <sheetFormatPr defaultRowHeight="13.9" customHeight="1" x14ac:dyDescent="0.25"/>
  <cols>
    <col min="1" max="1" width="11.140625" customWidth="1"/>
    <col min="12" max="12" width="7.28515625" customWidth="1"/>
    <col min="13" max="13" width="11.140625" customWidth="1"/>
  </cols>
  <sheetData>
    <row r="1" spans="1:23" ht="13.9" customHeight="1" x14ac:dyDescent="0.25">
      <c r="A1" s="9" t="s">
        <v>38</v>
      </c>
      <c r="B1" s="9"/>
      <c r="C1" s="9"/>
      <c r="D1" s="9"/>
      <c r="E1" s="9"/>
      <c r="F1" s="9"/>
      <c r="G1" s="10"/>
      <c r="H1" s="10"/>
      <c r="I1" s="10"/>
      <c r="J1" s="10"/>
      <c r="K1" s="10"/>
      <c r="M1" s="23" t="s">
        <v>39</v>
      </c>
      <c r="N1" s="24"/>
      <c r="O1" s="24"/>
      <c r="P1" s="24"/>
      <c r="Q1" s="24"/>
      <c r="R1" s="24"/>
      <c r="S1" s="24"/>
      <c r="T1" s="24"/>
      <c r="U1" s="24"/>
      <c r="V1" s="24"/>
      <c r="W1" s="25"/>
    </row>
    <row r="2" spans="1:23" ht="13.9" customHeight="1" x14ac:dyDescent="0.25">
      <c r="A2" s="1" t="s">
        <v>0</v>
      </c>
      <c r="B2" s="26" t="s">
        <v>25</v>
      </c>
      <c r="C2" s="26"/>
      <c r="D2" s="26"/>
      <c r="E2" s="26"/>
      <c r="F2" s="26"/>
      <c r="G2" s="26"/>
      <c r="H2" s="26"/>
      <c r="I2" s="26"/>
      <c r="J2" s="26"/>
      <c r="K2" s="26"/>
      <c r="M2" s="1" t="s">
        <v>0</v>
      </c>
      <c r="N2" s="26" t="s">
        <v>24</v>
      </c>
      <c r="O2" s="26"/>
      <c r="P2" s="26"/>
      <c r="Q2" s="26"/>
      <c r="R2" s="26"/>
      <c r="S2" s="26"/>
      <c r="T2" s="26"/>
      <c r="U2" s="26"/>
      <c r="V2" s="26"/>
      <c r="W2" s="26"/>
    </row>
    <row r="3" spans="1:23" ht="13.9" customHeight="1" x14ac:dyDescent="0.25">
      <c r="A3" s="2" t="s">
        <v>1</v>
      </c>
      <c r="B3" s="15">
        <v>1</v>
      </c>
      <c r="C3" s="15">
        <f>B3+1</f>
        <v>2</v>
      </c>
      <c r="D3" s="15">
        <f t="shared" ref="D3:K3" si="0">C3+1</f>
        <v>3</v>
      </c>
      <c r="E3" s="15">
        <f t="shared" si="0"/>
        <v>4</v>
      </c>
      <c r="F3" s="15">
        <f t="shared" si="0"/>
        <v>5</v>
      </c>
      <c r="G3" s="15">
        <f t="shared" si="0"/>
        <v>6</v>
      </c>
      <c r="H3" s="15">
        <f t="shared" si="0"/>
        <v>7</v>
      </c>
      <c r="I3" s="15">
        <f t="shared" si="0"/>
        <v>8</v>
      </c>
      <c r="J3" s="15">
        <f t="shared" si="0"/>
        <v>9</v>
      </c>
      <c r="K3" s="15">
        <f t="shared" si="0"/>
        <v>10</v>
      </c>
      <c r="M3" s="2" t="s">
        <v>1</v>
      </c>
      <c r="N3" s="15">
        <v>11</v>
      </c>
      <c r="O3" s="15">
        <f>N3+1</f>
        <v>12</v>
      </c>
      <c r="P3" s="15">
        <f t="shared" ref="P3:W3" si="1">O3+1</f>
        <v>13</v>
      </c>
      <c r="Q3" s="15">
        <f t="shared" si="1"/>
        <v>14</v>
      </c>
      <c r="R3" s="15">
        <f t="shared" si="1"/>
        <v>15</v>
      </c>
      <c r="S3" s="15">
        <f t="shared" si="1"/>
        <v>16</v>
      </c>
      <c r="T3" s="15">
        <f t="shared" si="1"/>
        <v>17</v>
      </c>
      <c r="U3" s="15">
        <f t="shared" si="1"/>
        <v>18</v>
      </c>
      <c r="V3" s="15">
        <f t="shared" si="1"/>
        <v>19</v>
      </c>
      <c r="W3" s="15">
        <f t="shared" si="1"/>
        <v>20</v>
      </c>
    </row>
    <row r="4" spans="1:23" ht="13.9" customHeight="1" x14ac:dyDescent="0.25">
      <c r="A4" s="4" t="s">
        <v>2</v>
      </c>
      <c r="B4" s="15" t="s">
        <v>3</v>
      </c>
      <c r="C4" s="15" t="s">
        <v>4</v>
      </c>
      <c r="D4" s="15" t="s">
        <v>5</v>
      </c>
      <c r="E4" s="15" t="s">
        <v>6</v>
      </c>
      <c r="F4" s="15" t="s">
        <v>7</v>
      </c>
      <c r="G4" s="15" t="s">
        <v>8</v>
      </c>
      <c r="H4" s="15" t="s">
        <v>9</v>
      </c>
      <c r="I4" s="15" t="s">
        <v>10</v>
      </c>
      <c r="J4" s="15" t="s">
        <v>11</v>
      </c>
      <c r="K4" s="15" t="s">
        <v>12</v>
      </c>
      <c r="M4" s="4" t="s">
        <v>2</v>
      </c>
      <c r="N4" s="15" t="s">
        <v>14</v>
      </c>
      <c r="O4" s="15" t="s">
        <v>15</v>
      </c>
      <c r="P4" s="15" t="s">
        <v>16</v>
      </c>
      <c r="Q4" s="15" t="s">
        <v>17</v>
      </c>
      <c r="R4" s="15" t="s">
        <v>18</v>
      </c>
      <c r="S4" s="15" t="s">
        <v>19</v>
      </c>
      <c r="T4" s="15" t="s">
        <v>20</v>
      </c>
      <c r="U4" s="15" t="s">
        <v>21</v>
      </c>
      <c r="V4" s="15" t="s">
        <v>22</v>
      </c>
      <c r="W4" s="15" t="s">
        <v>23</v>
      </c>
    </row>
    <row r="5" spans="1:23" ht="13.9" customHeight="1" x14ac:dyDescent="0.25">
      <c r="A5" s="15">
        <v>1</v>
      </c>
      <c r="B5" s="6">
        <v>17.07</v>
      </c>
      <c r="C5" s="6">
        <v>29.6</v>
      </c>
      <c r="D5" s="6">
        <v>42.12</v>
      </c>
      <c r="E5" s="6">
        <v>53.21</v>
      </c>
      <c r="F5" s="6">
        <v>64.290000000000006</v>
      </c>
      <c r="G5" s="6">
        <v>75.37</v>
      </c>
      <c r="H5" s="6">
        <v>111.5</v>
      </c>
      <c r="I5" s="6">
        <v>147.62</v>
      </c>
      <c r="J5" s="6">
        <v>183.75</v>
      </c>
      <c r="K5" s="6">
        <v>287.17</v>
      </c>
      <c r="M5" s="5">
        <v>1</v>
      </c>
      <c r="N5" s="6">
        <v>390.6</v>
      </c>
      <c r="O5" s="6">
        <v>470.11</v>
      </c>
      <c r="P5" s="6">
        <v>549.62</v>
      </c>
      <c r="Q5" s="6">
        <v>629.14</v>
      </c>
      <c r="R5" s="6">
        <v>708.65</v>
      </c>
      <c r="S5" s="6">
        <v>972.21</v>
      </c>
      <c r="T5" s="6">
        <v>1235.77</v>
      </c>
      <c r="U5" s="6">
        <v>1499.33</v>
      </c>
      <c r="V5" s="6">
        <v>1762.89</v>
      </c>
      <c r="W5" s="6">
        <v>2026.45</v>
      </c>
    </row>
    <row r="6" spans="1:23" ht="13.9" customHeight="1" x14ac:dyDescent="0.25">
      <c r="A6" s="15">
        <v>2</v>
      </c>
      <c r="B6" s="6">
        <v>22.91</v>
      </c>
      <c r="C6" s="6">
        <v>36.020000000000003</v>
      </c>
      <c r="D6" s="6">
        <v>49.14</v>
      </c>
      <c r="E6" s="6">
        <v>61.93</v>
      </c>
      <c r="F6" s="6">
        <v>74.709999999999994</v>
      </c>
      <c r="G6" s="6">
        <v>87.5</v>
      </c>
      <c r="H6" s="6">
        <v>124.15</v>
      </c>
      <c r="I6" s="6">
        <v>160.80000000000001</v>
      </c>
      <c r="J6" s="6">
        <v>197.45</v>
      </c>
      <c r="K6" s="6">
        <v>294.02</v>
      </c>
      <c r="M6" s="5">
        <v>2</v>
      </c>
      <c r="N6" s="6">
        <v>390.6</v>
      </c>
      <c r="O6" s="6">
        <v>470.11</v>
      </c>
      <c r="P6" s="6">
        <v>549.62</v>
      </c>
      <c r="Q6" s="6">
        <v>629.14</v>
      </c>
      <c r="R6" s="6">
        <v>708.65</v>
      </c>
      <c r="S6" s="6">
        <v>972.21</v>
      </c>
      <c r="T6" s="6">
        <v>1235.77</v>
      </c>
      <c r="U6" s="6">
        <v>1499.33</v>
      </c>
      <c r="V6" s="6">
        <v>1762.89</v>
      </c>
      <c r="W6" s="6">
        <v>2026.45</v>
      </c>
    </row>
    <row r="7" spans="1:23" ht="13.9" customHeight="1" x14ac:dyDescent="0.25">
      <c r="A7" s="15">
        <v>3</v>
      </c>
      <c r="B7" s="6">
        <v>28.75</v>
      </c>
      <c r="C7" s="6">
        <v>42.45</v>
      </c>
      <c r="D7" s="6">
        <v>56.16</v>
      </c>
      <c r="E7" s="6">
        <v>70.650000000000006</v>
      </c>
      <c r="F7" s="6">
        <v>85.14</v>
      </c>
      <c r="G7" s="6">
        <v>99.63</v>
      </c>
      <c r="H7" s="6">
        <v>136.80000000000001</v>
      </c>
      <c r="I7" s="6">
        <v>173.98</v>
      </c>
      <c r="J7" s="6">
        <v>211.15</v>
      </c>
      <c r="K7" s="6">
        <v>300.87</v>
      </c>
      <c r="M7" s="5">
        <v>3</v>
      </c>
      <c r="N7" s="6">
        <v>390.6</v>
      </c>
      <c r="O7" s="6">
        <v>470.11</v>
      </c>
      <c r="P7" s="6">
        <v>549.62</v>
      </c>
      <c r="Q7" s="6">
        <v>629.14</v>
      </c>
      <c r="R7" s="6">
        <v>708.65</v>
      </c>
      <c r="S7" s="6">
        <v>972.21</v>
      </c>
      <c r="T7" s="6">
        <v>1235.77</v>
      </c>
      <c r="U7" s="6">
        <v>1499.33</v>
      </c>
      <c r="V7" s="6">
        <v>1762.89</v>
      </c>
      <c r="W7" s="6">
        <v>2026.45</v>
      </c>
    </row>
    <row r="8" spans="1:23" ht="13.9" customHeight="1" x14ac:dyDescent="0.25">
      <c r="A8" s="15">
        <v>4</v>
      </c>
      <c r="B8" s="6">
        <v>34.58</v>
      </c>
      <c r="C8" s="6">
        <v>48.88</v>
      </c>
      <c r="D8" s="6">
        <v>63.17</v>
      </c>
      <c r="E8" s="6">
        <v>79.37</v>
      </c>
      <c r="F8" s="6">
        <v>95.56</v>
      </c>
      <c r="G8" s="6">
        <v>111.76</v>
      </c>
      <c r="H8" s="6">
        <v>149.46</v>
      </c>
      <c r="I8" s="6">
        <v>187.16</v>
      </c>
      <c r="J8" s="6">
        <v>224.85</v>
      </c>
      <c r="K8" s="6">
        <v>307.73</v>
      </c>
      <c r="M8" s="5">
        <v>4</v>
      </c>
      <c r="N8" s="6">
        <v>390.6</v>
      </c>
      <c r="O8" s="6">
        <v>470.11</v>
      </c>
      <c r="P8" s="6">
        <v>549.62</v>
      </c>
      <c r="Q8" s="6">
        <v>629.14</v>
      </c>
      <c r="R8" s="6">
        <v>708.65</v>
      </c>
      <c r="S8" s="6">
        <v>972.21</v>
      </c>
      <c r="T8" s="6">
        <v>1235.77</v>
      </c>
      <c r="U8" s="6">
        <v>1499.33</v>
      </c>
      <c r="V8" s="6">
        <v>1762.89</v>
      </c>
      <c r="W8" s="6">
        <v>2026.45</v>
      </c>
    </row>
    <row r="9" spans="1:23" ht="13.9" customHeight="1" x14ac:dyDescent="0.25">
      <c r="A9" s="15">
        <v>5</v>
      </c>
      <c r="B9" s="6">
        <v>38.78</v>
      </c>
      <c r="C9" s="6">
        <v>53.71</v>
      </c>
      <c r="D9" s="6">
        <v>68.63</v>
      </c>
      <c r="E9" s="6">
        <v>85.68</v>
      </c>
      <c r="F9" s="6">
        <v>102.72</v>
      </c>
      <c r="G9" s="6">
        <v>119.77</v>
      </c>
      <c r="H9" s="6">
        <v>155.75</v>
      </c>
      <c r="I9" s="6">
        <v>191.74</v>
      </c>
      <c r="J9" s="6">
        <v>227.72</v>
      </c>
      <c r="K9" s="6">
        <v>309.16000000000003</v>
      </c>
      <c r="M9" s="5">
        <v>5</v>
      </c>
      <c r="N9" s="6">
        <v>390.6</v>
      </c>
      <c r="O9" s="6">
        <v>470.11</v>
      </c>
      <c r="P9" s="6">
        <v>549.62</v>
      </c>
      <c r="Q9" s="6">
        <v>629.14</v>
      </c>
      <c r="R9" s="6">
        <v>708.65</v>
      </c>
      <c r="S9" s="6">
        <v>972.21</v>
      </c>
      <c r="T9" s="6">
        <v>1235.77</v>
      </c>
      <c r="U9" s="6">
        <v>1499.33</v>
      </c>
      <c r="V9" s="6">
        <v>1762.89</v>
      </c>
      <c r="W9" s="6">
        <v>2026.45</v>
      </c>
    </row>
    <row r="10" spans="1:23" ht="13.9" customHeight="1" x14ac:dyDescent="0.25">
      <c r="A10" s="15">
        <v>6</v>
      </c>
      <c r="B10" s="6">
        <v>42.98</v>
      </c>
      <c r="C10" s="6">
        <v>58.53</v>
      </c>
      <c r="D10" s="6">
        <v>74.09</v>
      </c>
      <c r="E10" s="6">
        <v>91.99</v>
      </c>
      <c r="F10" s="6">
        <v>109.88</v>
      </c>
      <c r="G10" s="6">
        <v>127.78</v>
      </c>
      <c r="H10" s="6">
        <v>162.05000000000001</v>
      </c>
      <c r="I10" s="6">
        <v>196.32</v>
      </c>
      <c r="J10" s="6">
        <v>230.59</v>
      </c>
      <c r="K10" s="6">
        <v>310.58999999999997</v>
      </c>
      <c r="M10" s="5">
        <v>6</v>
      </c>
      <c r="N10" s="6">
        <v>390.6</v>
      </c>
      <c r="O10" s="6">
        <v>470.11</v>
      </c>
      <c r="P10" s="6">
        <v>549.62</v>
      </c>
      <c r="Q10" s="6">
        <v>629.14</v>
      </c>
      <c r="R10" s="6">
        <v>708.65</v>
      </c>
      <c r="S10" s="6">
        <v>972.21</v>
      </c>
      <c r="T10" s="6">
        <v>1235.77</v>
      </c>
      <c r="U10" s="6">
        <v>1499.33</v>
      </c>
      <c r="V10" s="6">
        <v>1762.89</v>
      </c>
      <c r="W10" s="6">
        <v>2026.45</v>
      </c>
    </row>
    <row r="11" spans="1:23" ht="13.9" customHeight="1" x14ac:dyDescent="0.25">
      <c r="A11" s="15">
        <v>7</v>
      </c>
      <c r="B11" s="6">
        <v>69.06</v>
      </c>
      <c r="C11" s="6">
        <v>77.94</v>
      </c>
      <c r="D11" s="6">
        <v>86.81</v>
      </c>
      <c r="E11" s="6">
        <v>103.81</v>
      </c>
      <c r="F11" s="6">
        <v>120.82</v>
      </c>
      <c r="G11" s="6">
        <v>137.82</v>
      </c>
      <c r="H11" s="6">
        <v>170.52</v>
      </c>
      <c r="I11" s="6">
        <v>203.22</v>
      </c>
      <c r="J11" s="6">
        <v>235.91</v>
      </c>
      <c r="K11" s="6">
        <v>313.26</v>
      </c>
      <c r="M11" s="5">
        <v>7</v>
      </c>
      <c r="N11" s="6">
        <v>390.6</v>
      </c>
      <c r="O11" s="6">
        <v>470.11</v>
      </c>
      <c r="P11" s="6">
        <v>549.62</v>
      </c>
      <c r="Q11" s="6">
        <v>629.14</v>
      </c>
      <c r="R11" s="6">
        <v>708.65</v>
      </c>
      <c r="S11" s="6">
        <v>972.21</v>
      </c>
      <c r="T11" s="6">
        <v>1235.77</v>
      </c>
      <c r="U11" s="6">
        <v>1499.33</v>
      </c>
      <c r="V11" s="6">
        <v>1762.89</v>
      </c>
      <c r="W11" s="6">
        <v>2026.45</v>
      </c>
    </row>
    <row r="12" spans="1:23" ht="13.9" customHeight="1" x14ac:dyDescent="0.25">
      <c r="A12" s="15">
        <v>8</v>
      </c>
      <c r="B12" s="6">
        <v>95.15</v>
      </c>
      <c r="C12" s="6">
        <v>97.34</v>
      </c>
      <c r="D12" s="6">
        <v>99.53</v>
      </c>
      <c r="E12" s="6">
        <v>115.64</v>
      </c>
      <c r="F12" s="6">
        <v>131.75</v>
      </c>
      <c r="G12" s="6">
        <v>147.87</v>
      </c>
      <c r="H12" s="6">
        <v>178.99</v>
      </c>
      <c r="I12" s="6">
        <v>210.12</v>
      </c>
      <c r="J12" s="6">
        <v>241.24</v>
      </c>
      <c r="K12" s="6">
        <v>315.92</v>
      </c>
      <c r="M12" s="5">
        <v>8</v>
      </c>
      <c r="N12" s="6">
        <v>390.6</v>
      </c>
      <c r="O12" s="6">
        <v>470.11</v>
      </c>
      <c r="P12" s="6">
        <v>549.62</v>
      </c>
      <c r="Q12" s="6">
        <v>629.14</v>
      </c>
      <c r="R12" s="6">
        <v>708.65</v>
      </c>
      <c r="S12" s="6">
        <v>972.21</v>
      </c>
      <c r="T12" s="6">
        <v>1235.77</v>
      </c>
      <c r="U12" s="6">
        <v>1499.33</v>
      </c>
      <c r="V12" s="6">
        <v>1762.89</v>
      </c>
      <c r="W12" s="6">
        <v>2026.45</v>
      </c>
    </row>
    <row r="13" spans="1:23" ht="13.9" customHeight="1" x14ac:dyDescent="0.25">
      <c r="A13" s="15">
        <v>9</v>
      </c>
      <c r="B13" s="6">
        <v>96.87</v>
      </c>
      <c r="C13" s="6">
        <v>104.56</v>
      </c>
      <c r="D13" s="6">
        <v>112.24</v>
      </c>
      <c r="E13" s="6">
        <v>127.47</v>
      </c>
      <c r="F13" s="6">
        <v>142.69</v>
      </c>
      <c r="G13" s="6">
        <v>157.91</v>
      </c>
      <c r="H13" s="6">
        <v>187.46</v>
      </c>
      <c r="I13" s="6">
        <v>217.02</v>
      </c>
      <c r="J13" s="6">
        <v>246.57</v>
      </c>
      <c r="K13" s="6">
        <v>318.58</v>
      </c>
      <c r="M13" s="5">
        <v>9</v>
      </c>
      <c r="N13" s="6">
        <v>390.6</v>
      </c>
      <c r="O13" s="6">
        <v>470.11</v>
      </c>
      <c r="P13" s="6">
        <v>549.62</v>
      </c>
      <c r="Q13" s="6">
        <v>629.14</v>
      </c>
      <c r="R13" s="6">
        <v>708.65</v>
      </c>
      <c r="S13" s="6">
        <v>972.21</v>
      </c>
      <c r="T13" s="6">
        <v>1235.77</v>
      </c>
      <c r="U13" s="6">
        <v>1499.33</v>
      </c>
      <c r="V13" s="6">
        <v>1762.89</v>
      </c>
      <c r="W13" s="6">
        <v>2026.45</v>
      </c>
    </row>
    <row r="14" spans="1:23" ht="13.9" customHeight="1" x14ac:dyDescent="0.25">
      <c r="A14" s="15">
        <v>10</v>
      </c>
      <c r="B14" s="6">
        <v>98.6</v>
      </c>
      <c r="C14" s="6">
        <v>106.87</v>
      </c>
      <c r="D14" s="6">
        <v>115.15</v>
      </c>
      <c r="E14" s="6">
        <v>130.12</v>
      </c>
      <c r="F14" s="6">
        <v>145.09</v>
      </c>
      <c r="G14" s="6">
        <v>160.06</v>
      </c>
      <c r="H14" s="6">
        <v>189.79</v>
      </c>
      <c r="I14" s="6">
        <v>219.51</v>
      </c>
      <c r="J14" s="6">
        <v>249.24</v>
      </c>
      <c r="K14" s="6">
        <v>319.92</v>
      </c>
      <c r="M14" s="5">
        <v>10</v>
      </c>
      <c r="N14" s="6">
        <v>390.6</v>
      </c>
      <c r="O14" s="6">
        <v>470.11</v>
      </c>
      <c r="P14" s="6">
        <v>549.62</v>
      </c>
      <c r="Q14" s="6">
        <v>629.14</v>
      </c>
      <c r="R14" s="6">
        <v>708.65</v>
      </c>
      <c r="S14" s="6">
        <v>972.21</v>
      </c>
      <c r="T14" s="6">
        <v>1235.77</v>
      </c>
      <c r="U14" s="6">
        <v>1499.33</v>
      </c>
      <c r="V14" s="6">
        <v>1762.89</v>
      </c>
      <c r="W14" s="6">
        <v>2026.45</v>
      </c>
    </row>
    <row r="15" spans="1:23" ht="13.9" customHeight="1" x14ac:dyDescent="0.25">
      <c r="A15" s="15">
        <v>11</v>
      </c>
      <c r="B15" s="6">
        <v>100.32</v>
      </c>
      <c r="C15" s="6">
        <v>109.19</v>
      </c>
      <c r="D15" s="6">
        <v>118.06</v>
      </c>
      <c r="E15" s="6">
        <v>132.78</v>
      </c>
      <c r="F15" s="6">
        <v>147.49</v>
      </c>
      <c r="G15" s="6">
        <v>162.21</v>
      </c>
      <c r="H15" s="6">
        <v>192.11</v>
      </c>
      <c r="I15" s="6">
        <v>222.01</v>
      </c>
      <c r="J15" s="6">
        <v>251.91</v>
      </c>
      <c r="K15" s="6">
        <v>321.25</v>
      </c>
      <c r="M15" s="5">
        <v>11</v>
      </c>
      <c r="N15" s="6">
        <v>390.6</v>
      </c>
      <c r="O15" s="6">
        <v>470.11</v>
      </c>
      <c r="P15" s="6">
        <v>549.62</v>
      </c>
      <c r="Q15" s="6">
        <v>629.14</v>
      </c>
      <c r="R15" s="6">
        <v>708.65</v>
      </c>
      <c r="S15" s="6">
        <v>972.21</v>
      </c>
      <c r="T15" s="6">
        <v>1235.77</v>
      </c>
      <c r="U15" s="6">
        <v>1499.33</v>
      </c>
      <c r="V15" s="6">
        <v>1762.89</v>
      </c>
      <c r="W15" s="6">
        <v>2026.45</v>
      </c>
    </row>
    <row r="16" spans="1:23" ht="13.9" customHeight="1" x14ac:dyDescent="0.25">
      <c r="A16" s="15">
        <v>12</v>
      </c>
      <c r="B16" s="6">
        <v>102.04</v>
      </c>
      <c r="C16" s="6">
        <v>111.51</v>
      </c>
      <c r="D16" s="6">
        <v>120.97</v>
      </c>
      <c r="E16" s="6">
        <v>135.43</v>
      </c>
      <c r="F16" s="6">
        <v>149.88999999999999</v>
      </c>
      <c r="G16" s="6">
        <v>164.36</v>
      </c>
      <c r="H16" s="6">
        <v>194.43</v>
      </c>
      <c r="I16" s="6">
        <v>224.51</v>
      </c>
      <c r="J16" s="6">
        <v>254.58</v>
      </c>
      <c r="K16" s="6">
        <v>322.58999999999997</v>
      </c>
      <c r="M16" s="5">
        <v>12</v>
      </c>
      <c r="N16" s="6">
        <v>390.6</v>
      </c>
      <c r="O16" s="6">
        <v>470.11</v>
      </c>
      <c r="P16" s="6">
        <v>549.62</v>
      </c>
      <c r="Q16" s="6">
        <v>629.14</v>
      </c>
      <c r="R16" s="6">
        <v>708.65</v>
      </c>
      <c r="S16" s="6">
        <v>972.21</v>
      </c>
      <c r="T16" s="6">
        <v>1235.77</v>
      </c>
      <c r="U16" s="6">
        <v>1499.33</v>
      </c>
      <c r="V16" s="6">
        <v>1762.89</v>
      </c>
      <c r="W16" s="6">
        <v>2026.45</v>
      </c>
    </row>
    <row r="17" spans="1:23" ht="13.9" customHeight="1" x14ac:dyDescent="0.25">
      <c r="A17" s="15">
        <v>13</v>
      </c>
      <c r="B17" s="6">
        <v>103.77</v>
      </c>
      <c r="C17" s="6">
        <v>113.82</v>
      </c>
      <c r="D17" s="6">
        <v>123.88</v>
      </c>
      <c r="E17" s="6">
        <v>138.09</v>
      </c>
      <c r="F17" s="6">
        <v>152.30000000000001</v>
      </c>
      <c r="G17" s="6">
        <v>166.5</v>
      </c>
      <c r="H17" s="6">
        <v>196.75</v>
      </c>
      <c r="I17" s="6">
        <v>227</v>
      </c>
      <c r="J17" s="6">
        <v>257.25</v>
      </c>
      <c r="K17" s="6">
        <v>323.93</v>
      </c>
      <c r="M17" s="5">
        <v>13</v>
      </c>
      <c r="N17" s="6">
        <v>390.6</v>
      </c>
      <c r="O17" s="6">
        <v>470.11</v>
      </c>
      <c r="P17" s="6">
        <v>549.62</v>
      </c>
      <c r="Q17" s="6">
        <v>629.14</v>
      </c>
      <c r="R17" s="6">
        <v>708.65</v>
      </c>
      <c r="S17" s="6">
        <v>972.21</v>
      </c>
      <c r="T17" s="6">
        <v>1235.77</v>
      </c>
      <c r="U17" s="6">
        <v>1499.33</v>
      </c>
      <c r="V17" s="6">
        <v>1762.89</v>
      </c>
      <c r="W17" s="6">
        <v>2026.45</v>
      </c>
    </row>
    <row r="18" spans="1:23" ht="13.9" customHeight="1" x14ac:dyDescent="0.25">
      <c r="A18" s="15">
        <v>14</v>
      </c>
      <c r="B18" s="6">
        <v>105.49</v>
      </c>
      <c r="C18" s="6">
        <v>116.14</v>
      </c>
      <c r="D18" s="6">
        <v>126.79</v>
      </c>
      <c r="E18" s="6">
        <v>140.74</v>
      </c>
      <c r="F18" s="6">
        <v>154.69999999999999</v>
      </c>
      <c r="G18" s="6">
        <v>168.65</v>
      </c>
      <c r="H18" s="6">
        <v>199.08</v>
      </c>
      <c r="I18" s="6">
        <v>229.5</v>
      </c>
      <c r="J18" s="6">
        <v>259.93</v>
      </c>
      <c r="K18" s="6">
        <v>325.26</v>
      </c>
      <c r="M18" s="5">
        <v>14</v>
      </c>
      <c r="N18" s="6">
        <v>390.6</v>
      </c>
      <c r="O18" s="6">
        <v>470.11</v>
      </c>
      <c r="P18" s="6">
        <v>549.62</v>
      </c>
      <c r="Q18" s="6">
        <v>629.14</v>
      </c>
      <c r="R18" s="6">
        <v>708.65</v>
      </c>
      <c r="S18" s="6">
        <v>972.21</v>
      </c>
      <c r="T18" s="6">
        <v>1235.77</v>
      </c>
      <c r="U18" s="6">
        <v>1499.33</v>
      </c>
      <c r="V18" s="6">
        <v>1762.89</v>
      </c>
      <c r="W18" s="6">
        <v>2026.45</v>
      </c>
    </row>
    <row r="19" spans="1:23" ht="13.9" customHeight="1" x14ac:dyDescent="0.25">
      <c r="A19" s="15">
        <v>15</v>
      </c>
      <c r="B19" s="6">
        <v>107.22</v>
      </c>
      <c r="C19" s="6">
        <v>118.46</v>
      </c>
      <c r="D19" s="6">
        <v>129.69999999999999</v>
      </c>
      <c r="E19" s="6">
        <v>143.4</v>
      </c>
      <c r="F19" s="6">
        <v>157.1</v>
      </c>
      <c r="G19" s="6">
        <v>170.8</v>
      </c>
      <c r="H19" s="6">
        <v>201.4</v>
      </c>
      <c r="I19" s="6">
        <v>232</v>
      </c>
      <c r="J19" s="6">
        <v>262.60000000000002</v>
      </c>
      <c r="K19" s="6">
        <v>326.60000000000002</v>
      </c>
      <c r="M19" s="5">
        <v>15</v>
      </c>
      <c r="N19" s="6">
        <v>390.6</v>
      </c>
      <c r="O19" s="6">
        <v>470.11</v>
      </c>
      <c r="P19" s="6">
        <v>549.62</v>
      </c>
      <c r="Q19" s="6">
        <v>629.14</v>
      </c>
      <c r="R19" s="6">
        <v>708.65</v>
      </c>
      <c r="S19" s="6">
        <v>972.21</v>
      </c>
      <c r="T19" s="6">
        <v>1235.77</v>
      </c>
      <c r="U19" s="6">
        <v>1499.33</v>
      </c>
      <c r="V19" s="6">
        <v>1762.89</v>
      </c>
      <c r="W19" s="6">
        <v>2026.45</v>
      </c>
    </row>
    <row r="20" spans="1:23" ht="13.9" customHeight="1" x14ac:dyDescent="0.25">
      <c r="A20" s="15">
        <v>16</v>
      </c>
      <c r="B20" s="6">
        <v>108.94</v>
      </c>
      <c r="C20" s="6">
        <v>120.77</v>
      </c>
      <c r="D20" s="6">
        <v>132.6</v>
      </c>
      <c r="E20" s="6">
        <v>146.05000000000001</v>
      </c>
      <c r="F20" s="6">
        <v>159.5</v>
      </c>
      <c r="G20" s="6">
        <v>172.95</v>
      </c>
      <c r="H20" s="6">
        <v>203.72</v>
      </c>
      <c r="I20" s="6">
        <v>234.5</v>
      </c>
      <c r="J20" s="6">
        <v>265.27</v>
      </c>
      <c r="K20" s="6">
        <v>327.93</v>
      </c>
      <c r="M20" s="5">
        <v>16</v>
      </c>
      <c r="N20" s="6">
        <v>390.6</v>
      </c>
      <c r="O20" s="6">
        <v>470.11</v>
      </c>
      <c r="P20" s="6">
        <v>549.62</v>
      </c>
      <c r="Q20" s="6">
        <v>629.14</v>
      </c>
      <c r="R20" s="6">
        <v>708.65</v>
      </c>
      <c r="S20" s="6">
        <v>972.21</v>
      </c>
      <c r="T20" s="6">
        <v>1235.77</v>
      </c>
      <c r="U20" s="6">
        <v>1499.33</v>
      </c>
      <c r="V20" s="6">
        <v>1762.89</v>
      </c>
      <c r="W20" s="6">
        <v>2026.45</v>
      </c>
    </row>
    <row r="21" spans="1:23" ht="13.9" customHeight="1" x14ac:dyDescent="0.25">
      <c r="A21" s="15">
        <v>17</v>
      </c>
      <c r="B21" s="6">
        <v>110.66</v>
      </c>
      <c r="C21" s="6">
        <v>123.09</v>
      </c>
      <c r="D21" s="6">
        <v>135.51</v>
      </c>
      <c r="E21" s="6">
        <v>148.71</v>
      </c>
      <c r="F21" s="6">
        <v>161.9</v>
      </c>
      <c r="G21" s="6">
        <v>175.1</v>
      </c>
      <c r="H21" s="6">
        <v>206.04</v>
      </c>
      <c r="I21" s="6">
        <v>236.99</v>
      </c>
      <c r="J21" s="6">
        <v>267.94</v>
      </c>
      <c r="K21" s="6">
        <v>329.27</v>
      </c>
      <c r="M21" s="5">
        <v>17</v>
      </c>
      <c r="N21" s="6">
        <v>390.6</v>
      </c>
      <c r="O21" s="6">
        <v>470.11</v>
      </c>
      <c r="P21" s="6">
        <v>549.62</v>
      </c>
      <c r="Q21" s="6">
        <v>629.14</v>
      </c>
      <c r="R21" s="6">
        <v>708.65</v>
      </c>
      <c r="S21" s="6">
        <v>972.21</v>
      </c>
      <c r="T21" s="6">
        <v>1235.77</v>
      </c>
      <c r="U21" s="6">
        <v>1499.33</v>
      </c>
      <c r="V21" s="6">
        <v>1762.89</v>
      </c>
      <c r="W21" s="6">
        <v>2026.45</v>
      </c>
    </row>
    <row r="22" spans="1:23" ht="13.9" customHeight="1" x14ac:dyDescent="0.25">
      <c r="A22" s="15">
        <v>18</v>
      </c>
      <c r="B22" s="6">
        <v>112.39</v>
      </c>
      <c r="C22" s="6">
        <v>125.4</v>
      </c>
      <c r="D22" s="6">
        <v>138.41999999999999</v>
      </c>
      <c r="E22" s="6">
        <v>151.36000000000001</v>
      </c>
      <c r="F22" s="6">
        <v>164.3</v>
      </c>
      <c r="G22" s="6">
        <v>177.24</v>
      </c>
      <c r="H22" s="6">
        <v>208.37</v>
      </c>
      <c r="I22" s="6">
        <v>239.49</v>
      </c>
      <c r="J22" s="6">
        <v>270.61</v>
      </c>
      <c r="K22" s="6">
        <v>330.61</v>
      </c>
      <c r="M22" s="5">
        <v>18</v>
      </c>
      <c r="N22" s="6">
        <v>390.6</v>
      </c>
      <c r="O22" s="6">
        <v>470.11</v>
      </c>
      <c r="P22" s="6">
        <v>549.62</v>
      </c>
      <c r="Q22" s="6">
        <v>629.14</v>
      </c>
      <c r="R22" s="6">
        <v>708.65</v>
      </c>
      <c r="S22" s="6">
        <v>972.21</v>
      </c>
      <c r="T22" s="6">
        <v>1235.77</v>
      </c>
      <c r="U22" s="6">
        <v>1499.33</v>
      </c>
      <c r="V22" s="6">
        <v>1762.89</v>
      </c>
      <c r="W22" s="6">
        <v>2026.45</v>
      </c>
    </row>
    <row r="23" spans="1:23" ht="13.9" customHeight="1" x14ac:dyDescent="0.25">
      <c r="A23" s="15">
        <v>19</v>
      </c>
      <c r="B23" s="6">
        <v>114.11</v>
      </c>
      <c r="C23" s="6">
        <v>127.72</v>
      </c>
      <c r="D23" s="6">
        <v>141.33000000000001</v>
      </c>
      <c r="E23" s="6">
        <v>154.02000000000001</v>
      </c>
      <c r="F23" s="6">
        <v>166.7</v>
      </c>
      <c r="G23" s="6">
        <v>179.39</v>
      </c>
      <c r="H23" s="6">
        <v>210.69</v>
      </c>
      <c r="I23" s="6">
        <v>241.99</v>
      </c>
      <c r="J23" s="6">
        <v>273.29000000000002</v>
      </c>
      <c r="K23" s="6">
        <v>331.94</v>
      </c>
      <c r="M23" s="5">
        <v>19</v>
      </c>
      <c r="N23" s="6">
        <v>390.6</v>
      </c>
      <c r="O23" s="6">
        <v>470.11</v>
      </c>
      <c r="P23" s="6">
        <v>549.62</v>
      </c>
      <c r="Q23" s="6">
        <v>629.14</v>
      </c>
      <c r="R23" s="6">
        <v>708.65</v>
      </c>
      <c r="S23" s="6">
        <v>972.21</v>
      </c>
      <c r="T23" s="6">
        <v>1235.77</v>
      </c>
      <c r="U23" s="6">
        <v>1499.33</v>
      </c>
      <c r="V23" s="6">
        <v>1762.89</v>
      </c>
      <c r="W23" s="6">
        <v>2026.45</v>
      </c>
    </row>
    <row r="24" spans="1:23" ht="13.9" customHeight="1" x14ac:dyDescent="0.25">
      <c r="A24" s="15">
        <v>20</v>
      </c>
      <c r="B24" s="6">
        <v>115.83</v>
      </c>
      <c r="C24" s="6">
        <v>130.04</v>
      </c>
      <c r="D24" s="6">
        <v>144.24</v>
      </c>
      <c r="E24" s="6">
        <v>156.66999999999999</v>
      </c>
      <c r="F24" s="6">
        <v>169.11</v>
      </c>
      <c r="G24" s="6">
        <v>181.54</v>
      </c>
      <c r="H24" s="6">
        <v>213.01</v>
      </c>
      <c r="I24" s="6">
        <v>244.49</v>
      </c>
      <c r="J24" s="6">
        <v>275.95999999999998</v>
      </c>
      <c r="K24" s="6">
        <v>333.28</v>
      </c>
      <c r="M24" s="5">
        <v>20</v>
      </c>
      <c r="N24" s="6">
        <v>390.6</v>
      </c>
      <c r="O24" s="6">
        <v>470.11</v>
      </c>
      <c r="P24" s="6">
        <v>549.62</v>
      </c>
      <c r="Q24" s="6">
        <v>629.14</v>
      </c>
      <c r="R24" s="6">
        <v>708.65</v>
      </c>
      <c r="S24" s="6">
        <v>972.21</v>
      </c>
      <c r="T24" s="6">
        <v>1235.77</v>
      </c>
      <c r="U24" s="6">
        <v>1499.33</v>
      </c>
      <c r="V24" s="6">
        <v>1762.89</v>
      </c>
      <c r="W24" s="6">
        <v>2026.45</v>
      </c>
    </row>
    <row r="25" spans="1:23" ht="13.9" customHeight="1" x14ac:dyDescent="0.25">
      <c r="A25" s="15">
        <v>21</v>
      </c>
      <c r="B25" s="6">
        <v>117.56</v>
      </c>
      <c r="C25" s="6">
        <v>132.35</v>
      </c>
      <c r="D25" s="6">
        <v>147.15</v>
      </c>
      <c r="E25" s="6">
        <v>159.33000000000001</v>
      </c>
      <c r="F25" s="6">
        <v>171.51</v>
      </c>
      <c r="G25" s="6">
        <v>183.69</v>
      </c>
      <c r="H25" s="6">
        <v>215.34</v>
      </c>
      <c r="I25" s="6">
        <v>246.98</v>
      </c>
      <c r="J25" s="6">
        <v>278.63</v>
      </c>
      <c r="K25" s="6">
        <v>334.61</v>
      </c>
      <c r="M25" s="5">
        <v>21</v>
      </c>
      <c r="N25" s="6">
        <v>390.6</v>
      </c>
      <c r="O25" s="6">
        <v>470.11</v>
      </c>
      <c r="P25" s="6">
        <v>549.62</v>
      </c>
      <c r="Q25" s="6">
        <v>629.14</v>
      </c>
      <c r="R25" s="6">
        <v>708.65</v>
      </c>
      <c r="S25" s="6">
        <v>972.21</v>
      </c>
      <c r="T25" s="6">
        <v>1235.77</v>
      </c>
      <c r="U25" s="6">
        <v>1499.33</v>
      </c>
      <c r="V25" s="6">
        <v>1762.89</v>
      </c>
      <c r="W25" s="6">
        <v>2026.45</v>
      </c>
    </row>
    <row r="26" spans="1:23" ht="13.9" customHeight="1" x14ac:dyDescent="0.25">
      <c r="A26" s="15">
        <v>22</v>
      </c>
      <c r="B26" s="6">
        <v>119.28</v>
      </c>
      <c r="C26" s="6">
        <v>134.66999999999999</v>
      </c>
      <c r="D26" s="6">
        <v>150.06</v>
      </c>
      <c r="E26" s="6">
        <v>161.97999999999999</v>
      </c>
      <c r="F26" s="6">
        <v>173.91</v>
      </c>
      <c r="G26" s="6">
        <v>185.84</v>
      </c>
      <c r="H26" s="6">
        <v>217.66</v>
      </c>
      <c r="I26" s="6">
        <v>249.48</v>
      </c>
      <c r="J26" s="6">
        <v>281.3</v>
      </c>
      <c r="K26" s="6">
        <v>335.95</v>
      </c>
      <c r="M26" s="5">
        <v>22</v>
      </c>
      <c r="N26" s="6">
        <v>390.6</v>
      </c>
      <c r="O26" s="6">
        <v>470.11</v>
      </c>
      <c r="P26" s="6">
        <v>549.62</v>
      </c>
      <c r="Q26" s="6">
        <v>629.14</v>
      </c>
      <c r="R26" s="6">
        <v>708.65</v>
      </c>
      <c r="S26" s="6">
        <v>972.21</v>
      </c>
      <c r="T26" s="6">
        <v>1235.77</v>
      </c>
      <c r="U26" s="6">
        <v>1499.33</v>
      </c>
      <c r="V26" s="6">
        <v>1762.89</v>
      </c>
      <c r="W26" s="6">
        <v>2026.45</v>
      </c>
    </row>
    <row r="27" spans="1:23" ht="13.9" customHeight="1" x14ac:dyDescent="0.25">
      <c r="A27" s="15">
        <v>23</v>
      </c>
      <c r="B27" s="6">
        <v>121</v>
      </c>
      <c r="C27" s="6">
        <v>136.97999999999999</v>
      </c>
      <c r="D27" s="6">
        <v>152.96</v>
      </c>
      <c r="E27" s="6">
        <v>164.64</v>
      </c>
      <c r="F27" s="6">
        <v>176.31</v>
      </c>
      <c r="G27" s="6">
        <v>187.99</v>
      </c>
      <c r="H27" s="6">
        <v>219.98</v>
      </c>
      <c r="I27" s="6">
        <v>251.98</v>
      </c>
      <c r="J27" s="6">
        <v>283.97000000000003</v>
      </c>
      <c r="K27" s="6">
        <v>337.29</v>
      </c>
      <c r="M27" s="5">
        <v>23</v>
      </c>
      <c r="N27" s="6">
        <v>390.6</v>
      </c>
      <c r="O27" s="6">
        <v>470.11</v>
      </c>
      <c r="P27" s="6">
        <v>549.62</v>
      </c>
      <c r="Q27" s="6">
        <v>629.14</v>
      </c>
      <c r="R27" s="6">
        <v>708.65</v>
      </c>
      <c r="S27" s="6">
        <v>972.21</v>
      </c>
      <c r="T27" s="6">
        <v>1235.77</v>
      </c>
      <c r="U27" s="6">
        <v>1499.33</v>
      </c>
      <c r="V27" s="6">
        <v>1762.89</v>
      </c>
      <c r="W27" s="6">
        <v>2026.45</v>
      </c>
    </row>
    <row r="28" spans="1:23" ht="13.9" customHeight="1" x14ac:dyDescent="0.25">
      <c r="A28" s="15">
        <v>24</v>
      </c>
      <c r="B28" s="6">
        <v>122.73</v>
      </c>
      <c r="C28" s="6">
        <v>139.30000000000001</v>
      </c>
      <c r="D28" s="6">
        <v>155.87</v>
      </c>
      <c r="E28" s="6">
        <v>167.29</v>
      </c>
      <c r="F28" s="6">
        <v>178.71</v>
      </c>
      <c r="G28" s="6">
        <v>190.13</v>
      </c>
      <c r="H28" s="6">
        <v>222.3</v>
      </c>
      <c r="I28" s="6">
        <v>254.47</v>
      </c>
      <c r="J28" s="6">
        <v>286.64</v>
      </c>
      <c r="K28" s="6">
        <v>338.62</v>
      </c>
      <c r="M28" s="5">
        <v>24</v>
      </c>
      <c r="N28" s="6">
        <v>390.6</v>
      </c>
      <c r="O28" s="6">
        <v>470.11</v>
      </c>
      <c r="P28" s="6">
        <v>549.62</v>
      </c>
      <c r="Q28" s="6">
        <v>629.14</v>
      </c>
      <c r="R28" s="6">
        <v>708.65</v>
      </c>
      <c r="S28" s="6">
        <v>972.21</v>
      </c>
      <c r="T28" s="6">
        <v>1235.77</v>
      </c>
      <c r="U28" s="6">
        <v>1499.33</v>
      </c>
      <c r="V28" s="6">
        <v>1762.89</v>
      </c>
      <c r="W28" s="6">
        <v>2026.45</v>
      </c>
    </row>
    <row r="29" spans="1:23" ht="13.9" customHeight="1" x14ac:dyDescent="0.25">
      <c r="A29" s="15">
        <v>25</v>
      </c>
      <c r="B29" s="6">
        <v>124.45</v>
      </c>
      <c r="C29" s="6">
        <v>141.62</v>
      </c>
      <c r="D29" s="6">
        <v>158.78</v>
      </c>
      <c r="E29" s="6">
        <v>169.95</v>
      </c>
      <c r="F29" s="6">
        <v>181.11</v>
      </c>
      <c r="G29" s="6">
        <v>192.28</v>
      </c>
      <c r="H29" s="6">
        <v>224.63</v>
      </c>
      <c r="I29" s="6">
        <v>256.97000000000003</v>
      </c>
      <c r="J29" s="6">
        <v>289.32</v>
      </c>
      <c r="K29" s="6">
        <v>339.96</v>
      </c>
      <c r="M29" s="5">
        <v>25</v>
      </c>
      <c r="N29" s="6">
        <v>390.6</v>
      </c>
      <c r="O29" s="6">
        <v>470.11</v>
      </c>
      <c r="P29" s="6">
        <v>549.62</v>
      </c>
      <c r="Q29" s="6">
        <v>629.14</v>
      </c>
      <c r="R29" s="6">
        <v>708.65</v>
      </c>
      <c r="S29" s="6">
        <v>972.21</v>
      </c>
      <c r="T29" s="6">
        <v>1235.77</v>
      </c>
      <c r="U29" s="6">
        <v>1499.33</v>
      </c>
      <c r="V29" s="6">
        <v>1762.89</v>
      </c>
      <c r="W29" s="6">
        <v>2026.45</v>
      </c>
    </row>
    <row r="30" spans="1:23" ht="13.9" customHeight="1" x14ac:dyDescent="0.25">
      <c r="A30" s="15">
        <v>26</v>
      </c>
      <c r="B30" s="6">
        <v>126.17</v>
      </c>
      <c r="C30" s="6">
        <v>143.93</v>
      </c>
      <c r="D30" s="6">
        <v>161.69</v>
      </c>
      <c r="E30" s="6">
        <v>172.6</v>
      </c>
      <c r="F30" s="6">
        <v>183.52</v>
      </c>
      <c r="G30" s="6">
        <v>194.43</v>
      </c>
      <c r="H30" s="6">
        <v>226.95</v>
      </c>
      <c r="I30" s="6">
        <v>259.47000000000003</v>
      </c>
      <c r="J30" s="6">
        <v>291.99</v>
      </c>
      <c r="K30" s="6">
        <v>341.29</v>
      </c>
      <c r="M30" s="5">
        <v>26</v>
      </c>
      <c r="N30" s="6">
        <v>390.6</v>
      </c>
      <c r="O30" s="6">
        <v>470.11</v>
      </c>
      <c r="P30" s="6">
        <v>549.62</v>
      </c>
      <c r="Q30" s="6">
        <v>629.14</v>
      </c>
      <c r="R30" s="6">
        <v>708.65</v>
      </c>
      <c r="S30" s="6">
        <v>972.21</v>
      </c>
      <c r="T30" s="6">
        <v>1235.77</v>
      </c>
      <c r="U30" s="6">
        <v>1499.33</v>
      </c>
      <c r="V30" s="6">
        <v>1762.89</v>
      </c>
      <c r="W30" s="6">
        <v>2026.45</v>
      </c>
    </row>
    <row r="31" spans="1:23" ht="13.9" customHeight="1" x14ac:dyDescent="0.25">
      <c r="A31" s="15">
        <v>27</v>
      </c>
      <c r="B31" s="6">
        <v>127.9</v>
      </c>
      <c r="C31" s="6">
        <v>146.25</v>
      </c>
      <c r="D31" s="6">
        <v>164.6</v>
      </c>
      <c r="E31" s="6">
        <v>175.26</v>
      </c>
      <c r="F31" s="6">
        <v>185.92</v>
      </c>
      <c r="G31" s="6">
        <v>196.58</v>
      </c>
      <c r="H31" s="6">
        <v>229.27</v>
      </c>
      <c r="I31" s="6">
        <v>261.97000000000003</v>
      </c>
      <c r="J31" s="6">
        <v>294.66000000000003</v>
      </c>
      <c r="K31" s="6">
        <v>342.63</v>
      </c>
      <c r="M31" s="5">
        <v>27</v>
      </c>
      <c r="N31" s="6">
        <v>390.6</v>
      </c>
      <c r="O31" s="6">
        <v>470.11</v>
      </c>
      <c r="P31" s="6">
        <v>549.62</v>
      </c>
      <c r="Q31" s="6">
        <v>629.14</v>
      </c>
      <c r="R31" s="6">
        <v>708.65</v>
      </c>
      <c r="S31" s="6">
        <v>972.21</v>
      </c>
      <c r="T31" s="6">
        <v>1235.77</v>
      </c>
      <c r="U31" s="6">
        <v>1499.33</v>
      </c>
      <c r="V31" s="6">
        <v>1762.89</v>
      </c>
      <c r="W31" s="6">
        <v>2026.45</v>
      </c>
    </row>
    <row r="32" spans="1:23" ht="13.9" customHeight="1" x14ac:dyDescent="0.25">
      <c r="A32" s="15">
        <v>28</v>
      </c>
      <c r="B32" s="6">
        <v>129.62</v>
      </c>
      <c r="C32" s="6">
        <v>148.56</v>
      </c>
      <c r="D32" s="6">
        <v>167.51</v>
      </c>
      <c r="E32" s="6">
        <v>177.91</v>
      </c>
      <c r="F32" s="6">
        <v>188.32</v>
      </c>
      <c r="G32" s="6">
        <v>198.73</v>
      </c>
      <c r="H32" s="6">
        <v>231.59</v>
      </c>
      <c r="I32" s="6">
        <v>264.45999999999998</v>
      </c>
      <c r="J32" s="6">
        <v>297.33</v>
      </c>
      <c r="K32" s="6">
        <v>343.97</v>
      </c>
      <c r="M32" s="5">
        <v>28</v>
      </c>
      <c r="N32" s="6">
        <v>390.6</v>
      </c>
      <c r="O32" s="6">
        <v>470.11</v>
      </c>
      <c r="P32" s="6">
        <v>549.62</v>
      </c>
      <c r="Q32" s="6">
        <v>629.14</v>
      </c>
      <c r="R32" s="6">
        <v>708.65</v>
      </c>
      <c r="S32" s="6">
        <v>972.21</v>
      </c>
      <c r="T32" s="6">
        <v>1235.77</v>
      </c>
      <c r="U32" s="6">
        <v>1499.33</v>
      </c>
      <c r="V32" s="6">
        <v>1762.89</v>
      </c>
      <c r="W32" s="6">
        <v>2026.45</v>
      </c>
    </row>
    <row r="33" spans="1:23" ht="13.9" customHeight="1" x14ac:dyDescent="0.25">
      <c r="A33" s="15">
        <v>29</v>
      </c>
      <c r="B33" s="6">
        <v>131.35</v>
      </c>
      <c r="C33" s="6">
        <v>150.88</v>
      </c>
      <c r="D33" s="6">
        <v>170.42</v>
      </c>
      <c r="E33" s="6">
        <v>180.57</v>
      </c>
      <c r="F33" s="6">
        <v>190.72</v>
      </c>
      <c r="G33" s="6">
        <v>200.87</v>
      </c>
      <c r="H33" s="6">
        <v>233.92</v>
      </c>
      <c r="I33" s="6">
        <v>266.95999999999998</v>
      </c>
      <c r="J33" s="6">
        <v>300</v>
      </c>
      <c r="K33" s="6">
        <v>345.3</v>
      </c>
      <c r="M33" s="5">
        <v>29</v>
      </c>
      <c r="N33" s="6">
        <v>390.6</v>
      </c>
      <c r="O33" s="6">
        <v>470.11</v>
      </c>
      <c r="P33" s="6">
        <v>549.62</v>
      </c>
      <c r="Q33" s="6">
        <v>629.14</v>
      </c>
      <c r="R33" s="6">
        <v>708.65</v>
      </c>
      <c r="S33" s="6">
        <v>972.21</v>
      </c>
      <c r="T33" s="6">
        <v>1235.77</v>
      </c>
      <c r="U33" s="6">
        <v>1499.33</v>
      </c>
      <c r="V33" s="6">
        <v>1762.89</v>
      </c>
      <c r="W33" s="6">
        <v>2026.45</v>
      </c>
    </row>
    <row r="34" spans="1:23" ht="13.9" customHeight="1" x14ac:dyDescent="0.25">
      <c r="A34" s="15">
        <v>30</v>
      </c>
      <c r="B34" s="6">
        <v>133.07</v>
      </c>
      <c r="C34" s="6">
        <v>153.19999999999999</v>
      </c>
      <c r="D34" s="6">
        <v>173.33</v>
      </c>
      <c r="E34" s="6">
        <v>183.22</v>
      </c>
      <c r="F34" s="6">
        <v>193.12</v>
      </c>
      <c r="G34" s="6">
        <v>203.02</v>
      </c>
      <c r="H34" s="6">
        <v>236.24</v>
      </c>
      <c r="I34" s="6">
        <v>269.45999999999998</v>
      </c>
      <c r="J34" s="6">
        <v>302.68</v>
      </c>
      <c r="K34" s="6">
        <v>346.64</v>
      </c>
      <c r="M34" s="5">
        <v>30</v>
      </c>
      <c r="N34" s="6">
        <v>390.6</v>
      </c>
      <c r="O34" s="6">
        <v>470.11</v>
      </c>
      <c r="P34" s="6">
        <v>549.62</v>
      </c>
      <c r="Q34" s="6">
        <v>629.14</v>
      </c>
      <c r="R34" s="6">
        <v>708.65</v>
      </c>
      <c r="S34" s="6">
        <v>972.21</v>
      </c>
      <c r="T34" s="6">
        <v>1235.77</v>
      </c>
      <c r="U34" s="6">
        <v>1499.33</v>
      </c>
      <c r="V34" s="6">
        <v>1762.89</v>
      </c>
      <c r="W34" s="6">
        <v>2026.45</v>
      </c>
    </row>
    <row r="35" spans="1:23" ht="13.9" customHeight="1" x14ac:dyDescent="0.25">
      <c r="A35" s="15" t="s">
        <v>13</v>
      </c>
      <c r="B35" s="6">
        <f>AVERAGE(B5:B34)</f>
        <v>95.954999999999984</v>
      </c>
      <c r="C35" s="6">
        <f t="shared" ref="C35:K35" si="2">AVERAGE(C5:C34)</f>
        <v>109.32599999999999</v>
      </c>
      <c r="D35" s="6">
        <f t="shared" si="2"/>
        <v>122.69699999999999</v>
      </c>
      <c r="E35" s="6">
        <f t="shared" si="2"/>
        <v>135.99566666666666</v>
      </c>
      <c r="F35" s="6">
        <f t="shared" si="2"/>
        <v>149.29300000000001</v>
      </c>
      <c r="G35" s="6">
        <f t="shared" si="2"/>
        <v>162.59233333333333</v>
      </c>
      <c r="H35" s="6">
        <f t="shared" si="2"/>
        <v>194.99833333333333</v>
      </c>
      <c r="I35" s="6">
        <f t="shared" si="2"/>
        <v>227.40566666666663</v>
      </c>
      <c r="J35" s="6">
        <f t="shared" si="2"/>
        <v>259.81099999999998</v>
      </c>
      <c r="K35" s="6">
        <f t="shared" si="2"/>
        <v>325.20466666666658</v>
      </c>
      <c r="M35" s="15" t="s">
        <v>13</v>
      </c>
      <c r="N35" s="7">
        <f t="shared" ref="N35:W35" si="3">AVERAGE(N5:N34)</f>
        <v>390.60000000000019</v>
      </c>
      <c r="O35" s="7">
        <f t="shared" si="3"/>
        <v>470.11000000000018</v>
      </c>
      <c r="P35" s="7">
        <f t="shared" si="3"/>
        <v>549.62000000000035</v>
      </c>
      <c r="Q35" s="7">
        <f t="shared" si="3"/>
        <v>629.13999999999976</v>
      </c>
      <c r="R35" s="7">
        <f t="shared" si="3"/>
        <v>708.65000000000009</v>
      </c>
      <c r="S35" s="7">
        <f t="shared" si="3"/>
        <v>972.20999999999935</v>
      </c>
      <c r="T35" s="7">
        <f t="shared" si="3"/>
        <v>1235.77</v>
      </c>
      <c r="U35" s="7">
        <f t="shared" si="3"/>
        <v>1499.3300000000011</v>
      </c>
      <c r="V35" s="7">
        <f t="shared" si="3"/>
        <v>1762.8899999999996</v>
      </c>
      <c r="W35" s="7">
        <f t="shared" si="3"/>
        <v>2026.4499999999991</v>
      </c>
    </row>
  </sheetData>
  <sheetProtection algorithmName="SHA-512" hashValue="vBanFPV5CCMuMbwhLgkFyhbjIVdNr7zJrvvvs43NhDJR2QQDPd07tnEQvpNZJnltEHpXrKAYTMP5chXHbWlthQ==" saltValue="RYord9v2JESu5O8AT+GDkg==" spinCount="100000" sheet="1" objects="1" scenarios="1"/>
  <mergeCells count="3">
    <mergeCell ref="M1:W1"/>
    <mergeCell ref="B2:K2"/>
    <mergeCell ref="N2:W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C7FDDC-A680-4F05-8469-0DD8AF7D8133}">
  <sheetPr codeName="Sheet4"/>
  <dimension ref="A1:W35"/>
  <sheetViews>
    <sheetView workbookViewId="0"/>
  </sheetViews>
  <sheetFormatPr defaultRowHeight="13.9" customHeight="1" x14ac:dyDescent="0.25"/>
  <cols>
    <col min="1" max="1" width="11.140625" customWidth="1"/>
    <col min="12" max="12" width="7.28515625" customWidth="1"/>
    <col min="13" max="13" width="11.140625" customWidth="1"/>
  </cols>
  <sheetData>
    <row r="1" spans="1:23" ht="13.9" customHeight="1" x14ac:dyDescent="0.25">
      <c r="A1" s="9" t="s">
        <v>36</v>
      </c>
      <c r="B1" s="9"/>
      <c r="C1" s="9"/>
      <c r="D1" s="9"/>
      <c r="E1" s="9"/>
      <c r="F1" s="9"/>
      <c r="G1" s="10"/>
      <c r="H1" s="10"/>
      <c r="I1" s="10"/>
      <c r="J1" s="10"/>
      <c r="K1" s="10"/>
      <c r="M1" s="23" t="s">
        <v>37</v>
      </c>
      <c r="N1" s="24"/>
      <c r="O1" s="24"/>
      <c r="P1" s="24"/>
      <c r="Q1" s="24"/>
      <c r="R1" s="24"/>
      <c r="S1" s="24"/>
      <c r="T1" s="24"/>
      <c r="U1" s="24"/>
      <c r="V1" s="24"/>
      <c r="W1" s="25"/>
    </row>
    <row r="2" spans="1:23" ht="13.9" customHeight="1" x14ac:dyDescent="0.25">
      <c r="A2" s="1" t="s">
        <v>0</v>
      </c>
      <c r="B2" s="26" t="s">
        <v>25</v>
      </c>
      <c r="C2" s="26"/>
      <c r="D2" s="26"/>
      <c r="E2" s="26"/>
      <c r="F2" s="26"/>
      <c r="G2" s="26"/>
      <c r="H2" s="26"/>
      <c r="I2" s="26"/>
      <c r="J2" s="26"/>
      <c r="K2" s="26"/>
      <c r="M2" s="1" t="s">
        <v>0</v>
      </c>
      <c r="N2" s="26" t="s">
        <v>24</v>
      </c>
      <c r="O2" s="26"/>
      <c r="P2" s="26"/>
      <c r="Q2" s="26"/>
      <c r="R2" s="26"/>
      <c r="S2" s="26"/>
      <c r="T2" s="26"/>
      <c r="U2" s="26"/>
      <c r="V2" s="26"/>
      <c r="W2" s="26"/>
    </row>
    <row r="3" spans="1:23" ht="13.9" customHeight="1" x14ac:dyDescent="0.25">
      <c r="A3" s="2" t="s">
        <v>1</v>
      </c>
      <c r="B3" s="14">
        <v>1</v>
      </c>
      <c r="C3" s="14">
        <f>B3+1</f>
        <v>2</v>
      </c>
      <c r="D3" s="14">
        <f t="shared" ref="D3:K3" si="0">C3+1</f>
        <v>3</v>
      </c>
      <c r="E3" s="14">
        <f t="shared" si="0"/>
        <v>4</v>
      </c>
      <c r="F3" s="14">
        <f t="shared" si="0"/>
        <v>5</v>
      </c>
      <c r="G3" s="14">
        <f t="shared" si="0"/>
        <v>6</v>
      </c>
      <c r="H3" s="14">
        <f t="shared" si="0"/>
        <v>7</v>
      </c>
      <c r="I3" s="14">
        <f t="shared" si="0"/>
        <v>8</v>
      </c>
      <c r="J3" s="14">
        <f t="shared" si="0"/>
        <v>9</v>
      </c>
      <c r="K3" s="14">
        <f t="shared" si="0"/>
        <v>10</v>
      </c>
      <c r="M3" s="2" t="s">
        <v>1</v>
      </c>
      <c r="N3" s="14">
        <v>11</v>
      </c>
      <c r="O3" s="14">
        <f>N3+1</f>
        <v>12</v>
      </c>
      <c r="P3" s="14">
        <f t="shared" ref="P3:W3" si="1">O3+1</f>
        <v>13</v>
      </c>
      <c r="Q3" s="14">
        <f t="shared" si="1"/>
        <v>14</v>
      </c>
      <c r="R3" s="14">
        <f t="shared" si="1"/>
        <v>15</v>
      </c>
      <c r="S3" s="14">
        <f t="shared" si="1"/>
        <v>16</v>
      </c>
      <c r="T3" s="14">
        <f t="shared" si="1"/>
        <v>17</v>
      </c>
      <c r="U3" s="14">
        <f t="shared" si="1"/>
        <v>18</v>
      </c>
      <c r="V3" s="14">
        <f t="shared" si="1"/>
        <v>19</v>
      </c>
      <c r="W3" s="14">
        <f t="shared" si="1"/>
        <v>20</v>
      </c>
    </row>
    <row r="4" spans="1:23" ht="13.9" customHeight="1" x14ac:dyDescent="0.25">
      <c r="A4" s="4" t="s">
        <v>2</v>
      </c>
      <c r="B4" s="14" t="s">
        <v>3</v>
      </c>
      <c r="C4" s="14" t="s">
        <v>4</v>
      </c>
      <c r="D4" s="14" t="s">
        <v>5</v>
      </c>
      <c r="E4" s="14" t="s">
        <v>6</v>
      </c>
      <c r="F4" s="14" t="s">
        <v>7</v>
      </c>
      <c r="G4" s="14" t="s">
        <v>8</v>
      </c>
      <c r="H4" s="14" t="s">
        <v>9</v>
      </c>
      <c r="I4" s="14" t="s">
        <v>10</v>
      </c>
      <c r="J4" s="14" t="s">
        <v>11</v>
      </c>
      <c r="K4" s="14" t="s">
        <v>12</v>
      </c>
      <c r="M4" s="4" t="s">
        <v>2</v>
      </c>
      <c r="N4" s="14" t="s">
        <v>14</v>
      </c>
      <c r="O4" s="14" t="s">
        <v>15</v>
      </c>
      <c r="P4" s="14" t="s">
        <v>16</v>
      </c>
      <c r="Q4" s="14" t="s">
        <v>17</v>
      </c>
      <c r="R4" s="14" t="s">
        <v>18</v>
      </c>
      <c r="S4" s="14" t="s">
        <v>19</v>
      </c>
      <c r="T4" s="14" t="s">
        <v>20</v>
      </c>
      <c r="U4" s="14" t="s">
        <v>21</v>
      </c>
      <c r="V4" s="14" t="s">
        <v>22</v>
      </c>
      <c r="W4" s="14" t="s">
        <v>23</v>
      </c>
    </row>
    <row r="5" spans="1:23" ht="13.9" customHeight="1" x14ac:dyDescent="0.25">
      <c r="A5" s="14">
        <v>1</v>
      </c>
      <c r="B5" s="6">
        <v>41.87</v>
      </c>
      <c r="C5" s="6">
        <v>63.23</v>
      </c>
      <c r="D5" s="6">
        <v>84.59</v>
      </c>
      <c r="E5" s="6">
        <v>97.25</v>
      </c>
      <c r="F5" s="6">
        <v>109.92</v>
      </c>
      <c r="G5" s="6">
        <v>122.58</v>
      </c>
      <c r="H5" s="6">
        <v>164.62</v>
      </c>
      <c r="I5" s="6">
        <v>206.66</v>
      </c>
      <c r="J5" s="6">
        <v>248.7</v>
      </c>
      <c r="K5" s="6">
        <v>346.82</v>
      </c>
      <c r="M5" s="5">
        <v>1</v>
      </c>
      <c r="N5" s="6">
        <v>444.94</v>
      </c>
      <c r="O5" s="6">
        <v>542.57000000000005</v>
      </c>
      <c r="P5" s="6">
        <v>640.21</v>
      </c>
      <c r="Q5" s="6">
        <v>737.85</v>
      </c>
      <c r="R5" s="6">
        <v>835.49</v>
      </c>
      <c r="S5" s="6">
        <v>1102.22</v>
      </c>
      <c r="T5" s="6">
        <v>1368.94</v>
      </c>
      <c r="U5" s="6">
        <v>1635.67</v>
      </c>
      <c r="V5" s="6">
        <v>1902.39</v>
      </c>
      <c r="W5" s="6">
        <v>2169.12</v>
      </c>
    </row>
    <row r="6" spans="1:23" ht="13.9" customHeight="1" x14ac:dyDescent="0.25">
      <c r="A6" s="14">
        <v>2</v>
      </c>
      <c r="B6" s="6">
        <v>46.12</v>
      </c>
      <c r="C6" s="6">
        <v>68.14</v>
      </c>
      <c r="D6" s="6">
        <v>90.17</v>
      </c>
      <c r="E6" s="6">
        <v>103.44</v>
      </c>
      <c r="F6" s="6">
        <v>116.71</v>
      </c>
      <c r="G6" s="6">
        <v>129.97999999999999</v>
      </c>
      <c r="H6" s="6">
        <v>172.31</v>
      </c>
      <c r="I6" s="6">
        <v>214.64</v>
      </c>
      <c r="J6" s="6">
        <v>256.97000000000003</v>
      </c>
      <c r="K6" s="6">
        <v>350.95</v>
      </c>
      <c r="M6" s="5">
        <v>2</v>
      </c>
      <c r="N6" s="6">
        <v>444.94</v>
      </c>
      <c r="O6" s="6">
        <v>542.57000000000005</v>
      </c>
      <c r="P6" s="6">
        <v>640.21</v>
      </c>
      <c r="Q6" s="6">
        <v>737.85</v>
      </c>
      <c r="R6" s="6">
        <v>835.49</v>
      </c>
      <c r="S6" s="6">
        <v>1102.22</v>
      </c>
      <c r="T6" s="6">
        <v>1368.94</v>
      </c>
      <c r="U6" s="6">
        <v>1635.67</v>
      </c>
      <c r="V6" s="6">
        <v>1902.39</v>
      </c>
      <c r="W6" s="6">
        <v>2169.12</v>
      </c>
    </row>
    <row r="7" spans="1:23" ht="13.9" customHeight="1" x14ac:dyDescent="0.25">
      <c r="A7" s="14">
        <v>3</v>
      </c>
      <c r="B7" s="6">
        <v>50.36</v>
      </c>
      <c r="C7" s="6">
        <v>73.05</v>
      </c>
      <c r="D7" s="6">
        <v>95.75</v>
      </c>
      <c r="E7" s="6">
        <v>109.63</v>
      </c>
      <c r="F7" s="6">
        <v>123.51</v>
      </c>
      <c r="G7" s="6">
        <v>137.38</v>
      </c>
      <c r="H7" s="6">
        <v>180</v>
      </c>
      <c r="I7" s="6">
        <v>222.61</v>
      </c>
      <c r="J7" s="6">
        <v>265.23</v>
      </c>
      <c r="K7" s="6">
        <v>355.08</v>
      </c>
      <c r="M7" s="5">
        <v>3</v>
      </c>
      <c r="N7" s="6">
        <v>444.94</v>
      </c>
      <c r="O7" s="6">
        <v>542.57000000000005</v>
      </c>
      <c r="P7" s="6">
        <v>640.21</v>
      </c>
      <c r="Q7" s="6">
        <v>737.85</v>
      </c>
      <c r="R7" s="6">
        <v>835.49</v>
      </c>
      <c r="S7" s="6">
        <v>1102.22</v>
      </c>
      <c r="T7" s="6">
        <v>1368.94</v>
      </c>
      <c r="U7" s="6">
        <v>1635.67</v>
      </c>
      <c r="V7" s="6">
        <v>1902.39</v>
      </c>
      <c r="W7" s="6">
        <v>2169.12</v>
      </c>
    </row>
    <row r="8" spans="1:23" ht="13.9" customHeight="1" x14ac:dyDescent="0.25">
      <c r="A8" s="14">
        <v>4</v>
      </c>
      <c r="B8" s="6">
        <v>54.6</v>
      </c>
      <c r="C8" s="6">
        <v>77.97</v>
      </c>
      <c r="D8" s="6">
        <v>101.33</v>
      </c>
      <c r="E8" s="6">
        <v>115.82</v>
      </c>
      <c r="F8" s="6">
        <v>130.30000000000001</v>
      </c>
      <c r="G8" s="6">
        <v>144.78</v>
      </c>
      <c r="H8" s="6">
        <v>187.69</v>
      </c>
      <c r="I8" s="6">
        <v>230.59</v>
      </c>
      <c r="J8" s="6">
        <v>273.49</v>
      </c>
      <c r="K8" s="6">
        <v>359.22</v>
      </c>
      <c r="M8" s="5">
        <v>4</v>
      </c>
      <c r="N8" s="6">
        <v>444.94</v>
      </c>
      <c r="O8" s="6">
        <v>542.57000000000005</v>
      </c>
      <c r="P8" s="6">
        <v>640.21</v>
      </c>
      <c r="Q8" s="6">
        <v>737.85</v>
      </c>
      <c r="R8" s="6">
        <v>835.49</v>
      </c>
      <c r="S8" s="6">
        <v>1102.22</v>
      </c>
      <c r="T8" s="6">
        <v>1368.94</v>
      </c>
      <c r="U8" s="6">
        <v>1635.67</v>
      </c>
      <c r="V8" s="6">
        <v>1902.39</v>
      </c>
      <c r="W8" s="6">
        <v>2169.12</v>
      </c>
    </row>
    <row r="9" spans="1:23" ht="13.9" customHeight="1" x14ac:dyDescent="0.25">
      <c r="A9" s="14">
        <v>5</v>
      </c>
      <c r="B9" s="6">
        <v>59.86</v>
      </c>
      <c r="C9" s="6">
        <v>81.099999999999994</v>
      </c>
      <c r="D9" s="6">
        <v>102.33</v>
      </c>
      <c r="E9" s="6">
        <v>118.16</v>
      </c>
      <c r="F9" s="6">
        <v>133.99</v>
      </c>
      <c r="G9" s="6">
        <v>149.83000000000001</v>
      </c>
      <c r="H9" s="6">
        <v>190.78</v>
      </c>
      <c r="I9" s="6">
        <v>231.74</v>
      </c>
      <c r="J9" s="6">
        <v>272.69</v>
      </c>
      <c r="K9" s="6">
        <v>358.82</v>
      </c>
      <c r="M9" s="5">
        <v>5</v>
      </c>
      <c r="N9" s="6">
        <v>444.94</v>
      </c>
      <c r="O9" s="6">
        <v>542.57000000000005</v>
      </c>
      <c r="P9" s="6">
        <v>640.21</v>
      </c>
      <c r="Q9" s="6">
        <v>737.85</v>
      </c>
      <c r="R9" s="6">
        <v>835.49</v>
      </c>
      <c r="S9" s="6">
        <v>1102.22</v>
      </c>
      <c r="T9" s="6">
        <v>1368.94</v>
      </c>
      <c r="U9" s="6">
        <v>1635.67</v>
      </c>
      <c r="V9" s="6">
        <v>1902.39</v>
      </c>
      <c r="W9" s="6">
        <v>2169.12</v>
      </c>
    </row>
    <row r="10" spans="1:23" ht="13.9" customHeight="1" x14ac:dyDescent="0.25">
      <c r="A10" s="14">
        <v>6</v>
      </c>
      <c r="B10" s="6">
        <v>65.12</v>
      </c>
      <c r="C10" s="6">
        <v>84.22</v>
      </c>
      <c r="D10" s="6">
        <v>103.32</v>
      </c>
      <c r="E10" s="6">
        <v>120.5</v>
      </c>
      <c r="F10" s="6">
        <v>137.69</v>
      </c>
      <c r="G10" s="6">
        <v>154.87</v>
      </c>
      <c r="H10" s="6">
        <v>193.88</v>
      </c>
      <c r="I10" s="6">
        <v>232.89</v>
      </c>
      <c r="J10" s="6">
        <v>271.89999999999998</v>
      </c>
      <c r="K10" s="6">
        <v>358.42</v>
      </c>
      <c r="M10" s="5">
        <v>6</v>
      </c>
      <c r="N10" s="6">
        <v>444.94</v>
      </c>
      <c r="O10" s="6">
        <v>542.57000000000005</v>
      </c>
      <c r="P10" s="6">
        <v>640.21</v>
      </c>
      <c r="Q10" s="6">
        <v>737.85</v>
      </c>
      <c r="R10" s="6">
        <v>835.49</v>
      </c>
      <c r="S10" s="6">
        <v>1102.22</v>
      </c>
      <c r="T10" s="6">
        <v>1368.94</v>
      </c>
      <c r="U10" s="6">
        <v>1635.67</v>
      </c>
      <c r="V10" s="6">
        <v>1902.39</v>
      </c>
      <c r="W10" s="6">
        <v>2169.12</v>
      </c>
    </row>
    <row r="11" spans="1:23" ht="13.9" customHeight="1" x14ac:dyDescent="0.25">
      <c r="A11" s="14">
        <v>7</v>
      </c>
      <c r="B11" s="6">
        <v>88.69</v>
      </c>
      <c r="C11" s="6">
        <v>101.27</v>
      </c>
      <c r="D11" s="6">
        <v>113.84</v>
      </c>
      <c r="E11" s="6">
        <v>129.9</v>
      </c>
      <c r="F11" s="6">
        <v>145.94999999999999</v>
      </c>
      <c r="G11" s="6">
        <v>162.01</v>
      </c>
      <c r="H11" s="6">
        <v>199.52</v>
      </c>
      <c r="I11" s="6">
        <v>237.03</v>
      </c>
      <c r="J11" s="6">
        <v>274.54000000000002</v>
      </c>
      <c r="K11" s="6">
        <v>359.74</v>
      </c>
      <c r="M11" s="5">
        <v>7</v>
      </c>
      <c r="N11" s="6">
        <v>444.94</v>
      </c>
      <c r="O11" s="6">
        <v>542.57000000000005</v>
      </c>
      <c r="P11" s="6">
        <v>640.21</v>
      </c>
      <c r="Q11" s="6">
        <v>737.85</v>
      </c>
      <c r="R11" s="6">
        <v>835.49</v>
      </c>
      <c r="S11" s="6">
        <v>1102.22</v>
      </c>
      <c r="T11" s="6">
        <v>1368.94</v>
      </c>
      <c r="U11" s="6">
        <v>1635.67</v>
      </c>
      <c r="V11" s="6">
        <v>1902.39</v>
      </c>
      <c r="W11" s="6">
        <v>2169.12</v>
      </c>
    </row>
    <row r="12" spans="1:23" ht="13.9" customHeight="1" x14ac:dyDescent="0.25">
      <c r="A12" s="14">
        <v>8</v>
      </c>
      <c r="B12" s="6">
        <v>112.26</v>
      </c>
      <c r="C12" s="6">
        <v>118.31</v>
      </c>
      <c r="D12" s="6">
        <v>124.36</v>
      </c>
      <c r="E12" s="6">
        <v>139.29</v>
      </c>
      <c r="F12" s="6">
        <v>154.22</v>
      </c>
      <c r="G12" s="6">
        <v>169.14</v>
      </c>
      <c r="H12" s="6">
        <v>205.16</v>
      </c>
      <c r="I12" s="6">
        <v>241.18</v>
      </c>
      <c r="J12" s="6">
        <v>277.19</v>
      </c>
      <c r="K12" s="6">
        <v>361.06</v>
      </c>
      <c r="M12" s="5">
        <v>8</v>
      </c>
      <c r="N12" s="6">
        <v>444.94</v>
      </c>
      <c r="O12" s="6">
        <v>542.57000000000005</v>
      </c>
      <c r="P12" s="6">
        <v>640.21</v>
      </c>
      <c r="Q12" s="6">
        <v>737.85</v>
      </c>
      <c r="R12" s="6">
        <v>835.49</v>
      </c>
      <c r="S12" s="6">
        <v>1102.22</v>
      </c>
      <c r="T12" s="6">
        <v>1368.94</v>
      </c>
      <c r="U12" s="6">
        <v>1635.67</v>
      </c>
      <c r="V12" s="6">
        <v>1902.39</v>
      </c>
      <c r="W12" s="6">
        <v>2169.12</v>
      </c>
    </row>
    <row r="13" spans="1:23" ht="13.9" customHeight="1" x14ac:dyDescent="0.25">
      <c r="A13" s="14">
        <v>9</v>
      </c>
      <c r="B13" s="6">
        <v>113.69</v>
      </c>
      <c r="C13" s="6">
        <v>124.28</v>
      </c>
      <c r="D13" s="6">
        <v>134.88</v>
      </c>
      <c r="E13" s="6">
        <v>148.68</v>
      </c>
      <c r="F13" s="6">
        <v>162.47999999999999</v>
      </c>
      <c r="G13" s="6">
        <v>176.28</v>
      </c>
      <c r="H13" s="6">
        <v>210.8</v>
      </c>
      <c r="I13" s="6">
        <v>245.32</v>
      </c>
      <c r="J13" s="6">
        <v>279.83999999999997</v>
      </c>
      <c r="K13" s="6">
        <v>362.39</v>
      </c>
      <c r="M13" s="5">
        <v>9</v>
      </c>
      <c r="N13" s="6">
        <v>444.94</v>
      </c>
      <c r="O13" s="6">
        <v>542.57000000000005</v>
      </c>
      <c r="P13" s="6">
        <v>640.21</v>
      </c>
      <c r="Q13" s="6">
        <v>737.85</v>
      </c>
      <c r="R13" s="6">
        <v>835.49</v>
      </c>
      <c r="S13" s="6">
        <v>1102.22</v>
      </c>
      <c r="T13" s="6">
        <v>1368.94</v>
      </c>
      <c r="U13" s="6">
        <v>1635.67</v>
      </c>
      <c r="V13" s="6">
        <v>1902.39</v>
      </c>
      <c r="W13" s="6">
        <v>2169.12</v>
      </c>
    </row>
    <row r="14" spans="1:23" ht="13.9" customHeight="1" x14ac:dyDescent="0.25">
      <c r="A14" s="14">
        <v>10</v>
      </c>
      <c r="B14" s="6">
        <v>115.12</v>
      </c>
      <c r="C14" s="6">
        <v>126.18</v>
      </c>
      <c r="D14" s="6">
        <v>137.24</v>
      </c>
      <c r="E14" s="6">
        <v>150.69</v>
      </c>
      <c r="F14" s="6">
        <v>164.15</v>
      </c>
      <c r="G14" s="6">
        <v>177.6</v>
      </c>
      <c r="H14" s="6">
        <v>212.34</v>
      </c>
      <c r="I14" s="6">
        <v>247.08</v>
      </c>
      <c r="J14" s="6">
        <v>281.82</v>
      </c>
      <c r="K14" s="6">
        <v>363.38</v>
      </c>
      <c r="M14" s="5">
        <v>10</v>
      </c>
      <c r="N14" s="6">
        <v>444.94</v>
      </c>
      <c r="O14" s="6">
        <v>542.57000000000005</v>
      </c>
      <c r="P14" s="6">
        <v>640.21</v>
      </c>
      <c r="Q14" s="6">
        <v>737.85</v>
      </c>
      <c r="R14" s="6">
        <v>835.49</v>
      </c>
      <c r="S14" s="6">
        <v>1102.22</v>
      </c>
      <c r="T14" s="6">
        <v>1368.94</v>
      </c>
      <c r="U14" s="6">
        <v>1635.67</v>
      </c>
      <c r="V14" s="6">
        <v>1902.39</v>
      </c>
      <c r="W14" s="6">
        <v>2169.12</v>
      </c>
    </row>
    <row r="15" spans="1:23" ht="13.9" customHeight="1" x14ac:dyDescent="0.25">
      <c r="A15" s="14">
        <v>11</v>
      </c>
      <c r="B15" s="6">
        <v>116.54</v>
      </c>
      <c r="C15" s="6">
        <v>128.07</v>
      </c>
      <c r="D15" s="6">
        <v>139.6</v>
      </c>
      <c r="E15" s="6">
        <v>152.69999999999999</v>
      </c>
      <c r="F15" s="6">
        <v>165.81</v>
      </c>
      <c r="G15" s="6">
        <v>178.91</v>
      </c>
      <c r="H15" s="6">
        <v>213.87</v>
      </c>
      <c r="I15" s="6">
        <v>248.83</v>
      </c>
      <c r="J15" s="6">
        <v>283.79000000000002</v>
      </c>
      <c r="K15" s="6">
        <v>364.36</v>
      </c>
      <c r="M15" s="5">
        <v>11</v>
      </c>
      <c r="N15" s="6">
        <v>444.94</v>
      </c>
      <c r="O15" s="6">
        <v>542.57000000000005</v>
      </c>
      <c r="P15" s="6">
        <v>640.21</v>
      </c>
      <c r="Q15" s="6">
        <v>737.85</v>
      </c>
      <c r="R15" s="6">
        <v>835.49</v>
      </c>
      <c r="S15" s="6">
        <v>1102.22</v>
      </c>
      <c r="T15" s="6">
        <v>1368.94</v>
      </c>
      <c r="U15" s="6">
        <v>1635.67</v>
      </c>
      <c r="V15" s="6">
        <v>1902.39</v>
      </c>
      <c r="W15" s="6">
        <v>2169.12</v>
      </c>
    </row>
    <row r="16" spans="1:23" ht="13.9" customHeight="1" x14ac:dyDescent="0.25">
      <c r="A16" s="14">
        <v>12</v>
      </c>
      <c r="B16" s="6">
        <v>117.97</v>
      </c>
      <c r="C16" s="6">
        <v>129.97</v>
      </c>
      <c r="D16" s="6">
        <v>141.96</v>
      </c>
      <c r="E16" s="6">
        <v>154.71</v>
      </c>
      <c r="F16" s="6">
        <v>167.47</v>
      </c>
      <c r="G16" s="6">
        <v>180.23</v>
      </c>
      <c r="H16" s="6">
        <v>215.41</v>
      </c>
      <c r="I16" s="6">
        <v>250.59</v>
      </c>
      <c r="J16" s="6">
        <v>285.77</v>
      </c>
      <c r="K16" s="6">
        <v>365.35</v>
      </c>
      <c r="M16" s="5">
        <v>12</v>
      </c>
      <c r="N16" s="6">
        <v>444.94</v>
      </c>
      <c r="O16" s="6">
        <v>542.57000000000005</v>
      </c>
      <c r="P16" s="6">
        <v>640.21</v>
      </c>
      <c r="Q16" s="6">
        <v>737.85</v>
      </c>
      <c r="R16" s="6">
        <v>835.49</v>
      </c>
      <c r="S16" s="6">
        <v>1102.22</v>
      </c>
      <c r="T16" s="6">
        <v>1368.94</v>
      </c>
      <c r="U16" s="6">
        <v>1635.67</v>
      </c>
      <c r="V16" s="6">
        <v>1902.39</v>
      </c>
      <c r="W16" s="6">
        <v>2169.12</v>
      </c>
    </row>
    <row r="17" spans="1:23" ht="13.9" customHeight="1" x14ac:dyDescent="0.25">
      <c r="A17" s="14">
        <v>13</v>
      </c>
      <c r="B17" s="6">
        <v>119.4</v>
      </c>
      <c r="C17" s="6">
        <v>131.86000000000001</v>
      </c>
      <c r="D17" s="6">
        <v>144.32</v>
      </c>
      <c r="E17" s="6">
        <v>156.72999999999999</v>
      </c>
      <c r="F17" s="6">
        <v>169.13</v>
      </c>
      <c r="G17" s="6">
        <v>181.54</v>
      </c>
      <c r="H17" s="6">
        <v>216.94</v>
      </c>
      <c r="I17" s="6">
        <v>252.34</v>
      </c>
      <c r="J17" s="6">
        <v>287.74</v>
      </c>
      <c r="K17" s="6">
        <v>366.34</v>
      </c>
      <c r="M17" s="5">
        <v>13</v>
      </c>
      <c r="N17" s="6">
        <v>444.94</v>
      </c>
      <c r="O17" s="6">
        <v>542.57000000000005</v>
      </c>
      <c r="P17" s="6">
        <v>640.21</v>
      </c>
      <c r="Q17" s="6">
        <v>737.85</v>
      </c>
      <c r="R17" s="6">
        <v>835.49</v>
      </c>
      <c r="S17" s="6">
        <v>1102.22</v>
      </c>
      <c r="T17" s="6">
        <v>1368.94</v>
      </c>
      <c r="U17" s="6">
        <v>1635.67</v>
      </c>
      <c r="V17" s="6">
        <v>1902.39</v>
      </c>
      <c r="W17" s="6">
        <v>2169.12</v>
      </c>
    </row>
    <row r="18" spans="1:23" ht="13.9" customHeight="1" x14ac:dyDescent="0.25">
      <c r="A18" s="14">
        <v>14</v>
      </c>
      <c r="B18" s="6">
        <v>120.83</v>
      </c>
      <c r="C18" s="6">
        <v>133.75</v>
      </c>
      <c r="D18" s="6">
        <v>146.66999999999999</v>
      </c>
      <c r="E18" s="6">
        <v>158.74</v>
      </c>
      <c r="F18" s="6">
        <v>170.8</v>
      </c>
      <c r="G18" s="6">
        <v>182.86</v>
      </c>
      <c r="H18" s="6">
        <v>218.48</v>
      </c>
      <c r="I18" s="6">
        <v>254.1</v>
      </c>
      <c r="J18" s="6">
        <v>289.72000000000003</v>
      </c>
      <c r="K18" s="6">
        <v>367.33</v>
      </c>
      <c r="M18" s="5">
        <v>14</v>
      </c>
      <c r="N18" s="6">
        <v>444.94</v>
      </c>
      <c r="O18" s="6">
        <v>542.57000000000005</v>
      </c>
      <c r="P18" s="6">
        <v>640.21</v>
      </c>
      <c r="Q18" s="6">
        <v>737.85</v>
      </c>
      <c r="R18" s="6">
        <v>835.49</v>
      </c>
      <c r="S18" s="6">
        <v>1102.22</v>
      </c>
      <c r="T18" s="6">
        <v>1368.94</v>
      </c>
      <c r="U18" s="6">
        <v>1635.67</v>
      </c>
      <c r="V18" s="6">
        <v>1902.39</v>
      </c>
      <c r="W18" s="6">
        <v>2169.12</v>
      </c>
    </row>
    <row r="19" spans="1:23" ht="13.9" customHeight="1" x14ac:dyDescent="0.25">
      <c r="A19" s="14">
        <v>15</v>
      </c>
      <c r="B19" s="6">
        <v>122.26</v>
      </c>
      <c r="C19" s="6">
        <v>135.65</v>
      </c>
      <c r="D19" s="6">
        <v>149.03</v>
      </c>
      <c r="E19" s="6">
        <v>160.75</v>
      </c>
      <c r="F19" s="6">
        <v>172.46</v>
      </c>
      <c r="G19" s="6">
        <v>184.18</v>
      </c>
      <c r="H19" s="6">
        <v>220.02</v>
      </c>
      <c r="I19" s="6">
        <v>255.86</v>
      </c>
      <c r="J19" s="6">
        <v>291.69</v>
      </c>
      <c r="K19" s="6">
        <v>368.32</v>
      </c>
      <c r="M19" s="5">
        <v>15</v>
      </c>
      <c r="N19" s="6">
        <v>444.94</v>
      </c>
      <c r="O19" s="6">
        <v>542.57000000000005</v>
      </c>
      <c r="P19" s="6">
        <v>640.21</v>
      </c>
      <c r="Q19" s="6">
        <v>737.85</v>
      </c>
      <c r="R19" s="6">
        <v>835.49</v>
      </c>
      <c r="S19" s="6">
        <v>1102.22</v>
      </c>
      <c r="T19" s="6">
        <v>1368.94</v>
      </c>
      <c r="U19" s="6">
        <v>1635.67</v>
      </c>
      <c r="V19" s="6">
        <v>1902.39</v>
      </c>
      <c r="W19" s="6">
        <v>2169.12</v>
      </c>
    </row>
    <row r="20" spans="1:23" ht="13.9" customHeight="1" x14ac:dyDescent="0.25">
      <c r="A20" s="14">
        <v>16</v>
      </c>
      <c r="B20" s="6">
        <v>123.69</v>
      </c>
      <c r="C20" s="6">
        <v>137.54</v>
      </c>
      <c r="D20" s="6">
        <v>151.38999999999999</v>
      </c>
      <c r="E20" s="6">
        <v>162.76</v>
      </c>
      <c r="F20" s="6">
        <v>174.12</v>
      </c>
      <c r="G20" s="6">
        <v>185.49</v>
      </c>
      <c r="H20" s="6">
        <v>221.55</v>
      </c>
      <c r="I20" s="6">
        <v>257.61</v>
      </c>
      <c r="J20" s="6">
        <v>293.67</v>
      </c>
      <c r="K20" s="6">
        <v>369.3</v>
      </c>
      <c r="M20" s="5">
        <v>16</v>
      </c>
      <c r="N20" s="6">
        <v>444.94</v>
      </c>
      <c r="O20" s="6">
        <v>542.57000000000005</v>
      </c>
      <c r="P20" s="6">
        <v>640.21</v>
      </c>
      <c r="Q20" s="6">
        <v>737.85</v>
      </c>
      <c r="R20" s="6">
        <v>835.49</v>
      </c>
      <c r="S20" s="6">
        <v>1102.22</v>
      </c>
      <c r="T20" s="6">
        <v>1368.94</v>
      </c>
      <c r="U20" s="6">
        <v>1635.67</v>
      </c>
      <c r="V20" s="6">
        <v>1902.39</v>
      </c>
      <c r="W20" s="6">
        <v>2169.12</v>
      </c>
    </row>
    <row r="21" spans="1:23" ht="13.9" customHeight="1" x14ac:dyDescent="0.25">
      <c r="A21" s="14">
        <v>17</v>
      </c>
      <c r="B21" s="6">
        <v>125.12</v>
      </c>
      <c r="C21" s="6">
        <v>139.43</v>
      </c>
      <c r="D21" s="6">
        <v>153.75</v>
      </c>
      <c r="E21" s="6">
        <v>164.77</v>
      </c>
      <c r="F21" s="6">
        <v>175.79</v>
      </c>
      <c r="G21" s="6">
        <v>186.81</v>
      </c>
      <c r="H21" s="6">
        <v>223.09</v>
      </c>
      <c r="I21" s="6">
        <v>259.37</v>
      </c>
      <c r="J21" s="6">
        <v>295.64999999999998</v>
      </c>
      <c r="K21" s="6">
        <v>370.29</v>
      </c>
      <c r="M21" s="5">
        <v>17</v>
      </c>
      <c r="N21" s="6">
        <v>444.94</v>
      </c>
      <c r="O21" s="6">
        <v>542.57000000000005</v>
      </c>
      <c r="P21" s="6">
        <v>640.21</v>
      </c>
      <c r="Q21" s="6">
        <v>737.85</v>
      </c>
      <c r="R21" s="6">
        <v>835.49</v>
      </c>
      <c r="S21" s="6">
        <v>1102.22</v>
      </c>
      <c r="T21" s="6">
        <v>1368.94</v>
      </c>
      <c r="U21" s="6">
        <v>1635.67</v>
      </c>
      <c r="V21" s="6">
        <v>1902.39</v>
      </c>
      <c r="W21" s="6">
        <v>2169.12</v>
      </c>
    </row>
    <row r="22" spans="1:23" ht="13.9" customHeight="1" x14ac:dyDescent="0.25">
      <c r="A22" s="14">
        <v>18</v>
      </c>
      <c r="B22" s="6">
        <v>126.55</v>
      </c>
      <c r="C22" s="6">
        <v>141.33000000000001</v>
      </c>
      <c r="D22" s="6">
        <v>156.11000000000001</v>
      </c>
      <c r="E22" s="6">
        <v>166.78</v>
      </c>
      <c r="F22" s="6">
        <v>177.45</v>
      </c>
      <c r="G22" s="6">
        <v>188.12</v>
      </c>
      <c r="H22" s="6">
        <v>224.62</v>
      </c>
      <c r="I22" s="6">
        <v>261.12</v>
      </c>
      <c r="J22" s="6">
        <v>297.62</v>
      </c>
      <c r="K22" s="6">
        <v>371.28</v>
      </c>
      <c r="M22" s="5">
        <v>18</v>
      </c>
      <c r="N22" s="6">
        <v>444.94</v>
      </c>
      <c r="O22" s="6">
        <v>542.57000000000005</v>
      </c>
      <c r="P22" s="6">
        <v>640.21</v>
      </c>
      <c r="Q22" s="6">
        <v>737.85</v>
      </c>
      <c r="R22" s="6">
        <v>835.49</v>
      </c>
      <c r="S22" s="6">
        <v>1102.22</v>
      </c>
      <c r="T22" s="6">
        <v>1368.94</v>
      </c>
      <c r="U22" s="6">
        <v>1635.67</v>
      </c>
      <c r="V22" s="6">
        <v>1902.39</v>
      </c>
      <c r="W22" s="6">
        <v>2169.12</v>
      </c>
    </row>
    <row r="23" spans="1:23" ht="13.9" customHeight="1" x14ac:dyDescent="0.25">
      <c r="A23" s="14">
        <v>19</v>
      </c>
      <c r="B23" s="6">
        <v>127.98</v>
      </c>
      <c r="C23" s="6">
        <v>143.22</v>
      </c>
      <c r="D23" s="6">
        <v>158.47</v>
      </c>
      <c r="E23" s="6">
        <v>168.79</v>
      </c>
      <c r="F23" s="6">
        <v>179.11</v>
      </c>
      <c r="G23" s="6">
        <v>189.44</v>
      </c>
      <c r="H23" s="6">
        <v>226.16</v>
      </c>
      <c r="I23" s="6">
        <v>262.88</v>
      </c>
      <c r="J23" s="6">
        <v>299.60000000000002</v>
      </c>
      <c r="K23" s="6">
        <v>372.27</v>
      </c>
      <c r="M23" s="5">
        <v>19</v>
      </c>
      <c r="N23" s="6">
        <v>444.94</v>
      </c>
      <c r="O23" s="6">
        <v>542.57000000000005</v>
      </c>
      <c r="P23" s="6">
        <v>640.21</v>
      </c>
      <c r="Q23" s="6">
        <v>737.85</v>
      </c>
      <c r="R23" s="6">
        <v>835.49</v>
      </c>
      <c r="S23" s="6">
        <v>1102.22</v>
      </c>
      <c r="T23" s="6">
        <v>1368.94</v>
      </c>
      <c r="U23" s="6">
        <v>1635.67</v>
      </c>
      <c r="V23" s="6">
        <v>1902.39</v>
      </c>
      <c r="W23" s="6">
        <v>2169.12</v>
      </c>
    </row>
    <row r="24" spans="1:23" ht="13.9" customHeight="1" x14ac:dyDescent="0.25">
      <c r="A24" s="14">
        <v>20</v>
      </c>
      <c r="B24" s="6">
        <v>129.41</v>
      </c>
      <c r="C24" s="6">
        <v>145.12</v>
      </c>
      <c r="D24" s="6">
        <v>160.83000000000001</v>
      </c>
      <c r="E24" s="6">
        <v>170.8</v>
      </c>
      <c r="F24" s="6">
        <v>180.78</v>
      </c>
      <c r="G24" s="6">
        <v>190.75</v>
      </c>
      <c r="H24" s="6">
        <v>227.69</v>
      </c>
      <c r="I24" s="6">
        <v>264.63</v>
      </c>
      <c r="J24" s="6">
        <v>301.57</v>
      </c>
      <c r="K24" s="6">
        <v>373.25</v>
      </c>
      <c r="M24" s="5">
        <v>20</v>
      </c>
      <c r="N24" s="6">
        <v>444.94</v>
      </c>
      <c r="O24" s="6">
        <v>542.57000000000005</v>
      </c>
      <c r="P24" s="6">
        <v>640.21</v>
      </c>
      <c r="Q24" s="6">
        <v>737.85</v>
      </c>
      <c r="R24" s="6">
        <v>835.49</v>
      </c>
      <c r="S24" s="6">
        <v>1102.22</v>
      </c>
      <c r="T24" s="6">
        <v>1368.94</v>
      </c>
      <c r="U24" s="6">
        <v>1635.67</v>
      </c>
      <c r="V24" s="6">
        <v>1902.39</v>
      </c>
      <c r="W24" s="6">
        <v>2169.12</v>
      </c>
    </row>
    <row r="25" spans="1:23" ht="13.9" customHeight="1" x14ac:dyDescent="0.25">
      <c r="A25" s="14">
        <v>21</v>
      </c>
      <c r="B25" s="6">
        <v>130.84</v>
      </c>
      <c r="C25" s="6">
        <v>147.01</v>
      </c>
      <c r="D25" s="6">
        <v>163.18</v>
      </c>
      <c r="E25" s="6">
        <v>172.81</v>
      </c>
      <c r="F25" s="6">
        <v>182.44</v>
      </c>
      <c r="G25" s="6">
        <v>192.07</v>
      </c>
      <c r="H25" s="6">
        <v>229.23</v>
      </c>
      <c r="I25" s="6">
        <v>266.39</v>
      </c>
      <c r="J25" s="6">
        <v>303.55</v>
      </c>
      <c r="K25" s="6">
        <v>374.24</v>
      </c>
      <c r="M25" s="5">
        <v>21</v>
      </c>
      <c r="N25" s="6">
        <v>444.94</v>
      </c>
      <c r="O25" s="6">
        <v>542.57000000000005</v>
      </c>
      <c r="P25" s="6">
        <v>640.21</v>
      </c>
      <c r="Q25" s="6">
        <v>737.85</v>
      </c>
      <c r="R25" s="6">
        <v>835.49</v>
      </c>
      <c r="S25" s="6">
        <v>1102.22</v>
      </c>
      <c r="T25" s="6">
        <v>1368.94</v>
      </c>
      <c r="U25" s="6">
        <v>1635.67</v>
      </c>
      <c r="V25" s="6">
        <v>1902.39</v>
      </c>
      <c r="W25" s="6">
        <v>2169.12</v>
      </c>
    </row>
    <row r="26" spans="1:23" ht="13.9" customHeight="1" x14ac:dyDescent="0.25">
      <c r="A26" s="14">
        <v>22</v>
      </c>
      <c r="B26" s="6">
        <v>132.26</v>
      </c>
      <c r="C26" s="6">
        <v>148.9</v>
      </c>
      <c r="D26" s="6">
        <v>165.54</v>
      </c>
      <c r="E26" s="6">
        <v>174.82</v>
      </c>
      <c r="F26" s="6">
        <v>184.1</v>
      </c>
      <c r="G26" s="6">
        <v>193.38</v>
      </c>
      <c r="H26" s="6">
        <v>230.76</v>
      </c>
      <c r="I26" s="6">
        <v>268.14</v>
      </c>
      <c r="J26" s="6">
        <v>305.52</v>
      </c>
      <c r="K26" s="6">
        <v>375.23</v>
      </c>
      <c r="M26" s="5">
        <v>22</v>
      </c>
      <c r="N26" s="6">
        <v>444.94</v>
      </c>
      <c r="O26" s="6">
        <v>542.57000000000005</v>
      </c>
      <c r="P26" s="6">
        <v>640.21</v>
      </c>
      <c r="Q26" s="6">
        <v>737.85</v>
      </c>
      <c r="R26" s="6">
        <v>835.49</v>
      </c>
      <c r="S26" s="6">
        <v>1102.22</v>
      </c>
      <c r="T26" s="6">
        <v>1368.94</v>
      </c>
      <c r="U26" s="6">
        <v>1635.67</v>
      </c>
      <c r="V26" s="6">
        <v>1902.39</v>
      </c>
      <c r="W26" s="6">
        <v>2169.12</v>
      </c>
    </row>
    <row r="27" spans="1:23" ht="13.9" customHeight="1" x14ac:dyDescent="0.25">
      <c r="A27" s="14">
        <v>23</v>
      </c>
      <c r="B27" s="6">
        <v>133.69</v>
      </c>
      <c r="C27" s="6">
        <v>150.80000000000001</v>
      </c>
      <c r="D27" s="6">
        <v>167.9</v>
      </c>
      <c r="E27" s="6">
        <v>176.83</v>
      </c>
      <c r="F27" s="6">
        <v>185.77</v>
      </c>
      <c r="G27" s="6">
        <v>194.7</v>
      </c>
      <c r="H27" s="6">
        <v>232.3</v>
      </c>
      <c r="I27" s="6">
        <v>269.89999999999998</v>
      </c>
      <c r="J27" s="6">
        <v>307.5</v>
      </c>
      <c r="K27" s="6">
        <v>376.22</v>
      </c>
      <c r="M27" s="5">
        <v>23</v>
      </c>
      <c r="N27" s="6">
        <v>444.94</v>
      </c>
      <c r="O27" s="6">
        <v>542.57000000000005</v>
      </c>
      <c r="P27" s="6">
        <v>640.21</v>
      </c>
      <c r="Q27" s="6">
        <v>737.85</v>
      </c>
      <c r="R27" s="6">
        <v>835.49</v>
      </c>
      <c r="S27" s="6">
        <v>1102.22</v>
      </c>
      <c r="T27" s="6">
        <v>1368.94</v>
      </c>
      <c r="U27" s="6">
        <v>1635.67</v>
      </c>
      <c r="V27" s="6">
        <v>1902.39</v>
      </c>
      <c r="W27" s="6">
        <v>2169.12</v>
      </c>
    </row>
    <row r="28" spans="1:23" ht="13.9" customHeight="1" x14ac:dyDescent="0.25">
      <c r="A28" s="14">
        <v>24</v>
      </c>
      <c r="B28" s="6">
        <v>135.12</v>
      </c>
      <c r="C28" s="6">
        <v>152.69</v>
      </c>
      <c r="D28" s="6">
        <v>170.26</v>
      </c>
      <c r="E28" s="6">
        <v>178.84</v>
      </c>
      <c r="F28" s="6">
        <v>187.43</v>
      </c>
      <c r="G28" s="6">
        <v>196.02</v>
      </c>
      <c r="H28" s="6">
        <v>233.83</v>
      </c>
      <c r="I28" s="6">
        <v>271.64999999999998</v>
      </c>
      <c r="J28" s="6">
        <v>309.47000000000003</v>
      </c>
      <c r="K28" s="6">
        <v>377.21</v>
      </c>
      <c r="M28" s="5">
        <v>24</v>
      </c>
      <c r="N28" s="6">
        <v>444.94</v>
      </c>
      <c r="O28" s="6">
        <v>542.57000000000005</v>
      </c>
      <c r="P28" s="6">
        <v>640.21</v>
      </c>
      <c r="Q28" s="6">
        <v>737.85</v>
      </c>
      <c r="R28" s="6">
        <v>835.49</v>
      </c>
      <c r="S28" s="6">
        <v>1102.22</v>
      </c>
      <c r="T28" s="6">
        <v>1368.94</v>
      </c>
      <c r="U28" s="6">
        <v>1635.67</v>
      </c>
      <c r="V28" s="6">
        <v>1902.39</v>
      </c>
      <c r="W28" s="6">
        <v>2169.12</v>
      </c>
    </row>
    <row r="29" spans="1:23" ht="13.9" customHeight="1" x14ac:dyDescent="0.25">
      <c r="A29" s="14">
        <v>25</v>
      </c>
      <c r="B29" s="6">
        <v>136.55000000000001</v>
      </c>
      <c r="C29" s="6">
        <v>154.59</v>
      </c>
      <c r="D29" s="6">
        <v>172.62</v>
      </c>
      <c r="E29" s="6">
        <v>180.86</v>
      </c>
      <c r="F29" s="6">
        <v>189.09</v>
      </c>
      <c r="G29" s="6">
        <v>197.33</v>
      </c>
      <c r="H29" s="6">
        <v>235.37</v>
      </c>
      <c r="I29" s="6">
        <v>273.41000000000003</v>
      </c>
      <c r="J29" s="6">
        <v>311.45</v>
      </c>
      <c r="K29" s="6">
        <v>378.19</v>
      </c>
      <c r="M29" s="5">
        <v>25</v>
      </c>
      <c r="N29" s="6">
        <v>444.94</v>
      </c>
      <c r="O29" s="6">
        <v>542.57000000000005</v>
      </c>
      <c r="P29" s="6">
        <v>640.21</v>
      </c>
      <c r="Q29" s="6">
        <v>737.85</v>
      </c>
      <c r="R29" s="6">
        <v>835.49</v>
      </c>
      <c r="S29" s="6">
        <v>1102.22</v>
      </c>
      <c r="T29" s="6">
        <v>1368.94</v>
      </c>
      <c r="U29" s="6">
        <v>1635.67</v>
      </c>
      <c r="V29" s="6">
        <v>1902.39</v>
      </c>
      <c r="W29" s="6">
        <v>2169.12</v>
      </c>
    </row>
    <row r="30" spans="1:23" ht="13.9" customHeight="1" x14ac:dyDescent="0.25">
      <c r="A30" s="14">
        <v>26</v>
      </c>
      <c r="B30" s="6">
        <v>137.97999999999999</v>
      </c>
      <c r="C30" s="6">
        <v>156.47999999999999</v>
      </c>
      <c r="D30" s="6">
        <v>174.98</v>
      </c>
      <c r="E30" s="6">
        <v>182.87</v>
      </c>
      <c r="F30" s="6">
        <v>190.76</v>
      </c>
      <c r="G30" s="6">
        <v>198.65</v>
      </c>
      <c r="H30" s="6">
        <v>236.91</v>
      </c>
      <c r="I30" s="6">
        <v>275.17</v>
      </c>
      <c r="J30" s="6">
        <v>313.42</v>
      </c>
      <c r="K30" s="6">
        <v>379.18</v>
      </c>
      <c r="M30" s="5">
        <v>26</v>
      </c>
      <c r="N30" s="6">
        <v>444.94</v>
      </c>
      <c r="O30" s="6">
        <v>542.57000000000005</v>
      </c>
      <c r="P30" s="6">
        <v>640.21</v>
      </c>
      <c r="Q30" s="6">
        <v>737.85</v>
      </c>
      <c r="R30" s="6">
        <v>835.49</v>
      </c>
      <c r="S30" s="6">
        <v>1102.22</v>
      </c>
      <c r="T30" s="6">
        <v>1368.94</v>
      </c>
      <c r="U30" s="6">
        <v>1635.67</v>
      </c>
      <c r="V30" s="6">
        <v>1902.39</v>
      </c>
      <c r="W30" s="6">
        <v>2169.12</v>
      </c>
    </row>
    <row r="31" spans="1:23" ht="13.9" customHeight="1" x14ac:dyDescent="0.25">
      <c r="A31" s="14">
        <v>27</v>
      </c>
      <c r="B31" s="6">
        <v>139.41</v>
      </c>
      <c r="C31" s="6">
        <v>158.37</v>
      </c>
      <c r="D31" s="6">
        <v>177.34</v>
      </c>
      <c r="E31" s="6">
        <v>184.88</v>
      </c>
      <c r="F31" s="6">
        <v>192.42</v>
      </c>
      <c r="G31" s="6">
        <v>199.96</v>
      </c>
      <c r="H31" s="6">
        <v>238.44</v>
      </c>
      <c r="I31" s="6">
        <v>276.92</v>
      </c>
      <c r="J31" s="6">
        <v>315.39999999999998</v>
      </c>
      <c r="K31" s="6">
        <v>380.17</v>
      </c>
      <c r="M31" s="5">
        <v>27</v>
      </c>
      <c r="N31" s="6">
        <v>444.94</v>
      </c>
      <c r="O31" s="6">
        <v>542.57000000000005</v>
      </c>
      <c r="P31" s="6">
        <v>640.21</v>
      </c>
      <c r="Q31" s="6">
        <v>737.85</v>
      </c>
      <c r="R31" s="6">
        <v>835.49</v>
      </c>
      <c r="S31" s="6">
        <v>1102.22</v>
      </c>
      <c r="T31" s="6">
        <v>1368.94</v>
      </c>
      <c r="U31" s="6">
        <v>1635.67</v>
      </c>
      <c r="V31" s="6">
        <v>1902.39</v>
      </c>
      <c r="W31" s="6">
        <v>2169.12</v>
      </c>
    </row>
    <row r="32" spans="1:23" ht="13.9" customHeight="1" x14ac:dyDescent="0.25">
      <c r="A32" s="14">
        <v>28</v>
      </c>
      <c r="B32" s="6">
        <v>140.84</v>
      </c>
      <c r="C32" s="6">
        <v>160.27000000000001</v>
      </c>
      <c r="D32" s="6">
        <v>179.69</v>
      </c>
      <c r="E32" s="6">
        <v>186.89</v>
      </c>
      <c r="F32" s="6">
        <v>194.08</v>
      </c>
      <c r="G32" s="6">
        <v>201.28</v>
      </c>
      <c r="H32" s="6">
        <v>239.98</v>
      </c>
      <c r="I32" s="6">
        <v>278.68</v>
      </c>
      <c r="J32" s="6">
        <v>317.38</v>
      </c>
      <c r="K32" s="6">
        <v>381.16</v>
      </c>
      <c r="M32" s="5">
        <v>28</v>
      </c>
      <c r="N32" s="6">
        <v>444.94</v>
      </c>
      <c r="O32" s="6">
        <v>542.57000000000005</v>
      </c>
      <c r="P32" s="6">
        <v>640.21</v>
      </c>
      <c r="Q32" s="6">
        <v>737.85</v>
      </c>
      <c r="R32" s="6">
        <v>835.49</v>
      </c>
      <c r="S32" s="6">
        <v>1102.22</v>
      </c>
      <c r="T32" s="6">
        <v>1368.94</v>
      </c>
      <c r="U32" s="6">
        <v>1635.67</v>
      </c>
      <c r="V32" s="6">
        <v>1902.39</v>
      </c>
      <c r="W32" s="6">
        <v>2169.12</v>
      </c>
    </row>
    <row r="33" spans="1:23" ht="13.9" customHeight="1" x14ac:dyDescent="0.25">
      <c r="A33" s="14">
        <v>29</v>
      </c>
      <c r="B33" s="6">
        <v>142.27000000000001</v>
      </c>
      <c r="C33" s="6">
        <v>162.16</v>
      </c>
      <c r="D33" s="6">
        <v>182.05</v>
      </c>
      <c r="E33" s="6">
        <v>188.9</v>
      </c>
      <c r="F33" s="6">
        <v>195.75</v>
      </c>
      <c r="G33" s="6">
        <v>202.59</v>
      </c>
      <c r="H33" s="6">
        <v>241.51</v>
      </c>
      <c r="I33" s="6">
        <v>280.43</v>
      </c>
      <c r="J33" s="6">
        <v>319.35000000000002</v>
      </c>
      <c r="K33" s="6">
        <v>382.14</v>
      </c>
      <c r="M33" s="5">
        <v>29</v>
      </c>
      <c r="N33" s="6">
        <v>444.94</v>
      </c>
      <c r="O33" s="6">
        <v>542.57000000000005</v>
      </c>
      <c r="P33" s="6">
        <v>640.21</v>
      </c>
      <c r="Q33" s="6">
        <v>737.85</v>
      </c>
      <c r="R33" s="6">
        <v>835.49</v>
      </c>
      <c r="S33" s="6">
        <v>1102.22</v>
      </c>
      <c r="T33" s="6">
        <v>1368.94</v>
      </c>
      <c r="U33" s="6">
        <v>1635.67</v>
      </c>
      <c r="V33" s="6">
        <v>1902.39</v>
      </c>
      <c r="W33" s="6">
        <v>2169.12</v>
      </c>
    </row>
    <row r="34" spans="1:23" ht="13.9" customHeight="1" x14ac:dyDescent="0.25">
      <c r="A34" s="14">
        <v>30</v>
      </c>
      <c r="B34" s="6">
        <v>143.69999999999999</v>
      </c>
      <c r="C34" s="6">
        <v>164.05</v>
      </c>
      <c r="D34" s="6">
        <v>184.41</v>
      </c>
      <c r="E34" s="6">
        <v>190.91</v>
      </c>
      <c r="F34" s="6">
        <v>197.41</v>
      </c>
      <c r="G34" s="6">
        <v>203.91</v>
      </c>
      <c r="H34" s="6">
        <v>243.05</v>
      </c>
      <c r="I34" s="6">
        <v>282.19</v>
      </c>
      <c r="J34" s="6">
        <v>321.33</v>
      </c>
      <c r="K34" s="6">
        <v>383.13</v>
      </c>
      <c r="M34" s="5">
        <v>30</v>
      </c>
      <c r="N34" s="6">
        <v>444.94</v>
      </c>
      <c r="O34" s="6">
        <v>542.57000000000005</v>
      </c>
      <c r="P34" s="6">
        <v>640.21</v>
      </c>
      <c r="Q34" s="6">
        <v>737.85</v>
      </c>
      <c r="R34" s="6">
        <v>835.49</v>
      </c>
      <c r="S34" s="6">
        <v>1102.22</v>
      </c>
      <c r="T34" s="6">
        <v>1368.94</v>
      </c>
      <c r="U34" s="6">
        <v>1635.67</v>
      </c>
      <c r="V34" s="6">
        <v>1902.39</v>
      </c>
      <c r="W34" s="6">
        <v>2169.12</v>
      </c>
    </row>
    <row r="35" spans="1:23" ht="13.9" customHeight="1" x14ac:dyDescent="0.25">
      <c r="A35" s="14" t="s">
        <v>13</v>
      </c>
      <c r="B35" s="6">
        <v>111.67</v>
      </c>
      <c r="C35" s="6">
        <v>127.96700000000001</v>
      </c>
      <c r="D35" s="6">
        <v>144.26366666666667</v>
      </c>
      <c r="E35" s="6">
        <v>155.65</v>
      </c>
      <c r="F35" s="6">
        <v>167.03633333333335</v>
      </c>
      <c r="G35" s="6">
        <v>178.42233333333331</v>
      </c>
      <c r="H35" s="6">
        <v>216.21033333333332</v>
      </c>
      <c r="I35" s="6">
        <v>253.99833333333336</v>
      </c>
      <c r="J35" s="6">
        <v>291.78533333333331</v>
      </c>
      <c r="K35" s="6">
        <v>368.36133333333322</v>
      </c>
      <c r="M35" s="14" t="s">
        <v>13</v>
      </c>
      <c r="N35" s="7">
        <v>444.94000000000011</v>
      </c>
      <c r="O35" s="7">
        <v>542.56999999999982</v>
      </c>
      <c r="P35" s="7">
        <v>640.20999999999947</v>
      </c>
      <c r="Q35" s="7">
        <v>737.84999999999991</v>
      </c>
      <c r="R35" s="7">
        <v>835.49000000000046</v>
      </c>
      <c r="S35" s="7">
        <v>1102.2200000000005</v>
      </c>
      <c r="T35" s="7">
        <v>1368.94</v>
      </c>
      <c r="U35" s="7">
        <v>1635.6699999999989</v>
      </c>
      <c r="V35" s="7">
        <v>1902.3899999999996</v>
      </c>
      <c r="W35" s="7">
        <v>2169.1200000000008</v>
      </c>
    </row>
  </sheetData>
  <sheetProtection algorithmName="SHA-512" hashValue="2GaFUbXwjOWIa5SBCglg5NITdFke7uuMZw928at/OySCdjw8VBoEbxlZ9XVreNiUixNgmrddrKyZqWHV092tjw==" saltValue="wmSko9LcWfyh+u2Cx4D2wQ==" spinCount="100000" sheet="1" objects="1" scenarios="1"/>
  <mergeCells count="3">
    <mergeCell ref="M1:W1"/>
    <mergeCell ref="B2:K2"/>
    <mergeCell ref="N2:W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December_2020</vt:lpstr>
      <vt:lpstr>November_2020</vt:lpstr>
      <vt:lpstr>October_2020</vt:lpstr>
      <vt:lpstr>September_2020</vt:lpstr>
      <vt:lpstr>August_2020</vt:lpstr>
      <vt:lpstr>July_2020</vt:lpstr>
      <vt:lpstr>June_2020</vt:lpstr>
      <vt:lpstr>May_2020</vt:lpstr>
      <vt:lpstr>April_2020</vt:lpstr>
      <vt:lpstr>March_2020</vt:lpstr>
      <vt:lpstr>February_2020</vt:lpstr>
      <vt:lpstr>January_2020_31</vt:lpstr>
      <vt:lpstr>January_2020_29</vt:lpstr>
      <vt:lpstr>LEGAL DISCLAIMER</vt:lpstr>
    </vt:vector>
  </TitlesOfParts>
  <Company>NAIC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Stinson, Jim</dc:creator>
  <cp:lastModifiedBy>McNabb, Angela</cp:lastModifiedBy>
  <dcterms:created xsi:type="dcterms:W3CDTF">2017-10-17T16:25:33Z</dcterms:created>
  <dcterms:modified xsi:type="dcterms:W3CDTF">2021-01-05T20:03:52Z</dcterms:modified>
</cp:coreProperties>
</file>