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DCB403D7-09A1-43B3-BB69-CAD9A9A1FDE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ecember_2020" sheetId="9" r:id="rId1"/>
    <sheet name="September_2020" sheetId="8" r:id="rId2"/>
    <sheet name="June_2020" sheetId="7" r:id="rId3"/>
    <sheet name="March 2020" sheetId="6" r:id="rId4"/>
    <sheet name="LEGAL DISCLAIME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5" i="8" l="1"/>
  <c r="V35" i="8"/>
  <c r="U35" i="8"/>
  <c r="T35" i="8"/>
  <c r="S35" i="8"/>
  <c r="R35" i="8"/>
  <c r="Q35" i="8"/>
  <c r="P35" i="8"/>
  <c r="O35" i="8"/>
  <c r="N35" i="8"/>
  <c r="K35" i="8"/>
  <c r="J35" i="8"/>
  <c r="I35" i="8"/>
  <c r="H35" i="8"/>
  <c r="G35" i="8"/>
  <c r="F35" i="8"/>
  <c r="E35" i="8"/>
  <c r="D35" i="8"/>
  <c r="C35" i="8"/>
  <c r="B35" i="8"/>
  <c r="W35" i="6" l="1"/>
  <c r="V35" i="6"/>
  <c r="U35" i="6"/>
  <c r="T35" i="6"/>
  <c r="S35" i="6"/>
  <c r="R35" i="6"/>
  <c r="Q35" i="6"/>
  <c r="P35" i="6"/>
  <c r="O35" i="6"/>
  <c r="N35" i="6"/>
  <c r="K35" i="6"/>
  <c r="J35" i="6"/>
  <c r="I35" i="6"/>
  <c r="H35" i="6"/>
  <c r="G35" i="6"/>
  <c r="F35" i="6"/>
  <c r="E35" i="6"/>
  <c r="D35" i="6"/>
  <c r="C35" i="6"/>
  <c r="B35" i="6"/>
</calcChain>
</file>

<file path=xl/sharedStrings.xml><?xml version="1.0" encoding="utf-8"?>
<sst xmlns="http://schemas.openxmlformats.org/spreadsheetml/2006/main" count="128" uniqueCount="34">
  <si>
    <t>WAL</t>
  </si>
  <si>
    <t>(Weighted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</si>
  <si>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</si>
  <si>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</si>
  <si>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</si>
  <si>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</si>
  <si>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</si>
  <si>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</si>
  <si>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</si>
  <si>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</si>
  <si>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</si>
  <si>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</si>
  <si>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</si>
  <si>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</si>
  <si>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</si>
  <si>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</si>
  <si>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</si>
  <si>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</si>
  <si>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</si>
  <si>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</si>
  <si>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</si>
  <si>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</si>
  <si>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</si>
  <si>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 xml:space="preserve">Investment Grade PBR Credit Rating </t>
  </si>
  <si>
    <t>Ave Life)</t>
  </si>
  <si>
    <t xml:space="preserve">Below Investment Grade PBR Credit Rating </t>
  </si>
  <si>
    <t>Table H (3/31/2020)  Investment Grade Long Term Benchmark Spreads (in bps)</t>
  </si>
  <si>
    <t>Table I (3/31/2020) Below Investment Grade Long Term Benchmark Spreads (in bps)</t>
  </si>
  <si>
    <t>Table H (6/30/2020)  Investment Grade Long Term Benchmark Spreads (in bps)</t>
  </si>
  <si>
    <t>Table I (6/30/2020) Below Investment Grade Long Term Benchmark Spreads (in bps)</t>
  </si>
  <si>
    <t>Table H (9/30/2020)  Investment Grade Long Term Benchmark Spreads (in bps)</t>
  </si>
  <si>
    <t>Table I (9/30/2020) Below Investment Grade Long Term Benchmark Spreads (in bps)</t>
  </si>
  <si>
    <t>Table H (12/31/2020)  Investment Grade Long Term Benchmark Spreads (in bps)</t>
  </si>
  <si>
    <t>Table I (12/31/2020) Below Investment Grade Long Term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</si>
</sst>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1A8F-F92F-4889-8F62-3AC663093B25}">
  <dimension ref="A1:W35"/>
  <sheetViews>
    <sheetView tabSelected="1" workbookViewId="0"/>
  </sheetViews>
  <sheetFormatPr defaultRowHeight="15" x14ac:dyDescent="0.25"/>
  <cols>
    <col min="1" max="1" width="11.140625" customWidth="1"/>
    <col min="13" max="13" width="11.140625" customWidth="1"/>
  </cols>
  <sheetData>
    <row r="1" spans="1:23" x14ac:dyDescent="0.25">
      <c r="A1" s="11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M1" s="13" t="s">
        <v>33</v>
      </c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7" t="s">
        <v>0</v>
      </c>
      <c r="B2" s="17" t="s">
        <v>23</v>
      </c>
      <c r="C2" s="17"/>
      <c r="D2" s="17"/>
      <c r="E2" s="17"/>
      <c r="F2" s="17"/>
      <c r="G2" s="17"/>
      <c r="H2" s="17"/>
      <c r="I2" s="17"/>
      <c r="J2" s="17"/>
      <c r="K2" s="17"/>
      <c r="M2" s="16" t="s">
        <v>0</v>
      </c>
      <c r="N2" s="17" t="s">
        <v>25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25">
      <c r="A3" s="8" t="s">
        <v>1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M3" s="16" t="s">
        <v>1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16">
        <v>18</v>
      </c>
      <c r="V3" s="16">
        <v>19</v>
      </c>
      <c r="W3" s="16">
        <v>20</v>
      </c>
    </row>
    <row r="4" spans="1:23" x14ac:dyDescent="0.25">
      <c r="A4" s="9" t="s">
        <v>24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M4" s="16" t="s">
        <v>24</v>
      </c>
      <c r="N4" s="16" t="s">
        <v>13</v>
      </c>
      <c r="O4" s="16" t="s">
        <v>14</v>
      </c>
      <c r="P4" s="16" t="s">
        <v>15</v>
      </c>
      <c r="Q4" s="16" t="s">
        <v>16</v>
      </c>
      <c r="R4" s="16" t="s">
        <v>17</v>
      </c>
      <c r="S4" s="16" t="s">
        <v>18</v>
      </c>
      <c r="T4" s="16" t="s">
        <v>19</v>
      </c>
      <c r="U4" s="16" t="s">
        <v>20</v>
      </c>
      <c r="V4" s="16" t="s">
        <v>21</v>
      </c>
      <c r="W4" s="16" t="s">
        <v>22</v>
      </c>
    </row>
    <row r="5" spans="1:23" x14ac:dyDescent="0.25">
      <c r="A5" s="1">
        <v>1</v>
      </c>
      <c r="B5" s="2">
        <v>37.71</v>
      </c>
      <c r="C5" s="2">
        <v>47.46</v>
      </c>
      <c r="D5" s="2">
        <v>57.21</v>
      </c>
      <c r="E5" s="2">
        <v>65.3</v>
      </c>
      <c r="F5" s="2">
        <v>73.39</v>
      </c>
      <c r="G5" s="2">
        <v>81.48</v>
      </c>
      <c r="H5" s="2">
        <v>98.83</v>
      </c>
      <c r="I5" s="2">
        <v>116.18</v>
      </c>
      <c r="J5" s="2">
        <v>133.53</v>
      </c>
      <c r="K5" s="3">
        <v>218.86</v>
      </c>
      <c r="M5" s="1">
        <v>1</v>
      </c>
      <c r="N5" s="3">
        <v>304.19</v>
      </c>
      <c r="O5" s="3">
        <v>360.84</v>
      </c>
      <c r="P5" s="3">
        <v>417.49</v>
      </c>
      <c r="Q5" s="3">
        <v>474.13</v>
      </c>
      <c r="R5" s="3">
        <v>530.78</v>
      </c>
      <c r="S5" s="3">
        <v>684.57</v>
      </c>
      <c r="T5" s="3">
        <v>838.36</v>
      </c>
      <c r="U5" s="3">
        <v>992.14</v>
      </c>
      <c r="V5" s="3">
        <v>1145.93</v>
      </c>
      <c r="W5" s="3">
        <v>1299.72</v>
      </c>
    </row>
    <row r="6" spans="1:23" x14ac:dyDescent="0.25">
      <c r="A6" s="1">
        <v>2</v>
      </c>
      <c r="B6" s="2">
        <v>43.07</v>
      </c>
      <c r="C6" s="2">
        <v>54.58</v>
      </c>
      <c r="D6" s="2">
        <v>66.09</v>
      </c>
      <c r="E6" s="2">
        <v>74.56</v>
      </c>
      <c r="F6" s="2">
        <v>83.03</v>
      </c>
      <c r="G6" s="2">
        <v>91.51</v>
      </c>
      <c r="H6" s="2">
        <v>109.54</v>
      </c>
      <c r="I6" s="2">
        <v>127.58</v>
      </c>
      <c r="J6" s="2">
        <v>145.62</v>
      </c>
      <c r="K6" s="3">
        <v>224.91</v>
      </c>
      <c r="M6" s="1">
        <v>2</v>
      </c>
      <c r="N6" s="3">
        <v>304.19</v>
      </c>
      <c r="O6" s="3">
        <v>360.84</v>
      </c>
      <c r="P6" s="3">
        <v>417.49</v>
      </c>
      <c r="Q6" s="3">
        <v>474.13</v>
      </c>
      <c r="R6" s="3">
        <v>530.78</v>
      </c>
      <c r="S6" s="3">
        <v>684.57</v>
      </c>
      <c r="T6" s="3">
        <v>838.36</v>
      </c>
      <c r="U6" s="3">
        <v>992.14</v>
      </c>
      <c r="V6" s="3">
        <v>1145.93</v>
      </c>
      <c r="W6" s="3">
        <v>1299.72</v>
      </c>
    </row>
    <row r="7" spans="1:23" x14ac:dyDescent="0.25">
      <c r="A7" s="1">
        <v>3</v>
      </c>
      <c r="B7" s="2">
        <v>48.44</v>
      </c>
      <c r="C7" s="2">
        <v>61.7</v>
      </c>
      <c r="D7" s="2">
        <v>74.97</v>
      </c>
      <c r="E7" s="2">
        <v>83.82</v>
      </c>
      <c r="F7" s="2">
        <v>92.68</v>
      </c>
      <c r="G7" s="2">
        <v>101.54</v>
      </c>
      <c r="H7" s="2">
        <v>120.26</v>
      </c>
      <c r="I7" s="2">
        <v>138.99</v>
      </c>
      <c r="J7" s="2">
        <v>157.71</v>
      </c>
      <c r="K7" s="3">
        <v>230.95</v>
      </c>
      <c r="M7" s="1">
        <v>3</v>
      </c>
      <c r="N7" s="3">
        <v>304.19</v>
      </c>
      <c r="O7" s="3">
        <v>360.84</v>
      </c>
      <c r="P7" s="3">
        <v>417.49</v>
      </c>
      <c r="Q7" s="3">
        <v>474.13</v>
      </c>
      <c r="R7" s="3">
        <v>530.78</v>
      </c>
      <c r="S7" s="3">
        <v>684.57</v>
      </c>
      <c r="T7" s="3">
        <v>838.36</v>
      </c>
      <c r="U7" s="3">
        <v>992.14</v>
      </c>
      <c r="V7" s="3">
        <v>1145.93</v>
      </c>
      <c r="W7" s="3">
        <v>1299.72</v>
      </c>
    </row>
    <row r="8" spans="1:23" x14ac:dyDescent="0.25">
      <c r="A8" s="1">
        <v>4</v>
      </c>
      <c r="B8" s="2">
        <v>53.81</v>
      </c>
      <c r="C8" s="2">
        <v>68.83</v>
      </c>
      <c r="D8" s="2">
        <v>83.85</v>
      </c>
      <c r="E8" s="2">
        <v>93.09</v>
      </c>
      <c r="F8" s="2">
        <v>102.33</v>
      </c>
      <c r="G8" s="2">
        <v>111.57</v>
      </c>
      <c r="H8" s="2">
        <v>130.97999999999999</v>
      </c>
      <c r="I8" s="2">
        <v>150.38999999999999</v>
      </c>
      <c r="J8" s="2">
        <v>169.8</v>
      </c>
      <c r="K8" s="3">
        <v>237</v>
      </c>
      <c r="M8" s="1">
        <v>4</v>
      </c>
      <c r="N8" s="3">
        <v>304.19</v>
      </c>
      <c r="O8" s="3">
        <v>360.84</v>
      </c>
      <c r="P8" s="3">
        <v>417.49</v>
      </c>
      <c r="Q8" s="3">
        <v>474.13</v>
      </c>
      <c r="R8" s="3">
        <v>530.78</v>
      </c>
      <c r="S8" s="3">
        <v>684.57</v>
      </c>
      <c r="T8" s="3">
        <v>838.36</v>
      </c>
      <c r="U8" s="3">
        <v>992.14</v>
      </c>
      <c r="V8" s="3">
        <v>1145.93</v>
      </c>
      <c r="W8" s="3">
        <v>1299.72</v>
      </c>
    </row>
    <row r="9" spans="1:23" x14ac:dyDescent="0.25">
      <c r="A9" s="1">
        <v>5</v>
      </c>
      <c r="B9" s="2">
        <v>60.37</v>
      </c>
      <c r="C9" s="2">
        <v>75.16</v>
      </c>
      <c r="D9" s="2">
        <v>89.94</v>
      </c>
      <c r="E9" s="2">
        <v>100.13</v>
      </c>
      <c r="F9" s="2">
        <v>110.31</v>
      </c>
      <c r="G9" s="2">
        <v>120.49</v>
      </c>
      <c r="H9" s="2">
        <v>140.63999999999999</v>
      </c>
      <c r="I9" s="2">
        <v>160.80000000000001</v>
      </c>
      <c r="J9" s="2">
        <v>180.95</v>
      </c>
      <c r="K9" s="3">
        <v>242.57</v>
      </c>
      <c r="M9" s="1">
        <v>5</v>
      </c>
      <c r="N9" s="3">
        <v>304.19</v>
      </c>
      <c r="O9" s="3">
        <v>360.84</v>
      </c>
      <c r="P9" s="3">
        <v>417.49</v>
      </c>
      <c r="Q9" s="3">
        <v>474.13</v>
      </c>
      <c r="R9" s="3">
        <v>530.78</v>
      </c>
      <c r="S9" s="3">
        <v>684.57</v>
      </c>
      <c r="T9" s="3">
        <v>838.36</v>
      </c>
      <c r="U9" s="3">
        <v>992.14</v>
      </c>
      <c r="V9" s="3">
        <v>1145.93</v>
      </c>
      <c r="W9" s="3">
        <v>1299.72</v>
      </c>
    </row>
    <row r="10" spans="1:23" x14ac:dyDescent="0.25">
      <c r="A10" s="1">
        <v>6</v>
      </c>
      <c r="B10" s="2">
        <v>66.94</v>
      </c>
      <c r="C10" s="2">
        <v>81.489999999999995</v>
      </c>
      <c r="D10" s="2">
        <v>96.04</v>
      </c>
      <c r="E10" s="2">
        <v>107.17</v>
      </c>
      <c r="F10" s="2">
        <v>118.29</v>
      </c>
      <c r="G10" s="2">
        <v>129.41999999999999</v>
      </c>
      <c r="H10" s="2">
        <v>150.31</v>
      </c>
      <c r="I10" s="2">
        <v>171.2</v>
      </c>
      <c r="J10" s="2">
        <v>192.09</v>
      </c>
      <c r="K10" s="3">
        <v>248.14</v>
      </c>
      <c r="M10" s="1">
        <v>6</v>
      </c>
      <c r="N10" s="3">
        <v>304.19</v>
      </c>
      <c r="O10" s="3">
        <v>360.84</v>
      </c>
      <c r="P10" s="3">
        <v>417.49</v>
      </c>
      <c r="Q10" s="3">
        <v>474.13</v>
      </c>
      <c r="R10" s="3">
        <v>530.78</v>
      </c>
      <c r="S10" s="3">
        <v>684.57</v>
      </c>
      <c r="T10" s="3">
        <v>838.36</v>
      </c>
      <c r="U10" s="3">
        <v>992.14</v>
      </c>
      <c r="V10" s="3">
        <v>1145.93</v>
      </c>
      <c r="W10" s="3">
        <v>1299.72</v>
      </c>
    </row>
    <row r="11" spans="1:23" x14ac:dyDescent="0.25">
      <c r="A11" s="1">
        <v>7</v>
      </c>
      <c r="B11" s="2">
        <v>69.34</v>
      </c>
      <c r="C11" s="2">
        <v>84.98</v>
      </c>
      <c r="D11" s="2">
        <v>100.62</v>
      </c>
      <c r="E11" s="2">
        <v>111.1</v>
      </c>
      <c r="F11" s="2">
        <v>121.58</v>
      </c>
      <c r="G11" s="2">
        <v>132.06</v>
      </c>
      <c r="H11" s="2">
        <v>152.93</v>
      </c>
      <c r="I11" s="2">
        <v>173.8</v>
      </c>
      <c r="J11" s="2">
        <v>194.68</v>
      </c>
      <c r="K11" s="3">
        <v>249.43</v>
      </c>
      <c r="M11" s="1">
        <v>7</v>
      </c>
      <c r="N11" s="3">
        <v>304.19</v>
      </c>
      <c r="O11" s="3">
        <v>360.84</v>
      </c>
      <c r="P11" s="3">
        <v>417.49</v>
      </c>
      <c r="Q11" s="3">
        <v>474.13</v>
      </c>
      <c r="R11" s="3">
        <v>530.78</v>
      </c>
      <c r="S11" s="3">
        <v>684.57</v>
      </c>
      <c r="T11" s="3">
        <v>838.36</v>
      </c>
      <c r="U11" s="3">
        <v>992.14</v>
      </c>
      <c r="V11" s="3">
        <v>1145.93</v>
      </c>
      <c r="W11" s="3">
        <v>1299.72</v>
      </c>
    </row>
    <row r="12" spans="1:23" x14ac:dyDescent="0.25">
      <c r="A12" s="1">
        <v>8</v>
      </c>
      <c r="B12" s="2">
        <v>71.739999999999995</v>
      </c>
      <c r="C12" s="2">
        <v>88.47</v>
      </c>
      <c r="D12" s="2">
        <v>105.2</v>
      </c>
      <c r="E12" s="2">
        <v>115.04</v>
      </c>
      <c r="F12" s="2">
        <v>124.87</v>
      </c>
      <c r="G12" s="2">
        <v>134.69999999999999</v>
      </c>
      <c r="H12" s="2">
        <v>155.55000000000001</v>
      </c>
      <c r="I12" s="2">
        <v>176.41</v>
      </c>
      <c r="J12" s="2">
        <v>197.26</v>
      </c>
      <c r="K12" s="3">
        <v>250.72</v>
      </c>
      <c r="M12" s="1">
        <v>8</v>
      </c>
      <c r="N12" s="3">
        <v>304.19</v>
      </c>
      <c r="O12" s="3">
        <v>360.84</v>
      </c>
      <c r="P12" s="3">
        <v>417.49</v>
      </c>
      <c r="Q12" s="3">
        <v>474.13</v>
      </c>
      <c r="R12" s="3">
        <v>530.78</v>
      </c>
      <c r="S12" s="3">
        <v>684.57</v>
      </c>
      <c r="T12" s="3">
        <v>838.36</v>
      </c>
      <c r="U12" s="3">
        <v>992.14</v>
      </c>
      <c r="V12" s="3">
        <v>1145.93</v>
      </c>
      <c r="W12" s="3">
        <v>1299.72</v>
      </c>
    </row>
    <row r="13" spans="1:23" x14ac:dyDescent="0.25">
      <c r="A13" s="1">
        <v>9</v>
      </c>
      <c r="B13" s="2">
        <v>74.150000000000006</v>
      </c>
      <c r="C13" s="2">
        <v>91.97</v>
      </c>
      <c r="D13" s="2">
        <v>109.79</v>
      </c>
      <c r="E13" s="2">
        <v>118.97</v>
      </c>
      <c r="F13" s="2">
        <v>128.16</v>
      </c>
      <c r="G13" s="2">
        <v>137.34</v>
      </c>
      <c r="H13" s="2">
        <v>158.16999999999999</v>
      </c>
      <c r="I13" s="2">
        <v>179.01</v>
      </c>
      <c r="J13" s="2">
        <v>199.84</v>
      </c>
      <c r="K13" s="3">
        <v>252.02</v>
      </c>
      <c r="M13" s="1">
        <v>9</v>
      </c>
      <c r="N13" s="3">
        <v>304.19</v>
      </c>
      <c r="O13" s="3">
        <v>360.84</v>
      </c>
      <c r="P13" s="3">
        <v>417.49</v>
      </c>
      <c r="Q13" s="3">
        <v>474.13</v>
      </c>
      <c r="R13" s="3">
        <v>530.78</v>
      </c>
      <c r="S13" s="3">
        <v>684.57</v>
      </c>
      <c r="T13" s="3">
        <v>838.36</v>
      </c>
      <c r="U13" s="3">
        <v>992.14</v>
      </c>
      <c r="V13" s="3">
        <v>1145.93</v>
      </c>
      <c r="W13" s="3">
        <v>1299.72</v>
      </c>
    </row>
    <row r="14" spans="1:23" x14ac:dyDescent="0.25">
      <c r="A14" s="1">
        <v>10</v>
      </c>
      <c r="B14" s="2">
        <v>75.88</v>
      </c>
      <c r="C14" s="2">
        <v>93.77</v>
      </c>
      <c r="D14" s="2">
        <v>111.66</v>
      </c>
      <c r="E14" s="2">
        <v>120.68</v>
      </c>
      <c r="F14" s="2">
        <v>129.69999999999999</v>
      </c>
      <c r="G14" s="2">
        <v>138.72999999999999</v>
      </c>
      <c r="H14" s="2">
        <v>159.74</v>
      </c>
      <c r="I14" s="2">
        <v>180.75</v>
      </c>
      <c r="J14" s="2">
        <v>201.77</v>
      </c>
      <c r="K14" s="3">
        <v>252.98</v>
      </c>
      <c r="M14" s="1">
        <v>10</v>
      </c>
      <c r="N14" s="3">
        <v>304.19</v>
      </c>
      <c r="O14" s="3">
        <v>360.84</v>
      </c>
      <c r="P14" s="3">
        <v>417.49</v>
      </c>
      <c r="Q14" s="3">
        <v>474.13</v>
      </c>
      <c r="R14" s="3">
        <v>530.78</v>
      </c>
      <c r="S14" s="3">
        <v>684.57</v>
      </c>
      <c r="T14" s="3">
        <v>838.36</v>
      </c>
      <c r="U14" s="3">
        <v>992.14</v>
      </c>
      <c r="V14" s="3">
        <v>1145.93</v>
      </c>
      <c r="W14" s="3">
        <v>1299.72</v>
      </c>
    </row>
    <row r="15" spans="1:23" x14ac:dyDescent="0.25">
      <c r="A15" s="1">
        <v>11</v>
      </c>
      <c r="B15" s="2">
        <v>77.62</v>
      </c>
      <c r="C15" s="2">
        <v>95.58</v>
      </c>
      <c r="D15" s="2">
        <v>113.54</v>
      </c>
      <c r="E15" s="2">
        <v>122.4</v>
      </c>
      <c r="F15" s="2">
        <v>131.25</v>
      </c>
      <c r="G15" s="2">
        <v>140.11000000000001</v>
      </c>
      <c r="H15" s="2">
        <v>161.30000000000001</v>
      </c>
      <c r="I15" s="2">
        <v>182.5</v>
      </c>
      <c r="J15" s="2">
        <v>203.69</v>
      </c>
      <c r="K15" s="3">
        <v>253.94</v>
      </c>
      <c r="M15" s="1">
        <v>11</v>
      </c>
      <c r="N15" s="3">
        <v>304.19</v>
      </c>
      <c r="O15" s="3">
        <v>360.84</v>
      </c>
      <c r="P15" s="3">
        <v>417.49</v>
      </c>
      <c r="Q15" s="3">
        <v>474.13</v>
      </c>
      <c r="R15" s="3">
        <v>530.78</v>
      </c>
      <c r="S15" s="3">
        <v>684.57</v>
      </c>
      <c r="T15" s="3">
        <v>838.36</v>
      </c>
      <c r="U15" s="3">
        <v>992.14</v>
      </c>
      <c r="V15" s="3">
        <v>1145.93</v>
      </c>
      <c r="W15" s="3">
        <v>1299.72</v>
      </c>
    </row>
    <row r="16" spans="1:23" x14ac:dyDescent="0.25">
      <c r="A16" s="1">
        <v>12</v>
      </c>
      <c r="B16" s="2">
        <v>79.349999999999994</v>
      </c>
      <c r="C16" s="2">
        <v>97.39</v>
      </c>
      <c r="D16" s="2">
        <v>115.42</v>
      </c>
      <c r="E16" s="2">
        <v>124.11</v>
      </c>
      <c r="F16" s="2">
        <v>132.80000000000001</v>
      </c>
      <c r="G16" s="2">
        <v>141.49</v>
      </c>
      <c r="H16" s="2">
        <v>162.87</v>
      </c>
      <c r="I16" s="2">
        <v>184.24</v>
      </c>
      <c r="J16" s="2">
        <v>205.62</v>
      </c>
      <c r="K16" s="3">
        <v>254.91</v>
      </c>
      <c r="M16" s="1">
        <v>12</v>
      </c>
      <c r="N16" s="3">
        <v>304.19</v>
      </c>
      <c r="O16" s="3">
        <v>360.84</v>
      </c>
      <c r="P16" s="3">
        <v>417.49</v>
      </c>
      <c r="Q16" s="3">
        <v>474.13</v>
      </c>
      <c r="R16" s="3">
        <v>530.78</v>
      </c>
      <c r="S16" s="3">
        <v>684.57</v>
      </c>
      <c r="T16" s="3">
        <v>838.36</v>
      </c>
      <c r="U16" s="3">
        <v>992.14</v>
      </c>
      <c r="V16" s="3">
        <v>1145.93</v>
      </c>
      <c r="W16" s="3">
        <v>1299.72</v>
      </c>
    </row>
    <row r="17" spans="1:23" x14ac:dyDescent="0.25">
      <c r="A17" s="1">
        <v>13</v>
      </c>
      <c r="B17" s="2">
        <v>81.09</v>
      </c>
      <c r="C17" s="2">
        <v>99.19</v>
      </c>
      <c r="D17" s="2">
        <v>117.3</v>
      </c>
      <c r="E17" s="2">
        <v>125.82</v>
      </c>
      <c r="F17" s="2">
        <v>134.35</v>
      </c>
      <c r="G17" s="2">
        <v>142.88</v>
      </c>
      <c r="H17" s="2">
        <v>164.43</v>
      </c>
      <c r="I17" s="2">
        <v>185.99</v>
      </c>
      <c r="J17" s="2">
        <v>207.55</v>
      </c>
      <c r="K17" s="3">
        <v>255.87</v>
      </c>
      <c r="M17" s="1">
        <v>13</v>
      </c>
      <c r="N17" s="3">
        <v>304.19</v>
      </c>
      <c r="O17" s="3">
        <v>360.84</v>
      </c>
      <c r="P17" s="3">
        <v>417.49</v>
      </c>
      <c r="Q17" s="3">
        <v>474.13</v>
      </c>
      <c r="R17" s="3">
        <v>530.78</v>
      </c>
      <c r="S17" s="3">
        <v>684.57</v>
      </c>
      <c r="T17" s="3">
        <v>838.36</v>
      </c>
      <c r="U17" s="3">
        <v>992.14</v>
      </c>
      <c r="V17" s="3">
        <v>1145.93</v>
      </c>
      <c r="W17" s="3">
        <v>1299.72</v>
      </c>
    </row>
    <row r="18" spans="1:23" x14ac:dyDescent="0.25">
      <c r="A18" s="1">
        <v>14</v>
      </c>
      <c r="B18" s="2">
        <v>82.83</v>
      </c>
      <c r="C18" s="2">
        <v>101</v>
      </c>
      <c r="D18" s="2">
        <v>119.17</v>
      </c>
      <c r="E18" s="2">
        <v>127.54</v>
      </c>
      <c r="F18" s="2">
        <v>135.9</v>
      </c>
      <c r="G18" s="2">
        <v>144.26</v>
      </c>
      <c r="H18" s="2">
        <v>166</v>
      </c>
      <c r="I18" s="2">
        <v>187.73</v>
      </c>
      <c r="J18" s="2">
        <v>209.47</v>
      </c>
      <c r="K18" s="3">
        <v>256.83</v>
      </c>
      <c r="M18" s="1">
        <v>14</v>
      </c>
      <c r="N18" s="3">
        <v>304.19</v>
      </c>
      <c r="O18" s="3">
        <v>360.84</v>
      </c>
      <c r="P18" s="3">
        <v>417.49</v>
      </c>
      <c r="Q18" s="3">
        <v>474.13</v>
      </c>
      <c r="R18" s="3">
        <v>530.78</v>
      </c>
      <c r="S18" s="3">
        <v>684.57</v>
      </c>
      <c r="T18" s="3">
        <v>838.36</v>
      </c>
      <c r="U18" s="3">
        <v>992.14</v>
      </c>
      <c r="V18" s="3">
        <v>1145.93</v>
      </c>
      <c r="W18" s="3">
        <v>1299.72</v>
      </c>
    </row>
    <row r="19" spans="1:23" x14ac:dyDescent="0.25">
      <c r="A19" s="1">
        <v>15</v>
      </c>
      <c r="B19" s="2">
        <v>84.56</v>
      </c>
      <c r="C19" s="2">
        <v>102.81</v>
      </c>
      <c r="D19" s="2">
        <v>121.05</v>
      </c>
      <c r="E19" s="2">
        <v>129.25</v>
      </c>
      <c r="F19" s="2">
        <v>137.44999999999999</v>
      </c>
      <c r="G19" s="2">
        <v>145.63999999999999</v>
      </c>
      <c r="H19" s="2">
        <v>167.56</v>
      </c>
      <c r="I19" s="2">
        <v>189.48</v>
      </c>
      <c r="J19" s="2">
        <v>211.4</v>
      </c>
      <c r="K19" s="3">
        <v>257.8</v>
      </c>
      <c r="M19" s="1">
        <v>15</v>
      </c>
      <c r="N19" s="3">
        <v>304.19</v>
      </c>
      <c r="O19" s="3">
        <v>360.84</v>
      </c>
      <c r="P19" s="3">
        <v>417.49</v>
      </c>
      <c r="Q19" s="3">
        <v>474.13</v>
      </c>
      <c r="R19" s="3">
        <v>530.78</v>
      </c>
      <c r="S19" s="3">
        <v>684.57</v>
      </c>
      <c r="T19" s="3">
        <v>838.36</v>
      </c>
      <c r="U19" s="3">
        <v>992.14</v>
      </c>
      <c r="V19" s="3">
        <v>1145.93</v>
      </c>
      <c r="W19" s="3">
        <v>1299.72</v>
      </c>
    </row>
    <row r="20" spans="1:23" x14ac:dyDescent="0.25">
      <c r="A20" s="1">
        <v>16</v>
      </c>
      <c r="B20" s="2">
        <v>86.3</v>
      </c>
      <c r="C20" s="2">
        <v>104.61</v>
      </c>
      <c r="D20" s="2">
        <v>122.93</v>
      </c>
      <c r="E20" s="2">
        <v>130.96</v>
      </c>
      <c r="F20" s="2">
        <v>138.99</v>
      </c>
      <c r="G20" s="2">
        <v>147.03</v>
      </c>
      <c r="H20" s="2">
        <v>169.13</v>
      </c>
      <c r="I20" s="2">
        <v>191.23</v>
      </c>
      <c r="J20" s="2">
        <v>213.33</v>
      </c>
      <c r="K20" s="3">
        <v>258.76</v>
      </c>
      <c r="M20" s="1">
        <v>16</v>
      </c>
      <c r="N20" s="3">
        <v>304.19</v>
      </c>
      <c r="O20" s="3">
        <v>360.84</v>
      </c>
      <c r="P20" s="3">
        <v>417.49</v>
      </c>
      <c r="Q20" s="3">
        <v>474.13</v>
      </c>
      <c r="R20" s="3">
        <v>530.78</v>
      </c>
      <c r="S20" s="3">
        <v>684.57</v>
      </c>
      <c r="T20" s="3">
        <v>838.36</v>
      </c>
      <c r="U20" s="3">
        <v>992.14</v>
      </c>
      <c r="V20" s="3">
        <v>1145.93</v>
      </c>
      <c r="W20" s="3">
        <v>1299.72</v>
      </c>
    </row>
    <row r="21" spans="1:23" x14ac:dyDescent="0.25">
      <c r="A21" s="1">
        <v>17</v>
      </c>
      <c r="B21" s="2">
        <v>88.04</v>
      </c>
      <c r="C21" s="2">
        <v>106.42</v>
      </c>
      <c r="D21" s="2">
        <v>124.81</v>
      </c>
      <c r="E21" s="2">
        <v>132.66999999999999</v>
      </c>
      <c r="F21" s="2">
        <v>140.54</v>
      </c>
      <c r="G21" s="2">
        <v>148.41</v>
      </c>
      <c r="H21" s="2">
        <v>170.69</v>
      </c>
      <c r="I21" s="2">
        <v>192.97</v>
      </c>
      <c r="J21" s="2">
        <v>215.25</v>
      </c>
      <c r="K21" s="3">
        <v>259.72000000000003</v>
      </c>
      <c r="M21" s="1">
        <v>17</v>
      </c>
      <c r="N21" s="3">
        <v>304.19</v>
      </c>
      <c r="O21" s="3">
        <v>360.84</v>
      </c>
      <c r="P21" s="3">
        <v>417.49</v>
      </c>
      <c r="Q21" s="3">
        <v>474.13</v>
      </c>
      <c r="R21" s="3">
        <v>530.78</v>
      </c>
      <c r="S21" s="3">
        <v>684.57</v>
      </c>
      <c r="T21" s="3">
        <v>838.36</v>
      </c>
      <c r="U21" s="3">
        <v>992.14</v>
      </c>
      <c r="V21" s="3">
        <v>1145.93</v>
      </c>
      <c r="W21" s="3">
        <v>1299.72</v>
      </c>
    </row>
    <row r="22" spans="1:23" x14ac:dyDescent="0.25">
      <c r="A22" s="1">
        <v>18</v>
      </c>
      <c r="B22" s="2">
        <v>89.77</v>
      </c>
      <c r="C22" s="2">
        <v>108.23</v>
      </c>
      <c r="D22" s="2">
        <v>126.68</v>
      </c>
      <c r="E22" s="2">
        <v>134.38999999999999</v>
      </c>
      <c r="F22" s="2">
        <v>142.09</v>
      </c>
      <c r="G22" s="2">
        <v>149.79</v>
      </c>
      <c r="H22" s="2">
        <v>172.25</v>
      </c>
      <c r="I22" s="2">
        <v>194.72</v>
      </c>
      <c r="J22" s="2">
        <v>217.18</v>
      </c>
      <c r="K22" s="3">
        <v>260.69</v>
      </c>
      <c r="M22" s="1">
        <v>18</v>
      </c>
      <c r="N22" s="3">
        <v>304.19</v>
      </c>
      <c r="O22" s="3">
        <v>360.84</v>
      </c>
      <c r="P22" s="3">
        <v>417.49</v>
      </c>
      <c r="Q22" s="3">
        <v>474.13</v>
      </c>
      <c r="R22" s="3">
        <v>530.78</v>
      </c>
      <c r="S22" s="3">
        <v>684.57</v>
      </c>
      <c r="T22" s="3">
        <v>838.36</v>
      </c>
      <c r="U22" s="3">
        <v>992.14</v>
      </c>
      <c r="V22" s="3">
        <v>1145.93</v>
      </c>
      <c r="W22" s="3">
        <v>1299.72</v>
      </c>
    </row>
    <row r="23" spans="1:23" x14ac:dyDescent="0.25">
      <c r="A23" s="1">
        <v>19</v>
      </c>
      <c r="B23" s="2">
        <v>91.51</v>
      </c>
      <c r="C23" s="2">
        <v>110.03</v>
      </c>
      <c r="D23" s="2">
        <v>128.56</v>
      </c>
      <c r="E23" s="2">
        <v>136.1</v>
      </c>
      <c r="F23" s="2">
        <v>143.63999999999999</v>
      </c>
      <c r="G23" s="2">
        <v>151.18</v>
      </c>
      <c r="H23" s="2">
        <v>173.82</v>
      </c>
      <c r="I23" s="2">
        <v>196.46</v>
      </c>
      <c r="J23" s="2">
        <v>219.11</v>
      </c>
      <c r="K23" s="3">
        <v>261.64999999999998</v>
      </c>
      <c r="M23" s="1">
        <v>19</v>
      </c>
      <c r="N23" s="3">
        <v>304.19</v>
      </c>
      <c r="O23" s="3">
        <v>360.84</v>
      </c>
      <c r="P23" s="3">
        <v>417.49</v>
      </c>
      <c r="Q23" s="3">
        <v>474.13</v>
      </c>
      <c r="R23" s="3">
        <v>530.78</v>
      </c>
      <c r="S23" s="3">
        <v>684.57</v>
      </c>
      <c r="T23" s="3">
        <v>838.36</v>
      </c>
      <c r="U23" s="3">
        <v>992.14</v>
      </c>
      <c r="V23" s="3">
        <v>1145.93</v>
      </c>
      <c r="W23" s="3">
        <v>1299.72</v>
      </c>
    </row>
    <row r="24" spans="1:23" x14ac:dyDescent="0.25">
      <c r="A24" s="1">
        <v>20</v>
      </c>
      <c r="B24" s="2">
        <v>93.24</v>
      </c>
      <c r="C24" s="2">
        <v>111.84</v>
      </c>
      <c r="D24" s="2">
        <v>130.44</v>
      </c>
      <c r="E24" s="2">
        <v>137.81</v>
      </c>
      <c r="F24" s="2">
        <v>145.19</v>
      </c>
      <c r="G24" s="2">
        <v>152.56</v>
      </c>
      <c r="H24" s="2">
        <v>175.38</v>
      </c>
      <c r="I24" s="2">
        <v>198.21</v>
      </c>
      <c r="J24" s="2">
        <v>221.03</v>
      </c>
      <c r="K24" s="3">
        <v>262.61</v>
      </c>
      <c r="M24" s="1">
        <v>20</v>
      </c>
      <c r="N24" s="3">
        <v>304.19</v>
      </c>
      <c r="O24" s="3">
        <v>360.84</v>
      </c>
      <c r="P24" s="3">
        <v>417.49</v>
      </c>
      <c r="Q24" s="3">
        <v>474.13</v>
      </c>
      <c r="R24" s="3">
        <v>530.78</v>
      </c>
      <c r="S24" s="3">
        <v>684.57</v>
      </c>
      <c r="T24" s="3">
        <v>838.36</v>
      </c>
      <c r="U24" s="3">
        <v>992.14</v>
      </c>
      <c r="V24" s="3">
        <v>1145.93</v>
      </c>
      <c r="W24" s="3">
        <v>1299.72</v>
      </c>
    </row>
    <row r="25" spans="1:23" x14ac:dyDescent="0.25">
      <c r="A25" s="1">
        <v>21</v>
      </c>
      <c r="B25" s="2">
        <v>94.98</v>
      </c>
      <c r="C25" s="2">
        <v>113.65</v>
      </c>
      <c r="D25" s="2">
        <v>132.32</v>
      </c>
      <c r="E25" s="2">
        <v>139.52000000000001</v>
      </c>
      <c r="F25" s="2">
        <v>146.72999999999999</v>
      </c>
      <c r="G25" s="2">
        <v>153.94</v>
      </c>
      <c r="H25" s="2">
        <v>176.95</v>
      </c>
      <c r="I25" s="2">
        <v>199.95</v>
      </c>
      <c r="J25" s="2">
        <v>222.96</v>
      </c>
      <c r="K25" s="3">
        <v>263.58</v>
      </c>
      <c r="M25" s="1">
        <v>21</v>
      </c>
      <c r="N25" s="3">
        <v>304.19</v>
      </c>
      <c r="O25" s="3">
        <v>360.84</v>
      </c>
      <c r="P25" s="3">
        <v>417.49</v>
      </c>
      <c r="Q25" s="3">
        <v>474.13</v>
      </c>
      <c r="R25" s="3">
        <v>530.78</v>
      </c>
      <c r="S25" s="3">
        <v>684.57</v>
      </c>
      <c r="T25" s="3">
        <v>838.36</v>
      </c>
      <c r="U25" s="3">
        <v>992.14</v>
      </c>
      <c r="V25" s="3">
        <v>1145.93</v>
      </c>
      <c r="W25" s="3">
        <v>1299.72</v>
      </c>
    </row>
    <row r="26" spans="1:23" x14ac:dyDescent="0.25">
      <c r="A26" s="1">
        <v>22</v>
      </c>
      <c r="B26" s="2">
        <v>96.72</v>
      </c>
      <c r="C26" s="2">
        <v>115.45</v>
      </c>
      <c r="D26" s="2">
        <v>134.19</v>
      </c>
      <c r="E26" s="2">
        <v>141.24</v>
      </c>
      <c r="F26" s="2">
        <v>148.28</v>
      </c>
      <c r="G26" s="2">
        <v>155.33000000000001</v>
      </c>
      <c r="H26" s="2">
        <v>178.51</v>
      </c>
      <c r="I26" s="2">
        <v>201.7</v>
      </c>
      <c r="J26" s="2">
        <v>224.89</v>
      </c>
      <c r="K26" s="3">
        <v>264.54000000000002</v>
      </c>
      <c r="M26" s="1">
        <v>22</v>
      </c>
      <c r="N26" s="3">
        <v>304.19</v>
      </c>
      <c r="O26" s="3">
        <v>360.84</v>
      </c>
      <c r="P26" s="3">
        <v>417.49</v>
      </c>
      <c r="Q26" s="3">
        <v>474.13</v>
      </c>
      <c r="R26" s="3">
        <v>530.78</v>
      </c>
      <c r="S26" s="3">
        <v>684.57</v>
      </c>
      <c r="T26" s="3">
        <v>838.36</v>
      </c>
      <c r="U26" s="3">
        <v>992.14</v>
      </c>
      <c r="V26" s="3">
        <v>1145.93</v>
      </c>
      <c r="W26" s="3">
        <v>1299.72</v>
      </c>
    </row>
    <row r="27" spans="1:23" x14ac:dyDescent="0.25">
      <c r="A27" s="1">
        <v>23</v>
      </c>
      <c r="B27" s="2">
        <v>98.45</v>
      </c>
      <c r="C27" s="2">
        <v>117.26</v>
      </c>
      <c r="D27" s="2">
        <v>136.07</v>
      </c>
      <c r="E27" s="2">
        <v>142.94999999999999</v>
      </c>
      <c r="F27" s="2">
        <v>149.83000000000001</v>
      </c>
      <c r="G27" s="2">
        <v>156.71</v>
      </c>
      <c r="H27" s="2">
        <v>180.08</v>
      </c>
      <c r="I27" s="2">
        <v>203.45</v>
      </c>
      <c r="J27" s="2">
        <v>226.81</v>
      </c>
      <c r="K27" s="3">
        <v>265.5</v>
      </c>
      <c r="M27" s="1">
        <v>23</v>
      </c>
      <c r="N27" s="3">
        <v>304.19</v>
      </c>
      <c r="O27" s="3">
        <v>360.84</v>
      </c>
      <c r="P27" s="3">
        <v>417.49</v>
      </c>
      <c r="Q27" s="3">
        <v>474.13</v>
      </c>
      <c r="R27" s="3">
        <v>530.78</v>
      </c>
      <c r="S27" s="3">
        <v>684.57</v>
      </c>
      <c r="T27" s="3">
        <v>838.36</v>
      </c>
      <c r="U27" s="3">
        <v>992.14</v>
      </c>
      <c r="V27" s="3">
        <v>1145.93</v>
      </c>
      <c r="W27" s="3">
        <v>1299.72</v>
      </c>
    </row>
    <row r="28" spans="1:23" x14ac:dyDescent="0.25">
      <c r="A28" s="1">
        <v>24</v>
      </c>
      <c r="B28" s="2">
        <v>100.19</v>
      </c>
      <c r="C28" s="2">
        <v>119.07</v>
      </c>
      <c r="D28" s="2">
        <v>137.94999999999999</v>
      </c>
      <c r="E28" s="2">
        <v>144.66</v>
      </c>
      <c r="F28" s="2">
        <v>151.38</v>
      </c>
      <c r="G28" s="2">
        <v>158.09</v>
      </c>
      <c r="H28" s="2">
        <v>181.64</v>
      </c>
      <c r="I28" s="2">
        <v>205.19</v>
      </c>
      <c r="J28" s="2">
        <v>228.74</v>
      </c>
      <c r="K28" s="3">
        <v>266.47000000000003</v>
      </c>
      <c r="M28" s="1">
        <v>24</v>
      </c>
      <c r="N28" s="3">
        <v>304.19</v>
      </c>
      <c r="O28" s="3">
        <v>360.84</v>
      </c>
      <c r="P28" s="3">
        <v>417.49</v>
      </c>
      <c r="Q28" s="3">
        <v>474.13</v>
      </c>
      <c r="R28" s="3">
        <v>530.78</v>
      </c>
      <c r="S28" s="3">
        <v>684.57</v>
      </c>
      <c r="T28" s="3">
        <v>838.36</v>
      </c>
      <c r="U28" s="3">
        <v>992.14</v>
      </c>
      <c r="V28" s="3">
        <v>1145.93</v>
      </c>
      <c r="W28" s="3">
        <v>1299.72</v>
      </c>
    </row>
    <row r="29" spans="1:23" x14ac:dyDescent="0.25">
      <c r="A29" s="1">
        <v>25</v>
      </c>
      <c r="B29" s="2">
        <v>101.92</v>
      </c>
      <c r="C29" s="2">
        <v>120.87</v>
      </c>
      <c r="D29" s="2">
        <v>139.83000000000001</v>
      </c>
      <c r="E29" s="2">
        <v>146.38</v>
      </c>
      <c r="F29" s="2">
        <v>152.93</v>
      </c>
      <c r="G29" s="2">
        <v>159.47999999999999</v>
      </c>
      <c r="H29" s="2">
        <v>183.21</v>
      </c>
      <c r="I29" s="2">
        <v>206.94</v>
      </c>
      <c r="J29" s="2">
        <v>230.67</v>
      </c>
      <c r="K29" s="3">
        <v>267.43</v>
      </c>
      <c r="M29" s="1">
        <v>25</v>
      </c>
      <c r="N29" s="3">
        <v>304.19</v>
      </c>
      <c r="O29" s="3">
        <v>360.84</v>
      </c>
      <c r="P29" s="3">
        <v>417.49</v>
      </c>
      <c r="Q29" s="3">
        <v>474.13</v>
      </c>
      <c r="R29" s="3">
        <v>530.78</v>
      </c>
      <c r="S29" s="3">
        <v>684.57</v>
      </c>
      <c r="T29" s="3">
        <v>838.36</v>
      </c>
      <c r="U29" s="3">
        <v>992.14</v>
      </c>
      <c r="V29" s="3">
        <v>1145.93</v>
      </c>
      <c r="W29" s="3">
        <v>1299.72</v>
      </c>
    </row>
    <row r="30" spans="1:23" x14ac:dyDescent="0.25">
      <c r="A30" s="1">
        <v>26</v>
      </c>
      <c r="B30" s="2">
        <v>103.66</v>
      </c>
      <c r="C30" s="2">
        <v>122.68</v>
      </c>
      <c r="D30" s="2">
        <v>141.69999999999999</v>
      </c>
      <c r="E30" s="2">
        <v>148.09</v>
      </c>
      <c r="F30" s="2">
        <v>154.47</v>
      </c>
      <c r="G30" s="2">
        <v>160.86000000000001</v>
      </c>
      <c r="H30" s="2">
        <v>184.77</v>
      </c>
      <c r="I30" s="2">
        <v>208.68</v>
      </c>
      <c r="J30" s="2">
        <v>232.59</v>
      </c>
      <c r="K30" s="3">
        <v>268.39</v>
      </c>
      <c r="M30" s="1">
        <v>26</v>
      </c>
      <c r="N30" s="3">
        <v>304.19</v>
      </c>
      <c r="O30" s="3">
        <v>360.84</v>
      </c>
      <c r="P30" s="3">
        <v>417.49</v>
      </c>
      <c r="Q30" s="3">
        <v>474.13</v>
      </c>
      <c r="R30" s="3">
        <v>530.78</v>
      </c>
      <c r="S30" s="3">
        <v>684.57</v>
      </c>
      <c r="T30" s="3">
        <v>838.36</v>
      </c>
      <c r="U30" s="3">
        <v>992.14</v>
      </c>
      <c r="V30" s="3">
        <v>1145.93</v>
      </c>
      <c r="W30" s="3">
        <v>1299.72</v>
      </c>
    </row>
    <row r="31" spans="1:23" x14ac:dyDescent="0.25">
      <c r="A31" s="1">
        <v>27</v>
      </c>
      <c r="B31" s="2">
        <v>105.4</v>
      </c>
      <c r="C31" s="2">
        <v>124.49</v>
      </c>
      <c r="D31" s="2">
        <v>143.58000000000001</v>
      </c>
      <c r="E31" s="2">
        <v>149.80000000000001</v>
      </c>
      <c r="F31" s="2">
        <v>156.02000000000001</v>
      </c>
      <c r="G31" s="2">
        <v>162.24</v>
      </c>
      <c r="H31" s="2">
        <v>186.34</v>
      </c>
      <c r="I31" s="2">
        <v>210.43</v>
      </c>
      <c r="J31" s="2">
        <v>234.52</v>
      </c>
      <c r="K31" s="3">
        <v>269.36</v>
      </c>
      <c r="M31" s="1">
        <v>27</v>
      </c>
      <c r="N31" s="3">
        <v>304.19</v>
      </c>
      <c r="O31" s="3">
        <v>360.84</v>
      </c>
      <c r="P31" s="3">
        <v>417.49</v>
      </c>
      <c r="Q31" s="3">
        <v>474.13</v>
      </c>
      <c r="R31" s="3">
        <v>530.78</v>
      </c>
      <c r="S31" s="3">
        <v>684.57</v>
      </c>
      <c r="T31" s="3">
        <v>838.36</v>
      </c>
      <c r="U31" s="3">
        <v>992.14</v>
      </c>
      <c r="V31" s="3">
        <v>1145.93</v>
      </c>
      <c r="W31" s="3">
        <v>1299.72</v>
      </c>
    </row>
    <row r="32" spans="1:23" x14ac:dyDescent="0.25">
      <c r="A32" s="1">
        <v>28</v>
      </c>
      <c r="B32" s="2">
        <v>107.13</v>
      </c>
      <c r="C32" s="2">
        <v>126.29</v>
      </c>
      <c r="D32" s="2">
        <v>145.46</v>
      </c>
      <c r="E32" s="2">
        <v>151.51</v>
      </c>
      <c r="F32" s="2">
        <v>157.57</v>
      </c>
      <c r="G32" s="2">
        <v>163.63</v>
      </c>
      <c r="H32" s="2">
        <v>187.9</v>
      </c>
      <c r="I32" s="2">
        <v>212.17</v>
      </c>
      <c r="J32" s="2">
        <v>236.45</v>
      </c>
      <c r="K32" s="3">
        <v>270.32</v>
      </c>
      <c r="M32" s="1">
        <v>28</v>
      </c>
      <c r="N32" s="3">
        <v>304.19</v>
      </c>
      <c r="O32" s="3">
        <v>360.84</v>
      </c>
      <c r="P32" s="3">
        <v>417.49</v>
      </c>
      <c r="Q32" s="3">
        <v>474.13</v>
      </c>
      <c r="R32" s="3">
        <v>530.78</v>
      </c>
      <c r="S32" s="3">
        <v>684.57</v>
      </c>
      <c r="T32" s="3">
        <v>838.36</v>
      </c>
      <c r="U32" s="3">
        <v>992.14</v>
      </c>
      <c r="V32" s="3">
        <v>1145.93</v>
      </c>
      <c r="W32" s="3">
        <v>1299.72</v>
      </c>
    </row>
    <row r="33" spans="1:23" x14ac:dyDescent="0.25">
      <c r="A33" s="1">
        <v>29</v>
      </c>
      <c r="B33" s="2">
        <v>108.87</v>
      </c>
      <c r="C33" s="2">
        <v>128.1</v>
      </c>
      <c r="D33" s="2">
        <v>147.34</v>
      </c>
      <c r="E33" s="2">
        <v>153.22999999999999</v>
      </c>
      <c r="F33" s="2">
        <v>159.12</v>
      </c>
      <c r="G33" s="2">
        <v>165.01</v>
      </c>
      <c r="H33" s="2">
        <v>189.46</v>
      </c>
      <c r="I33" s="2">
        <v>213.92</v>
      </c>
      <c r="J33" s="2">
        <v>238.37</v>
      </c>
      <c r="K33" s="3">
        <v>271.27999999999997</v>
      </c>
      <c r="M33" s="1">
        <v>29</v>
      </c>
      <c r="N33" s="3">
        <v>304.19</v>
      </c>
      <c r="O33" s="3">
        <v>360.84</v>
      </c>
      <c r="P33" s="3">
        <v>417.49</v>
      </c>
      <c r="Q33" s="3">
        <v>474.13</v>
      </c>
      <c r="R33" s="3">
        <v>530.78</v>
      </c>
      <c r="S33" s="3">
        <v>684.57</v>
      </c>
      <c r="T33" s="3">
        <v>838.36</v>
      </c>
      <c r="U33" s="3">
        <v>992.14</v>
      </c>
      <c r="V33" s="3">
        <v>1145.93</v>
      </c>
      <c r="W33" s="3">
        <v>1299.72</v>
      </c>
    </row>
    <row r="34" spans="1:23" x14ac:dyDescent="0.25">
      <c r="A34" s="1">
        <v>30</v>
      </c>
      <c r="B34" s="2">
        <v>110.6</v>
      </c>
      <c r="C34" s="2">
        <v>129.91</v>
      </c>
      <c r="D34" s="2">
        <v>149.21</v>
      </c>
      <c r="E34" s="2">
        <v>154.94</v>
      </c>
      <c r="F34" s="2">
        <v>160.66999999999999</v>
      </c>
      <c r="G34" s="2">
        <v>166.39</v>
      </c>
      <c r="H34" s="2">
        <v>191.03</v>
      </c>
      <c r="I34" s="2">
        <v>215.66</v>
      </c>
      <c r="J34" s="2">
        <v>240.3</v>
      </c>
      <c r="K34" s="3">
        <v>272.25</v>
      </c>
      <c r="M34" s="1">
        <v>30</v>
      </c>
      <c r="N34" s="3">
        <v>304.19</v>
      </c>
      <c r="O34" s="3">
        <v>360.84</v>
      </c>
      <c r="P34" s="3">
        <v>417.49</v>
      </c>
      <c r="Q34" s="3">
        <v>474.13</v>
      </c>
      <c r="R34" s="3">
        <v>530.78</v>
      </c>
      <c r="S34" s="3">
        <v>684.57</v>
      </c>
      <c r="T34" s="3">
        <v>838.36</v>
      </c>
      <c r="U34" s="3">
        <v>992.14</v>
      </c>
      <c r="V34" s="3">
        <v>1145.93</v>
      </c>
      <c r="W34" s="3">
        <v>1299.72</v>
      </c>
    </row>
    <row r="35" spans="1:23" x14ac:dyDescent="0.25">
      <c r="A35" s="16" t="s">
        <v>12</v>
      </c>
      <c r="B35" s="2">
        <v>82.789333333333346</v>
      </c>
      <c r="C35" s="2">
        <v>100.10933333333332</v>
      </c>
      <c r="D35" s="2">
        <v>117.43066666666667</v>
      </c>
      <c r="E35" s="2">
        <v>125.44100000000002</v>
      </c>
      <c r="F35" s="2">
        <v>133.45133333333334</v>
      </c>
      <c r="G35" s="2">
        <v>141.46233333333336</v>
      </c>
      <c r="H35" s="2">
        <v>163.34233333333333</v>
      </c>
      <c r="I35" s="2">
        <v>185.22433333333331</v>
      </c>
      <c r="J35" s="2">
        <v>207.10600000000005</v>
      </c>
      <c r="K35" s="2">
        <v>255.64933333333329</v>
      </c>
      <c r="M35" s="6" t="s">
        <v>12</v>
      </c>
      <c r="N35" s="3">
        <v>304.18999999999988</v>
      </c>
      <c r="O35" s="3">
        <v>360.84000000000009</v>
      </c>
      <c r="P35" s="3">
        <v>417.48999999999984</v>
      </c>
      <c r="Q35" s="3">
        <v>474.12999999999971</v>
      </c>
      <c r="R35" s="3">
        <v>530.7800000000002</v>
      </c>
      <c r="S35" s="3">
        <v>684.56999999999982</v>
      </c>
      <c r="T35" s="3">
        <v>838.36000000000035</v>
      </c>
      <c r="U35" s="3">
        <v>992.13999999999965</v>
      </c>
      <c r="V35" s="3">
        <v>1145.93</v>
      </c>
      <c r="W35" s="3">
        <v>1299.7200000000005</v>
      </c>
    </row>
  </sheetData>
  <mergeCells count="2">
    <mergeCell ref="B2:K2"/>
    <mergeCell ref="N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920E-970E-41F5-8732-A5DB39DAEC5B}">
  <dimension ref="A1:W35"/>
  <sheetViews>
    <sheetView workbookViewId="0"/>
  </sheetViews>
  <sheetFormatPr defaultRowHeight="15" x14ac:dyDescent="0.25"/>
  <cols>
    <col min="1" max="1" width="11.140625" customWidth="1"/>
    <col min="13" max="13" width="11.140625" customWidth="1"/>
  </cols>
  <sheetData>
    <row r="1" spans="1:23" x14ac:dyDescent="0.25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M1" s="13" t="s">
        <v>31</v>
      </c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7" t="s">
        <v>0</v>
      </c>
      <c r="B2" s="17" t="s">
        <v>23</v>
      </c>
      <c r="C2" s="17"/>
      <c r="D2" s="17"/>
      <c r="E2" s="17"/>
      <c r="F2" s="17"/>
      <c r="G2" s="17"/>
      <c r="H2" s="17"/>
      <c r="I2" s="17"/>
      <c r="J2" s="17"/>
      <c r="K2" s="17"/>
      <c r="M2" s="15" t="s">
        <v>0</v>
      </c>
      <c r="N2" s="17" t="s">
        <v>25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25">
      <c r="A3" s="8" t="s">
        <v>1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M3" s="15" t="s">
        <v>1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</row>
    <row r="4" spans="1:23" x14ac:dyDescent="0.25">
      <c r="A4" s="9" t="s">
        <v>24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M4" s="15" t="s">
        <v>24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 t="s">
        <v>20</v>
      </c>
      <c r="V4" s="15" t="s">
        <v>21</v>
      </c>
      <c r="W4" s="15" t="s">
        <v>22</v>
      </c>
    </row>
    <row r="5" spans="1:23" x14ac:dyDescent="0.25">
      <c r="A5" s="1">
        <v>1</v>
      </c>
      <c r="B5" s="2">
        <v>37.92</v>
      </c>
      <c r="C5" s="2">
        <v>47.7</v>
      </c>
      <c r="D5" s="2">
        <v>57.49</v>
      </c>
      <c r="E5" s="2">
        <v>65.540000000000006</v>
      </c>
      <c r="F5" s="2">
        <v>73.599999999999994</v>
      </c>
      <c r="G5" s="2">
        <v>81.650000000000006</v>
      </c>
      <c r="H5" s="2">
        <v>98.86</v>
      </c>
      <c r="I5" s="2">
        <v>116.06</v>
      </c>
      <c r="J5" s="2">
        <v>133.27000000000001</v>
      </c>
      <c r="K5" s="3">
        <v>218.02</v>
      </c>
      <c r="M5" s="1">
        <v>1</v>
      </c>
      <c r="N5" s="3">
        <v>302.77</v>
      </c>
      <c r="O5" s="3">
        <v>359</v>
      </c>
      <c r="P5" s="3">
        <v>415.24</v>
      </c>
      <c r="Q5" s="3">
        <v>471.47</v>
      </c>
      <c r="R5" s="3">
        <v>527.70000000000005</v>
      </c>
      <c r="S5" s="3">
        <v>681.18</v>
      </c>
      <c r="T5" s="3">
        <v>834.67</v>
      </c>
      <c r="U5" s="3">
        <v>988.15</v>
      </c>
      <c r="V5" s="3">
        <v>1141.6400000000001</v>
      </c>
      <c r="W5" s="3">
        <v>1295.1199999999999</v>
      </c>
    </row>
    <row r="6" spans="1:23" x14ac:dyDescent="0.25">
      <c r="A6" s="1">
        <v>2</v>
      </c>
      <c r="B6" s="2">
        <v>43.28</v>
      </c>
      <c r="C6" s="2">
        <v>54.8</v>
      </c>
      <c r="D6" s="2">
        <v>66.33</v>
      </c>
      <c r="E6" s="2">
        <v>74.760000000000005</v>
      </c>
      <c r="F6" s="2">
        <v>83.19</v>
      </c>
      <c r="G6" s="2">
        <v>91.62</v>
      </c>
      <c r="H6" s="2">
        <v>109.51</v>
      </c>
      <c r="I6" s="2">
        <v>127.4</v>
      </c>
      <c r="J6" s="2">
        <v>145.29</v>
      </c>
      <c r="K6" s="3">
        <v>224.03</v>
      </c>
      <c r="M6" s="1">
        <v>2</v>
      </c>
      <c r="N6" s="3">
        <v>302.77</v>
      </c>
      <c r="O6" s="3">
        <v>359</v>
      </c>
      <c r="P6" s="3">
        <v>415.24</v>
      </c>
      <c r="Q6" s="3">
        <v>471.47</v>
      </c>
      <c r="R6" s="3">
        <v>527.70000000000005</v>
      </c>
      <c r="S6" s="3">
        <v>681.18</v>
      </c>
      <c r="T6" s="3">
        <v>834.67</v>
      </c>
      <c r="U6" s="3">
        <v>988.15</v>
      </c>
      <c r="V6" s="3">
        <v>1141.6400000000001</v>
      </c>
      <c r="W6" s="3">
        <v>1295.1199999999999</v>
      </c>
    </row>
    <row r="7" spans="1:23" x14ac:dyDescent="0.25">
      <c r="A7" s="1">
        <v>3</v>
      </c>
      <c r="B7" s="2">
        <v>48.65</v>
      </c>
      <c r="C7" s="2">
        <v>61.9</v>
      </c>
      <c r="D7" s="2">
        <v>75.16</v>
      </c>
      <c r="E7" s="2">
        <v>83.97</v>
      </c>
      <c r="F7" s="2">
        <v>92.77</v>
      </c>
      <c r="G7" s="2">
        <v>101.58</v>
      </c>
      <c r="H7" s="2">
        <v>120.16</v>
      </c>
      <c r="I7" s="2">
        <v>138.72999999999999</v>
      </c>
      <c r="J7" s="2">
        <v>157.31</v>
      </c>
      <c r="K7" s="3">
        <v>230.04</v>
      </c>
      <c r="M7" s="1">
        <v>3</v>
      </c>
      <c r="N7" s="3">
        <v>302.77</v>
      </c>
      <c r="O7" s="3">
        <v>359</v>
      </c>
      <c r="P7" s="3">
        <v>415.24</v>
      </c>
      <c r="Q7" s="3">
        <v>471.47</v>
      </c>
      <c r="R7" s="3">
        <v>527.70000000000005</v>
      </c>
      <c r="S7" s="3">
        <v>681.18</v>
      </c>
      <c r="T7" s="3">
        <v>834.67</v>
      </c>
      <c r="U7" s="3">
        <v>988.15</v>
      </c>
      <c r="V7" s="3">
        <v>1141.6400000000001</v>
      </c>
      <c r="W7" s="3">
        <v>1295.1199999999999</v>
      </c>
    </row>
    <row r="8" spans="1:23" x14ac:dyDescent="0.25">
      <c r="A8" s="1">
        <v>4</v>
      </c>
      <c r="B8" s="2">
        <v>54.02</v>
      </c>
      <c r="C8" s="2">
        <v>69.010000000000005</v>
      </c>
      <c r="D8" s="2">
        <v>83.99</v>
      </c>
      <c r="E8" s="2">
        <v>93.18</v>
      </c>
      <c r="F8" s="2">
        <v>102.36</v>
      </c>
      <c r="G8" s="2">
        <v>111.55</v>
      </c>
      <c r="H8" s="2">
        <v>130.80000000000001</v>
      </c>
      <c r="I8" s="2">
        <v>150.06</v>
      </c>
      <c r="J8" s="2">
        <v>169.32</v>
      </c>
      <c r="K8" s="3">
        <v>236.05</v>
      </c>
      <c r="M8" s="1">
        <v>4</v>
      </c>
      <c r="N8" s="3">
        <v>302.77</v>
      </c>
      <c r="O8" s="3">
        <v>359</v>
      </c>
      <c r="P8" s="3">
        <v>415.24</v>
      </c>
      <c r="Q8" s="3">
        <v>471.47</v>
      </c>
      <c r="R8" s="3">
        <v>527.70000000000005</v>
      </c>
      <c r="S8" s="3">
        <v>681.18</v>
      </c>
      <c r="T8" s="3">
        <v>834.67</v>
      </c>
      <c r="U8" s="3">
        <v>988.15</v>
      </c>
      <c r="V8" s="3">
        <v>1141.6400000000001</v>
      </c>
      <c r="W8" s="3">
        <v>1295.1199999999999</v>
      </c>
    </row>
    <row r="9" spans="1:23" x14ac:dyDescent="0.25">
      <c r="A9" s="1">
        <v>5</v>
      </c>
      <c r="B9" s="2">
        <v>60.59</v>
      </c>
      <c r="C9" s="2">
        <v>75.34</v>
      </c>
      <c r="D9" s="2">
        <v>90.09</v>
      </c>
      <c r="E9" s="2">
        <v>100.21</v>
      </c>
      <c r="F9" s="2">
        <v>110.33</v>
      </c>
      <c r="G9" s="2">
        <v>120.45</v>
      </c>
      <c r="H9" s="2">
        <v>140.46</v>
      </c>
      <c r="I9" s="2">
        <v>160.46</v>
      </c>
      <c r="J9" s="2">
        <v>180.47</v>
      </c>
      <c r="K9" s="3">
        <v>241.62</v>
      </c>
      <c r="M9" s="1">
        <v>5</v>
      </c>
      <c r="N9" s="3">
        <v>302.77</v>
      </c>
      <c r="O9" s="3">
        <v>359</v>
      </c>
      <c r="P9" s="3">
        <v>415.24</v>
      </c>
      <c r="Q9" s="3">
        <v>471.47</v>
      </c>
      <c r="R9" s="3">
        <v>527.70000000000005</v>
      </c>
      <c r="S9" s="3">
        <v>681.18</v>
      </c>
      <c r="T9" s="3">
        <v>834.67</v>
      </c>
      <c r="U9" s="3">
        <v>988.15</v>
      </c>
      <c r="V9" s="3">
        <v>1141.6400000000001</v>
      </c>
      <c r="W9" s="3">
        <v>1295.1199999999999</v>
      </c>
    </row>
    <row r="10" spans="1:23" x14ac:dyDescent="0.25">
      <c r="A10" s="1">
        <v>6</v>
      </c>
      <c r="B10" s="2">
        <v>67.16</v>
      </c>
      <c r="C10" s="2">
        <v>81.67</v>
      </c>
      <c r="D10" s="2">
        <v>96.19</v>
      </c>
      <c r="E10" s="2">
        <v>107.24</v>
      </c>
      <c r="F10" s="2">
        <v>118.3</v>
      </c>
      <c r="G10" s="2">
        <v>129.36000000000001</v>
      </c>
      <c r="H10" s="2">
        <v>150.11000000000001</v>
      </c>
      <c r="I10" s="2">
        <v>170.86</v>
      </c>
      <c r="J10" s="2">
        <v>191.61</v>
      </c>
      <c r="K10" s="3">
        <v>247.19</v>
      </c>
      <c r="M10" s="1">
        <v>6</v>
      </c>
      <c r="N10" s="3">
        <v>302.77</v>
      </c>
      <c r="O10" s="3">
        <v>359</v>
      </c>
      <c r="P10" s="3">
        <v>415.24</v>
      </c>
      <c r="Q10" s="3">
        <v>471.47</v>
      </c>
      <c r="R10" s="3">
        <v>527.70000000000005</v>
      </c>
      <c r="S10" s="3">
        <v>681.18</v>
      </c>
      <c r="T10" s="3">
        <v>834.67</v>
      </c>
      <c r="U10" s="3">
        <v>988.15</v>
      </c>
      <c r="V10" s="3">
        <v>1141.6400000000001</v>
      </c>
      <c r="W10" s="3">
        <v>1295.1199999999999</v>
      </c>
    </row>
    <row r="11" spans="1:23" x14ac:dyDescent="0.25">
      <c r="A11" s="1">
        <v>7</v>
      </c>
      <c r="B11" s="2">
        <v>69.459999999999994</v>
      </c>
      <c r="C11" s="2">
        <v>85.08</v>
      </c>
      <c r="D11" s="2">
        <v>100.71</v>
      </c>
      <c r="E11" s="2">
        <v>111.12</v>
      </c>
      <c r="F11" s="2">
        <v>121.54</v>
      </c>
      <c r="G11" s="2">
        <v>131.94999999999999</v>
      </c>
      <c r="H11" s="2">
        <v>152.69</v>
      </c>
      <c r="I11" s="2">
        <v>173.43</v>
      </c>
      <c r="J11" s="2">
        <v>194.18</v>
      </c>
      <c r="K11" s="3">
        <v>248.47</v>
      </c>
      <c r="M11" s="1">
        <v>7</v>
      </c>
      <c r="N11" s="3">
        <v>302.77</v>
      </c>
      <c r="O11" s="3">
        <v>359</v>
      </c>
      <c r="P11" s="3">
        <v>415.24</v>
      </c>
      <c r="Q11" s="3">
        <v>471.47</v>
      </c>
      <c r="R11" s="3">
        <v>527.70000000000005</v>
      </c>
      <c r="S11" s="3">
        <v>681.18</v>
      </c>
      <c r="T11" s="3">
        <v>834.67</v>
      </c>
      <c r="U11" s="3">
        <v>988.15</v>
      </c>
      <c r="V11" s="3">
        <v>1141.6400000000001</v>
      </c>
      <c r="W11" s="3">
        <v>1295.1199999999999</v>
      </c>
    </row>
    <row r="12" spans="1:23" x14ac:dyDescent="0.25">
      <c r="A12" s="1">
        <v>8</v>
      </c>
      <c r="B12" s="2">
        <v>71.75</v>
      </c>
      <c r="C12" s="2">
        <v>88.49</v>
      </c>
      <c r="D12" s="2">
        <v>105.22</v>
      </c>
      <c r="E12" s="2">
        <v>115</v>
      </c>
      <c r="F12" s="2">
        <v>124.77</v>
      </c>
      <c r="G12" s="2">
        <v>134.55000000000001</v>
      </c>
      <c r="H12" s="2">
        <v>155.28</v>
      </c>
      <c r="I12" s="2">
        <v>176.01</v>
      </c>
      <c r="J12" s="2">
        <v>196.74</v>
      </c>
      <c r="K12" s="3">
        <v>249.76</v>
      </c>
      <c r="M12" s="1">
        <v>8</v>
      </c>
      <c r="N12" s="3">
        <v>302.77</v>
      </c>
      <c r="O12" s="3">
        <v>359</v>
      </c>
      <c r="P12" s="3">
        <v>415.24</v>
      </c>
      <c r="Q12" s="3">
        <v>471.47</v>
      </c>
      <c r="R12" s="3">
        <v>527.70000000000005</v>
      </c>
      <c r="S12" s="3">
        <v>681.18</v>
      </c>
      <c r="T12" s="3">
        <v>834.67</v>
      </c>
      <c r="U12" s="3">
        <v>988.15</v>
      </c>
      <c r="V12" s="3">
        <v>1141.6400000000001</v>
      </c>
      <c r="W12" s="3">
        <v>1295.1199999999999</v>
      </c>
    </row>
    <row r="13" spans="1:23" x14ac:dyDescent="0.25">
      <c r="A13" s="1">
        <v>9</v>
      </c>
      <c r="B13" s="2">
        <v>74.05</v>
      </c>
      <c r="C13" s="2">
        <v>91.9</v>
      </c>
      <c r="D13" s="2">
        <v>109.74</v>
      </c>
      <c r="E13" s="2">
        <v>118.88</v>
      </c>
      <c r="F13" s="2">
        <v>128.01</v>
      </c>
      <c r="G13" s="2">
        <v>137.13999999999999</v>
      </c>
      <c r="H13" s="2">
        <v>157.86000000000001</v>
      </c>
      <c r="I13" s="2">
        <v>178.58</v>
      </c>
      <c r="J13" s="2">
        <v>199.31</v>
      </c>
      <c r="K13" s="3">
        <v>251.04</v>
      </c>
      <c r="M13" s="1">
        <v>9</v>
      </c>
      <c r="N13" s="3">
        <v>302.77</v>
      </c>
      <c r="O13" s="3">
        <v>359</v>
      </c>
      <c r="P13" s="3">
        <v>415.24</v>
      </c>
      <c r="Q13" s="3">
        <v>471.47</v>
      </c>
      <c r="R13" s="3">
        <v>527.70000000000005</v>
      </c>
      <c r="S13" s="3">
        <v>681.18</v>
      </c>
      <c r="T13" s="3">
        <v>834.67</v>
      </c>
      <c r="U13" s="3">
        <v>988.15</v>
      </c>
      <c r="V13" s="3">
        <v>1141.6400000000001</v>
      </c>
      <c r="W13" s="3">
        <v>1295.1199999999999</v>
      </c>
    </row>
    <row r="14" spans="1:23" x14ac:dyDescent="0.25">
      <c r="A14" s="1">
        <v>10</v>
      </c>
      <c r="B14" s="2">
        <v>75.8</v>
      </c>
      <c r="C14" s="2">
        <v>93.7</v>
      </c>
      <c r="D14" s="2">
        <v>111.6</v>
      </c>
      <c r="E14" s="2">
        <v>120.57</v>
      </c>
      <c r="F14" s="2">
        <v>129.54</v>
      </c>
      <c r="G14" s="2">
        <v>138.52000000000001</v>
      </c>
      <c r="H14" s="2">
        <v>159.41999999999999</v>
      </c>
      <c r="I14" s="2">
        <v>180.32</v>
      </c>
      <c r="J14" s="2">
        <v>201.22</v>
      </c>
      <c r="K14" s="3">
        <v>252</v>
      </c>
      <c r="M14" s="1">
        <v>10</v>
      </c>
      <c r="N14" s="3">
        <v>302.77</v>
      </c>
      <c r="O14" s="3">
        <v>359</v>
      </c>
      <c r="P14" s="3">
        <v>415.24</v>
      </c>
      <c r="Q14" s="3">
        <v>471.47</v>
      </c>
      <c r="R14" s="3">
        <v>527.70000000000005</v>
      </c>
      <c r="S14" s="3">
        <v>681.18</v>
      </c>
      <c r="T14" s="3">
        <v>834.67</v>
      </c>
      <c r="U14" s="3">
        <v>988.15</v>
      </c>
      <c r="V14" s="3">
        <v>1141.6400000000001</v>
      </c>
      <c r="W14" s="3">
        <v>1295.1199999999999</v>
      </c>
    </row>
    <row r="15" spans="1:23" x14ac:dyDescent="0.25">
      <c r="A15" s="1">
        <v>11</v>
      </c>
      <c r="B15" s="2">
        <v>77.540000000000006</v>
      </c>
      <c r="C15" s="2">
        <v>95.49</v>
      </c>
      <c r="D15" s="2">
        <v>113.45</v>
      </c>
      <c r="E15" s="2">
        <v>122.26</v>
      </c>
      <c r="F15" s="2">
        <v>131.08000000000001</v>
      </c>
      <c r="G15" s="2">
        <v>139.88999999999999</v>
      </c>
      <c r="H15" s="2">
        <v>160.97</v>
      </c>
      <c r="I15" s="2">
        <v>182.05</v>
      </c>
      <c r="J15" s="2">
        <v>203.13</v>
      </c>
      <c r="K15" s="3">
        <v>252.95</v>
      </c>
      <c r="M15" s="1">
        <v>11</v>
      </c>
      <c r="N15" s="3">
        <v>302.77</v>
      </c>
      <c r="O15" s="3">
        <v>359</v>
      </c>
      <c r="P15" s="3">
        <v>415.24</v>
      </c>
      <c r="Q15" s="3">
        <v>471.47</v>
      </c>
      <c r="R15" s="3">
        <v>527.70000000000005</v>
      </c>
      <c r="S15" s="3">
        <v>681.18</v>
      </c>
      <c r="T15" s="3">
        <v>834.67</v>
      </c>
      <c r="U15" s="3">
        <v>988.15</v>
      </c>
      <c r="V15" s="3">
        <v>1141.6400000000001</v>
      </c>
      <c r="W15" s="3">
        <v>1295.1199999999999</v>
      </c>
    </row>
    <row r="16" spans="1:23" x14ac:dyDescent="0.25">
      <c r="A16" s="1">
        <v>12</v>
      </c>
      <c r="B16" s="2">
        <v>79.28</v>
      </c>
      <c r="C16" s="2">
        <v>97.29</v>
      </c>
      <c r="D16" s="2">
        <v>115.31</v>
      </c>
      <c r="E16" s="2">
        <v>123.96</v>
      </c>
      <c r="F16" s="2">
        <v>132.61000000000001</v>
      </c>
      <c r="G16" s="2">
        <v>141.26</v>
      </c>
      <c r="H16" s="2">
        <v>162.52000000000001</v>
      </c>
      <c r="I16" s="2">
        <v>183.79</v>
      </c>
      <c r="J16" s="2">
        <v>205.05</v>
      </c>
      <c r="K16" s="3">
        <v>253.91</v>
      </c>
      <c r="M16" s="1">
        <v>12</v>
      </c>
      <c r="N16" s="3">
        <v>302.77</v>
      </c>
      <c r="O16" s="3">
        <v>359</v>
      </c>
      <c r="P16" s="3">
        <v>415.24</v>
      </c>
      <c r="Q16" s="3">
        <v>471.47</v>
      </c>
      <c r="R16" s="3">
        <v>527.70000000000005</v>
      </c>
      <c r="S16" s="3">
        <v>681.18</v>
      </c>
      <c r="T16" s="3">
        <v>834.67</v>
      </c>
      <c r="U16" s="3">
        <v>988.15</v>
      </c>
      <c r="V16" s="3">
        <v>1141.6400000000001</v>
      </c>
      <c r="W16" s="3">
        <v>1295.1199999999999</v>
      </c>
    </row>
    <row r="17" spans="1:23" x14ac:dyDescent="0.25">
      <c r="A17" s="1">
        <v>13</v>
      </c>
      <c r="B17" s="2">
        <v>81.02</v>
      </c>
      <c r="C17" s="2">
        <v>99.09</v>
      </c>
      <c r="D17" s="2">
        <v>117.16</v>
      </c>
      <c r="E17" s="2">
        <v>125.65</v>
      </c>
      <c r="F17" s="2">
        <v>134.13999999999999</v>
      </c>
      <c r="G17" s="2">
        <v>142.63999999999999</v>
      </c>
      <c r="H17" s="2">
        <v>164.08</v>
      </c>
      <c r="I17" s="2">
        <v>185.52</v>
      </c>
      <c r="J17" s="2">
        <v>206.96</v>
      </c>
      <c r="K17" s="3">
        <v>254.87</v>
      </c>
      <c r="M17" s="1">
        <v>13</v>
      </c>
      <c r="N17" s="3">
        <v>302.77</v>
      </c>
      <c r="O17" s="3">
        <v>359</v>
      </c>
      <c r="P17" s="3">
        <v>415.24</v>
      </c>
      <c r="Q17" s="3">
        <v>471.47</v>
      </c>
      <c r="R17" s="3">
        <v>527.70000000000005</v>
      </c>
      <c r="S17" s="3">
        <v>681.18</v>
      </c>
      <c r="T17" s="3">
        <v>834.67</v>
      </c>
      <c r="U17" s="3">
        <v>988.15</v>
      </c>
      <c r="V17" s="3">
        <v>1141.6400000000001</v>
      </c>
      <c r="W17" s="3">
        <v>1295.1199999999999</v>
      </c>
    </row>
    <row r="18" spans="1:23" x14ac:dyDescent="0.25">
      <c r="A18" s="1">
        <v>14</v>
      </c>
      <c r="B18" s="2">
        <v>82.76</v>
      </c>
      <c r="C18" s="2">
        <v>100.89</v>
      </c>
      <c r="D18" s="2">
        <v>119.02</v>
      </c>
      <c r="E18" s="2">
        <v>127.35</v>
      </c>
      <c r="F18" s="2">
        <v>135.68</v>
      </c>
      <c r="G18" s="2">
        <v>144.01</v>
      </c>
      <c r="H18" s="2">
        <v>165.63</v>
      </c>
      <c r="I18" s="2">
        <v>187.25</v>
      </c>
      <c r="J18" s="2">
        <v>208.87</v>
      </c>
      <c r="K18" s="3">
        <v>255.82</v>
      </c>
      <c r="M18" s="1">
        <v>14</v>
      </c>
      <c r="N18" s="3">
        <v>302.77</v>
      </c>
      <c r="O18" s="3">
        <v>359</v>
      </c>
      <c r="P18" s="3">
        <v>415.24</v>
      </c>
      <c r="Q18" s="3">
        <v>471.47</v>
      </c>
      <c r="R18" s="3">
        <v>527.70000000000005</v>
      </c>
      <c r="S18" s="3">
        <v>681.18</v>
      </c>
      <c r="T18" s="3">
        <v>834.67</v>
      </c>
      <c r="U18" s="3">
        <v>988.15</v>
      </c>
      <c r="V18" s="3">
        <v>1141.6400000000001</v>
      </c>
      <c r="W18" s="3">
        <v>1295.1199999999999</v>
      </c>
    </row>
    <row r="19" spans="1:23" x14ac:dyDescent="0.25">
      <c r="A19" s="1">
        <v>15</v>
      </c>
      <c r="B19" s="2">
        <v>84.5</v>
      </c>
      <c r="C19" s="2">
        <v>102.69</v>
      </c>
      <c r="D19" s="2">
        <v>120.87</v>
      </c>
      <c r="E19" s="2">
        <v>129.04</v>
      </c>
      <c r="F19" s="2">
        <v>137.21</v>
      </c>
      <c r="G19" s="2">
        <v>145.38</v>
      </c>
      <c r="H19" s="2">
        <v>167.18</v>
      </c>
      <c r="I19" s="2">
        <v>188.99</v>
      </c>
      <c r="J19" s="2">
        <v>210.79</v>
      </c>
      <c r="K19" s="3">
        <v>256.77999999999997</v>
      </c>
      <c r="M19" s="1">
        <v>15</v>
      </c>
      <c r="N19" s="3">
        <v>302.77</v>
      </c>
      <c r="O19" s="3">
        <v>359</v>
      </c>
      <c r="P19" s="3">
        <v>415.24</v>
      </c>
      <c r="Q19" s="3">
        <v>471.47</v>
      </c>
      <c r="R19" s="3">
        <v>527.70000000000005</v>
      </c>
      <c r="S19" s="3">
        <v>681.18</v>
      </c>
      <c r="T19" s="3">
        <v>834.67</v>
      </c>
      <c r="U19" s="3">
        <v>988.15</v>
      </c>
      <c r="V19" s="3">
        <v>1141.6400000000001</v>
      </c>
      <c r="W19" s="3">
        <v>1295.1199999999999</v>
      </c>
    </row>
    <row r="20" spans="1:23" x14ac:dyDescent="0.25">
      <c r="A20" s="1">
        <v>16</v>
      </c>
      <c r="B20" s="2">
        <v>86.24</v>
      </c>
      <c r="C20" s="2">
        <v>104.48</v>
      </c>
      <c r="D20" s="2">
        <v>122.73</v>
      </c>
      <c r="E20" s="2">
        <v>130.74</v>
      </c>
      <c r="F20" s="2">
        <v>138.75</v>
      </c>
      <c r="G20" s="2">
        <v>146.76</v>
      </c>
      <c r="H20" s="2">
        <v>168.74</v>
      </c>
      <c r="I20" s="2">
        <v>190.72</v>
      </c>
      <c r="J20" s="2">
        <v>212.7</v>
      </c>
      <c r="K20" s="3">
        <v>257.74</v>
      </c>
      <c r="M20" s="1">
        <v>16</v>
      </c>
      <c r="N20" s="3">
        <v>302.77</v>
      </c>
      <c r="O20" s="3">
        <v>359</v>
      </c>
      <c r="P20" s="3">
        <v>415.24</v>
      </c>
      <c r="Q20" s="3">
        <v>471.47</v>
      </c>
      <c r="R20" s="3">
        <v>527.70000000000005</v>
      </c>
      <c r="S20" s="3">
        <v>681.18</v>
      </c>
      <c r="T20" s="3">
        <v>834.67</v>
      </c>
      <c r="U20" s="3">
        <v>988.15</v>
      </c>
      <c r="V20" s="3">
        <v>1141.6400000000001</v>
      </c>
      <c r="W20" s="3">
        <v>1295.1199999999999</v>
      </c>
    </row>
    <row r="21" spans="1:23" x14ac:dyDescent="0.25">
      <c r="A21" s="1">
        <v>17</v>
      </c>
      <c r="B21" s="2">
        <v>87.98</v>
      </c>
      <c r="C21" s="2">
        <v>106.28</v>
      </c>
      <c r="D21" s="2">
        <v>124.58</v>
      </c>
      <c r="E21" s="2">
        <v>132.43</v>
      </c>
      <c r="F21" s="2">
        <v>140.28</v>
      </c>
      <c r="G21" s="2">
        <v>148.13</v>
      </c>
      <c r="H21" s="2">
        <v>170.29</v>
      </c>
      <c r="I21" s="2">
        <v>192.45</v>
      </c>
      <c r="J21" s="2">
        <v>214.62</v>
      </c>
      <c r="K21" s="3">
        <v>258.69</v>
      </c>
      <c r="M21" s="1">
        <v>17</v>
      </c>
      <c r="N21" s="3">
        <v>302.77</v>
      </c>
      <c r="O21" s="3">
        <v>359</v>
      </c>
      <c r="P21" s="3">
        <v>415.24</v>
      </c>
      <c r="Q21" s="3">
        <v>471.47</v>
      </c>
      <c r="R21" s="3">
        <v>527.70000000000005</v>
      </c>
      <c r="S21" s="3">
        <v>681.18</v>
      </c>
      <c r="T21" s="3">
        <v>834.67</v>
      </c>
      <c r="U21" s="3">
        <v>988.15</v>
      </c>
      <c r="V21" s="3">
        <v>1141.6400000000001</v>
      </c>
      <c r="W21" s="3">
        <v>1295.1199999999999</v>
      </c>
    </row>
    <row r="22" spans="1:23" x14ac:dyDescent="0.25">
      <c r="A22" s="1">
        <v>18</v>
      </c>
      <c r="B22" s="2">
        <v>89.72</v>
      </c>
      <c r="C22" s="2">
        <v>108.08</v>
      </c>
      <c r="D22" s="2">
        <v>126.44</v>
      </c>
      <c r="E22" s="2">
        <v>134.13</v>
      </c>
      <c r="F22" s="2">
        <v>141.82</v>
      </c>
      <c r="G22" s="2">
        <v>149.5</v>
      </c>
      <c r="H22" s="2">
        <v>171.85</v>
      </c>
      <c r="I22" s="2">
        <v>194.19</v>
      </c>
      <c r="J22" s="2">
        <v>216.53</v>
      </c>
      <c r="K22" s="3">
        <v>259.64999999999998</v>
      </c>
      <c r="M22" s="1">
        <v>18</v>
      </c>
      <c r="N22" s="3">
        <v>302.77</v>
      </c>
      <c r="O22" s="3">
        <v>359</v>
      </c>
      <c r="P22" s="3">
        <v>415.24</v>
      </c>
      <c r="Q22" s="3">
        <v>471.47</v>
      </c>
      <c r="R22" s="3">
        <v>527.70000000000005</v>
      </c>
      <c r="S22" s="3">
        <v>681.18</v>
      </c>
      <c r="T22" s="3">
        <v>834.67</v>
      </c>
      <c r="U22" s="3">
        <v>988.15</v>
      </c>
      <c r="V22" s="3">
        <v>1141.6400000000001</v>
      </c>
      <c r="W22" s="3">
        <v>1295.1199999999999</v>
      </c>
    </row>
    <row r="23" spans="1:23" x14ac:dyDescent="0.25">
      <c r="A23" s="1">
        <v>19</v>
      </c>
      <c r="B23" s="2">
        <v>91.46</v>
      </c>
      <c r="C23" s="2">
        <v>109.88</v>
      </c>
      <c r="D23" s="2">
        <v>128.30000000000001</v>
      </c>
      <c r="E23" s="2">
        <v>135.82</v>
      </c>
      <c r="F23" s="2">
        <v>143.35</v>
      </c>
      <c r="G23" s="2">
        <v>150.88</v>
      </c>
      <c r="H23" s="2">
        <v>173.4</v>
      </c>
      <c r="I23" s="2">
        <v>195.92</v>
      </c>
      <c r="J23" s="2">
        <v>218.44</v>
      </c>
      <c r="K23" s="3">
        <v>260.61</v>
      </c>
      <c r="M23" s="1">
        <v>19</v>
      </c>
      <c r="N23" s="3">
        <v>302.77</v>
      </c>
      <c r="O23" s="3">
        <v>359</v>
      </c>
      <c r="P23" s="3">
        <v>415.24</v>
      </c>
      <c r="Q23" s="3">
        <v>471.47</v>
      </c>
      <c r="R23" s="3">
        <v>527.70000000000005</v>
      </c>
      <c r="S23" s="3">
        <v>681.18</v>
      </c>
      <c r="T23" s="3">
        <v>834.67</v>
      </c>
      <c r="U23" s="3">
        <v>988.15</v>
      </c>
      <c r="V23" s="3">
        <v>1141.6400000000001</v>
      </c>
      <c r="W23" s="3">
        <v>1295.1199999999999</v>
      </c>
    </row>
    <row r="24" spans="1:23" x14ac:dyDescent="0.25">
      <c r="A24" s="1">
        <v>20</v>
      </c>
      <c r="B24" s="2">
        <v>93.2</v>
      </c>
      <c r="C24" s="2">
        <v>111.67</v>
      </c>
      <c r="D24" s="2">
        <v>130.15</v>
      </c>
      <c r="E24" s="2">
        <v>137.52000000000001</v>
      </c>
      <c r="F24" s="2">
        <v>144.88</v>
      </c>
      <c r="G24" s="2">
        <v>152.25</v>
      </c>
      <c r="H24" s="2">
        <v>174.95</v>
      </c>
      <c r="I24" s="2">
        <v>197.65</v>
      </c>
      <c r="J24" s="2">
        <v>220.36</v>
      </c>
      <c r="K24" s="3">
        <v>261.56</v>
      </c>
      <c r="M24" s="1">
        <v>20</v>
      </c>
      <c r="N24" s="3">
        <v>302.77</v>
      </c>
      <c r="O24" s="3">
        <v>359</v>
      </c>
      <c r="P24" s="3">
        <v>415.24</v>
      </c>
      <c r="Q24" s="3">
        <v>471.47</v>
      </c>
      <c r="R24" s="3">
        <v>527.70000000000005</v>
      </c>
      <c r="S24" s="3">
        <v>681.18</v>
      </c>
      <c r="T24" s="3">
        <v>834.67</v>
      </c>
      <c r="U24" s="3">
        <v>988.15</v>
      </c>
      <c r="V24" s="3">
        <v>1141.6400000000001</v>
      </c>
      <c r="W24" s="3">
        <v>1295.1199999999999</v>
      </c>
    </row>
    <row r="25" spans="1:23" x14ac:dyDescent="0.25">
      <c r="A25" s="1">
        <v>21</v>
      </c>
      <c r="B25" s="2">
        <v>94.94</v>
      </c>
      <c r="C25" s="2">
        <v>113.47</v>
      </c>
      <c r="D25" s="2">
        <v>132.01</v>
      </c>
      <c r="E25" s="2">
        <v>139.21</v>
      </c>
      <c r="F25" s="2">
        <v>146.41999999999999</v>
      </c>
      <c r="G25" s="2">
        <v>153.62</v>
      </c>
      <c r="H25" s="2">
        <v>176.51</v>
      </c>
      <c r="I25" s="2">
        <v>199.39</v>
      </c>
      <c r="J25" s="2">
        <v>222.27</v>
      </c>
      <c r="K25" s="3">
        <v>262.52</v>
      </c>
      <c r="M25" s="1">
        <v>21</v>
      </c>
      <c r="N25" s="3">
        <v>302.77</v>
      </c>
      <c r="O25" s="3">
        <v>359</v>
      </c>
      <c r="P25" s="3">
        <v>415.24</v>
      </c>
      <c r="Q25" s="3">
        <v>471.47</v>
      </c>
      <c r="R25" s="3">
        <v>527.70000000000005</v>
      </c>
      <c r="S25" s="3">
        <v>681.18</v>
      </c>
      <c r="T25" s="3">
        <v>834.67</v>
      </c>
      <c r="U25" s="3">
        <v>988.15</v>
      </c>
      <c r="V25" s="3">
        <v>1141.6400000000001</v>
      </c>
      <c r="W25" s="3">
        <v>1295.1199999999999</v>
      </c>
    </row>
    <row r="26" spans="1:23" x14ac:dyDescent="0.25">
      <c r="A26" s="1">
        <v>22</v>
      </c>
      <c r="B26" s="2">
        <v>96.68</v>
      </c>
      <c r="C26" s="2">
        <v>115.27</v>
      </c>
      <c r="D26" s="2">
        <v>133.86000000000001</v>
      </c>
      <c r="E26" s="2">
        <v>140.91</v>
      </c>
      <c r="F26" s="2">
        <v>147.94999999999999</v>
      </c>
      <c r="G26" s="2">
        <v>155</v>
      </c>
      <c r="H26" s="2">
        <v>178.06</v>
      </c>
      <c r="I26" s="2">
        <v>201.12</v>
      </c>
      <c r="J26" s="2">
        <v>224.18</v>
      </c>
      <c r="K26" s="3">
        <v>263.48</v>
      </c>
      <c r="M26" s="1">
        <v>22</v>
      </c>
      <c r="N26" s="3">
        <v>302.77</v>
      </c>
      <c r="O26" s="3">
        <v>359</v>
      </c>
      <c r="P26" s="3">
        <v>415.24</v>
      </c>
      <c r="Q26" s="3">
        <v>471.47</v>
      </c>
      <c r="R26" s="3">
        <v>527.70000000000005</v>
      </c>
      <c r="S26" s="3">
        <v>681.18</v>
      </c>
      <c r="T26" s="3">
        <v>834.67</v>
      </c>
      <c r="U26" s="3">
        <v>988.15</v>
      </c>
      <c r="V26" s="3">
        <v>1141.6400000000001</v>
      </c>
      <c r="W26" s="3">
        <v>1295.1199999999999</v>
      </c>
    </row>
    <row r="27" spans="1:23" x14ac:dyDescent="0.25">
      <c r="A27" s="1">
        <v>23</v>
      </c>
      <c r="B27" s="2">
        <v>98.42</v>
      </c>
      <c r="C27" s="2">
        <v>117.07</v>
      </c>
      <c r="D27" s="2">
        <v>135.72</v>
      </c>
      <c r="E27" s="2">
        <v>142.6</v>
      </c>
      <c r="F27" s="2">
        <v>149.49</v>
      </c>
      <c r="G27" s="2">
        <v>156.37</v>
      </c>
      <c r="H27" s="2">
        <v>179.61</v>
      </c>
      <c r="I27" s="2">
        <v>202.86</v>
      </c>
      <c r="J27" s="2">
        <v>226.1</v>
      </c>
      <c r="K27" s="3">
        <v>264.44</v>
      </c>
      <c r="M27" s="1">
        <v>23</v>
      </c>
      <c r="N27" s="3">
        <v>302.77</v>
      </c>
      <c r="O27" s="3">
        <v>359</v>
      </c>
      <c r="P27" s="3">
        <v>415.24</v>
      </c>
      <c r="Q27" s="3">
        <v>471.47</v>
      </c>
      <c r="R27" s="3">
        <v>527.70000000000005</v>
      </c>
      <c r="S27" s="3">
        <v>681.18</v>
      </c>
      <c r="T27" s="3">
        <v>834.67</v>
      </c>
      <c r="U27" s="3">
        <v>988.15</v>
      </c>
      <c r="V27" s="3">
        <v>1141.6400000000001</v>
      </c>
      <c r="W27" s="3">
        <v>1295.1199999999999</v>
      </c>
    </row>
    <row r="28" spans="1:23" x14ac:dyDescent="0.25">
      <c r="A28" s="1">
        <v>24</v>
      </c>
      <c r="B28" s="2">
        <v>100.16</v>
      </c>
      <c r="C28" s="2">
        <v>118.86</v>
      </c>
      <c r="D28" s="2">
        <v>137.57</v>
      </c>
      <c r="E28" s="2">
        <v>144.30000000000001</v>
      </c>
      <c r="F28" s="2">
        <v>151.02000000000001</v>
      </c>
      <c r="G28" s="2">
        <v>157.74</v>
      </c>
      <c r="H28" s="2">
        <v>181.17</v>
      </c>
      <c r="I28" s="2">
        <v>204.59</v>
      </c>
      <c r="J28" s="2">
        <v>228.01</v>
      </c>
      <c r="K28" s="3">
        <v>265.39</v>
      </c>
      <c r="M28" s="1">
        <v>24</v>
      </c>
      <c r="N28" s="3">
        <v>302.77</v>
      </c>
      <c r="O28" s="3">
        <v>359</v>
      </c>
      <c r="P28" s="3">
        <v>415.24</v>
      </c>
      <c r="Q28" s="3">
        <v>471.47</v>
      </c>
      <c r="R28" s="3">
        <v>527.70000000000005</v>
      </c>
      <c r="S28" s="3">
        <v>681.18</v>
      </c>
      <c r="T28" s="3">
        <v>834.67</v>
      </c>
      <c r="U28" s="3">
        <v>988.15</v>
      </c>
      <c r="V28" s="3">
        <v>1141.6400000000001</v>
      </c>
      <c r="W28" s="3">
        <v>1295.1199999999999</v>
      </c>
    </row>
    <row r="29" spans="1:23" x14ac:dyDescent="0.25">
      <c r="A29" s="1">
        <v>25</v>
      </c>
      <c r="B29" s="2">
        <v>101.9</v>
      </c>
      <c r="C29" s="2">
        <v>120.66</v>
      </c>
      <c r="D29" s="2">
        <v>139.43</v>
      </c>
      <c r="E29" s="2">
        <v>145.99</v>
      </c>
      <c r="F29" s="2">
        <v>152.55000000000001</v>
      </c>
      <c r="G29" s="2">
        <v>159.12</v>
      </c>
      <c r="H29" s="2">
        <v>182.72</v>
      </c>
      <c r="I29" s="2">
        <v>206.32</v>
      </c>
      <c r="J29" s="2">
        <v>229.93</v>
      </c>
      <c r="K29" s="3">
        <v>266.35000000000002</v>
      </c>
      <c r="M29" s="1">
        <v>25</v>
      </c>
      <c r="N29" s="3">
        <v>302.77</v>
      </c>
      <c r="O29" s="3">
        <v>359</v>
      </c>
      <c r="P29" s="3">
        <v>415.24</v>
      </c>
      <c r="Q29" s="3">
        <v>471.47</v>
      </c>
      <c r="R29" s="3">
        <v>527.70000000000005</v>
      </c>
      <c r="S29" s="3">
        <v>681.18</v>
      </c>
      <c r="T29" s="3">
        <v>834.67</v>
      </c>
      <c r="U29" s="3">
        <v>988.15</v>
      </c>
      <c r="V29" s="3">
        <v>1141.6400000000001</v>
      </c>
      <c r="W29" s="3">
        <v>1295.1199999999999</v>
      </c>
    </row>
    <row r="30" spans="1:23" x14ac:dyDescent="0.25">
      <c r="A30" s="1">
        <v>26</v>
      </c>
      <c r="B30" s="2">
        <v>103.64</v>
      </c>
      <c r="C30" s="2">
        <v>122.46</v>
      </c>
      <c r="D30" s="2">
        <v>141.28</v>
      </c>
      <c r="E30" s="2">
        <v>147.68</v>
      </c>
      <c r="F30" s="2">
        <v>154.09</v>
      </c>
      <c r="G30" s="2">
        <v>160.49</v>
      </c>
      <c r="H30" s="2">
        <v>184.27</v>
      </c>
      <c r="I30" s="2">
        <v>208.06</v>
      </c>
      <c r="J30" s="2">
        <v>231.84</v>
      </c>
      <c r="K30" s="3">
        <v>267.31</v>
      </c>
      <c r="M30" s="1">
        <v>26</v>
      </c>
      <c r="N30" s="3">
        <v>302.77</v>
      </c>
      <c r="O30" s="3">
        <v>359</v>
      </c>
      <c r="P30" s="3">
        <v>415.24</v>
      </c>
      <c r="Q30" s="3">
        <v>471.47</v>
      </c>
      <c r="R30" s="3">
        <v>527.70000000000005</v>
      </c>
      <c r="S30" s="3">
        <v>681.18</v>
      </c>
      <c r="T30" s="3">
        <v>834.67</v>
      </c>
      <c r="U30" s="3">
        <v>988.15</v>
      </c>
      <c r="V30" s="3">
        <v>1141.6400000000001</v>
      </c>
      <c r="W30" s="3">
        <v>1295.1199999999999</v>
      </c>
    </row>
    <row r="31" spans="1:23" x14ac:dyDescent="0.25">
      <c r="A31" s="1">
        <v>27</v>
      </c>
      <c r="B31" s="2">
        <v>105.38</v>
      </c>
      <c r="C31" s="2">
        <v>124.26</v>
      </c>
      <c r="D31" s="2">
        <v>143.13999999999999</v>
      </c>
      <c r="E31" s="2">
        <v>149.38</v>
      </c>
      <c r="F31" s="2">
        <v>155.62</v>
      </c>
      <c r="G31" s="2">
        <v>161.86000000000001</v>
      </c>
      <c r="H31" s="2">
        <v>185.83</v>
      </c>
      <c r="I31" s="2">
        <v>209.79</v>
      </c>
      <c r="J31" s="2">
        <v>233.75</v>
      </c>
      <c r="K31" s="3">
        <v>268.26</v>
      </c>
      <c r="M31" s="1">
        <v>27</v>
      </c>
      <c r="N31" s="3">
        <v>302.77</v>
      </c>
      <c r="O31" s="3">
        <v>359</v>
      </c>
      <c r="P31" s="3">
        <v>415.24</v>
      </c>
      <c r="Q31" s="3">
        <v>471.47</v>
      </c>
      <c r="R31" s="3">
        <v>527.70000000000005</v>
      </c>
      <c r="S31" s="3">
        <v>681.18</v>
      </c>
      <c r="T31" s="3">
        <v>834.67</v>
      </c>
      <c r="U31" s="3">
        <v>988.15</v>
      </c>
      <c r="V31" s="3">
        <v>1141.6400000000001</v>
      </c>
      <c r="W31" s="3">
        <v>1295.1199999999999</v>
      </c>
    </row>
    <row r="32" spans="1:23" x14ac:dyDescent="0.25">
      <c r="A32" s="1">
        <v>28</v>
      </c>
      <c r="B32" s="2">
        <v>107.12</v>
      </c>
      <c r="C32" s="2">
        <v>126.06</v>
      </c>
      <c r="D32" s="2">
        <v>144.99</v>
      </c>
      <c r="E32" s="2">
        <v>151.07</v>
      </c>
      <c r="F32" s="2">
        <v>157.16</v>
      </c>
      <c r="G32" s="2">
        <v>163.24</v>
      </c>
      <c r="H32" s="2">
        <v>187.38</v>
      </c>
      <c r="I32" s="2">
        <v>211.52</v>
      </c>
      <c r="J32" s="2">
        <v>235.67</v>
      </c>
      <c r="K32" s="3">
        <v>269.22000000000003</v>
      </c>
      <c r="M32" s="1">
        <v>28</v>
      </c>
      <c r="N32" s="3">
        <v>302.77</v>
      </c>
      <c r="O32" s="3">
        <v>359</v>
      </c>
      <c r="P32" s="3">
        <v>415.24</v>
      </c>
      <c r="Q32" s="3">
        <v>471.47</v>
      </c>
      <c r="R32" s="3">
        <v>527.70000000000005</v>
      </c>
      <c r="S32" s="3">
        <v>681.18</v>
      </c>
      <c r="T32" s="3">
        <v>834.67</v>
      </c>
      <c r="U32" s="3">
        <v>988.15</v>
      </c>
      <c r="V32" s="3">
        <v>1141.6400000000001</v>
      </c>
      <c r="W32" s="3">
        <v>1295.1199999999999</v>
      </c>
    </row>
    <row r="33" spans="1:23" x14ac:dyDescent="0.25">
      <c r="A33" s="1">
        <v>29</v>
      </c>
      <c r="B33" s="2">
        <v>108.86</v>
      </c>
      <c r="C33" s="2">
        <v>127.85</v>
      </c>
      <c r="D33" s="2">
        <v>146.85</v>
      </c>
      <c r="E33" s="2">
        <v>152.77000000000001</v>
      </c>
      <c r="F33" s="2">
        <v>158.69</v>
      </c>
      <c r="G33" s="2">
        <v>164.61</v>
      </c>
      <c r="H33" s="2">
        <v>188.93</v>
      </c>
      <c r="I33" s="2">
        <v>213.26</v>
      </c>
      <c r="J33" s="2">
        <v>237.58</v>
      </c>
      <c r="K33" s="3">
        <v>270.18</v>
      </c>
      <c r="M33" s="1">
        <v>29</v>
      </c>
      <c r="N33" s="3">
        <v>302.77</v>
      </c>
      <c r="O33" s="3">
        <v>359</v>
      </c>
      <c r="P33" s="3">
        <v>415.24</v>
      </c>
      <c r="Q33" s="3">
        <v>471.47</v>
      </c>
      <c r="R33" s="3">
        <v>527.70000000000005</v>
      </c>
      <c r="S33" s="3">
        <v>681.18</v>
      </c>
      <c r="T33" s="3">
        <v>834.67</v>
      </c>
      <c r="U33" s="3">
        <v>988.15</v>
      </c>
      <c r="V33" s="3">
        <v>1141.6400000000001</v>
      </c>
      <c r="W33" s="3">
        <v>1295.1199999999999</v>
      </c>
    </row>
    <row r="34" spans="1:23" x14ac:dyDescent="0.25">
      <c r="A34" s="1">
        <v>30</v>
      </c>
      <c r="B34" s="2">
        <v>110.6</v>
      </c>
      <c r="C34" s="2">
        <v>129.65</v>
      </c>
      <c r="D34" s="2">
        <v>148.69999999999999</v>
      </c>
      <c r="E34" s="2">
        <v>154.46</v>
      </c>
      <c r="F34" s="2">
        <v>160.22</v>
      </c>
      <c r="G34" s="2">
        <v>165.98</v>
      </c>
      <c r="H34" s="2">
        <v>190.49</v>
      </c>
      <c r="I34" s="2">
        <v>214.99</v>
      </c>
      <c r="J34" s="2">
        <v>239.5</v>
      </c>
      <c r="K34" s="3">
        <v>271.13</v>
      </c>
      <c r="M34" s="1">
        <v>30</v>
      </c>
      <c r="N34" s="3">
        <v>302.77</v>
      </c>
      <c r="O34" s="3">
        <v>359</v>
      </c>
      <c r="P34" s="3">
        <v>415.24</v>
      </c>
      <c r="Q34" s="3">
        <v>471.47</v>
      </c>
      <c r="R34" s="3">
        <v>527.70000000000005</v>
      </c>
      <c r="S34" s="3">
        <v>681.18</v>
      </c>
      <c r="T34" s="3">
        <v>834.67</v>
      </c>
      <c r="U34" s="3">
        <v>988.15</v>
      </c>
      <c r="V34" s="3">
        <v>1141.6400000000001</v>
      </c>
      <c r="W34" s="3">
        <v>1295.1199999999999</v>
      </c>
    </row>
    <row r="35" spans="1:23" x14ac:dyDescent="0.25">
      <c r="A35" s="15" t="s">
        <v>12</v>
      </c>
      <c r="B35" s="2">
        <f t="shared" ref="B35:K35" si="0">AVERAGE(B5:B34)</f>
        <v>82.802666666666681</v>
      </c>
      <c r="C35" s="2">
        <f t="shared" si="0"/>
        <v>100.03466666666668</v>
      </c>
      <c r="D35" s="2">
        <f t="shared" si="0"/>
        <v>117.26933333333332</v>
      </c>
      <c r="E35" s="2">
        <f t="shared" si="0"/>
        <v>125.25800000000001</v>
      </c>
      <c r="F35" s="2">
        <f t="shared" si="0"/>
        <v>133.24733333333333</v>
      </c>
      <c r="G35" s="2">
        <f t="shared" si="0"/>
        <v>141.23666666666665</v>
      </c>
      <c r="H35" s="2">
        <f t="shared" si="0"/>
        <v>162.99099999999999</v>
      </c>
      <c r="I35" s="2">
        <f t="shared" si="0"/>
        <v>184.74466666666666</v>
      </c>
      <c r="J35" s="2">
        <f t="shared" si="0"/>
        <v>206.50000000000006</v>
      </c>
      <c r="K35" s="2">
        <f t="shared" si="0"/>
        <v>254.63600000000002</v>
      </c>
      <c r="M35" s="6" t="s">
        <v>12</v>
      </c>
      <c r="N35" s="3">
        <f t="shared" ref="N35:W35" si="1">AVERAGE(N5:N34)</f>
        <v>302.77000000000021</v>
      </c>
      <c r="O35" s="3">
        <f t="shared" si="1"/>
        <v>359</v>
      </c>
      <c r="P35" s="3">
        <f t="shared" si="1"/>
        <v>415.23999999999984</v>
      </c>
      <c r="Q35" s="3">
        <f t="shared" si="1"/>
        <v>471.46999999999986</v>
      </c>
      <c r="R35" s="3">
        <f t="shared" si="1"/>
        <v>527.70000000000027</v>
      </c>
      <c r="S35" s="3">
        <f t="shared" si="1"/>
        <v>681.18000000000018</v>
      </c>
      <c r="T35" s="3">
        <f t="shared" si="1"/>
        <v>834.66999999999939</v>
      </c>
      <c r="U35" s="3">
        <f t="shared" si="1"/>
        <v>988.15000000000043</v>
      </c>
      <c r="V35" s="3">
        <f t="shared" si="1"/>
        <v>1141.6399999999996</v>
      </c>
      <c r="W35" s="3">
        <f t="shared" si="1"/>
        <v>1295.1199999999997</v>
      </c>
    </row>
  </sheetData>
  <sheetProtection algorithmName="SHA-512" hashValue="8j3RMl7gfBj8tmA9z0mlBmtlfPZNpEb7wxY0KybUOzgXQub89+OPFlQ0l9WLqg732ou3W+p9FYHX/uhmf2tXbA==" saltValue="9oUQiaa0hnqdGoB3hiREbg==" spinCount="100000" sheet="1" objects="1" scenarios="1"/>
  <mergeCells count="2">
    <mergeCell ref="B2:K2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45B6-053F-409B-8CAD-3DEF854D7170}">
  <sheetPr codeName="Sheet2"/>
  <dimension ref="A1:W35"/>
  <sheetViews>
    <sheetView workbookViewId="0"/>
  </sheetViews>
  <sheetFormatPr defaultRowHeight="15" x14ac:dyDescent="0.25"/>
  <cols>
    <col min="1" max="1" width="11.140625" customWidth="1"/>
    <col min="13" max="13" width="11.140625" customWidth="1"/>
  </cols>
  <sheetData>
    <row r="1" spans="1:23" x14ac:dyDescent="0.25">
      <c r="A1" s="11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M1" s="13" t="s">
        <v>29</v>
      </c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7" t="s">
        <v>0</v>
      </c>
      <c r="B2" s="17" t="s">
        <v>23</v>
      </c>
      <c r="C2" s="17"/>
      <c r="D2" s="17"/>
      <c r="E2" s="17"/>
      <c r="F2" s="17"/>
      <c r="G2" s="17"/>
      <c r="H2" s="17"/>
      <c r="I2" s="17"/>
      <c r="J2" s="17"/>
      <c r="K2" s="17"/>
      <c r="M2" s="14" t="s">
        <v>0</v>
      </c>
      <c r="N2" s="17" t="s">
        <v>25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25">
      <c r="A3" s="8" t="s">
        <v>1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M3" s="14" t="s">
        <v>1</v>
      </c>
      <c r="N3" s="14">
        <v>11</v>
      </c>
      <c r="O3" s="14">
        <v>12</v>
      </c>
      <c r="P3" s="14">
        <v>13</v>
      </c>
      <c r="Q3" s="14">
        <v>14</v>
      </c>
      <c r="R3" s="14">
        <v>15</v>
      </c>
      <c r="S3" s="14">
        <v>16</v>
      </c>
      <c r="T3" s="14">
        <v>17</v>
      </c>
      <c r="U3" s="14">
        <v>18</v>
      </c>
      <c r="V3" s="14">
        <v>19</v>
      </c>
      <c r="W3" s="14">
        <v>20</v>
      </c>
    </row>
    <row r="4" spans="1:23" x14ac:dyDescent="0.25">
      <c r="A4" s="9" t="s">
        <v>24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M4" s="14" t="s">
        <v>24</v>
      </c>
      <c r="N4" s="14" t="s">
        <v>13</v>
      </c>
      <c r="O4" s="14" t="s">
        <v>14</v>
      </c>
      <c r="P4" s="14" t="s">
        <v>15</v>
      </c>
      <c r="Q4" s="14" t="s">
        <v>16</v>
      </c>
      <c r="R4" s="14" t="s">
        <v>17</v>
      </c>
      <c r="S4" s="14" t="s">
        <v>18</v>
      </c>
      <c r="T4" s="14" t="s">
        <v>19</v>
      </c>
      <c r="U4" s="14" t="s">
        <v>20</v>
      </c>
      <c r="V4" s="14" t="s">
        <v>21</v>
      </c>
      <c r="W4" s="14" t="s">
        <v>22</v>
      </c>
    </row>
    <row r="5" spans="1:23" x14ac:dyDescent="0.25">
      <c r="A5" s="1">
        <v>1</v>
      </c>
      <c r="B5" s="2">
        <v>38.19</v>
      </c>
      <c r="C5" s="2">
        <v>47.96</v>
      </c>
      <c r="D5" s="2">
        <v>57.72</v>
      </c>
      <c r="E5" s="2">
        <v>65.7</v>
      </c>
      <c r="F5" s="2">
        <v>73.69</v>
      </c>
      <c r="G5" s="2">
        <v>81.67</v>
      </c>
      <c r="H5" s="2">
        <v>98.61</v>
      </c>
      <c r="I5" s="2">
        <v>115.54</v>
      </c>
      <c r="J5" s="2">
        <v>132.47999999999999</v>
      </c>
      <c r="K5" s="3">
        <v>216.39</v>
      </c>
      <c r="M5" s="1">
        <v>1</v>
      </c>
      <c r="N5" s="3">
        <v>300.3</v>
      </c>
      <c r="O5" s="3">
        <v>355.85</v>
      </c>
      <c r="P5" s="3">
        <v>411.4</v>
      </c>
      <c r="Q5" s="3">
        <v>466.95</v>
      </c>
      <c r="R5" s="3">
        <v>522.5</v>
      </c>
      <c r="S5" s="3">
        <v>674.88</v>
      </c>
      <c r="T5" s="3">
        <v>827.26</v>
      </c>
      <c r="U5" s="3">
        <v>979.65</v>
      </c>
      <c r="V5" s="3">
        <v>1132.03</v>
      </c>
      <c r="W5" s="3">
        <v>1284.4100000000001</v>
      </c>
    </row>
    <row r="6" spans="1:23" x14ac:dyDescent="0.25">
      <c r="A6" s="1">
        <v>2</v>
      </c>
      <c r="B6" s="2">
        <v>43.54</v>
      </c>
      <c r="C6" s="2">
        <v>55.03</v>
      </c>
      <c r="D6" s="2">
        <v>66.510000000000005</v>
      </c>
      <c r="E6" s="2">
        <v>74.86</v>
      </c>
      <c r="F6" s="2">
        <v>83.21</v>
      </c>
      <c r="G6" s="2">
        <v>91.57</v>
      </c>
      <c r="H6" s="2">
        <v>109.18</v>
      </c>
      <c r="I6" s="2">
        <v>126.79</v>
      </c>
      <c r="J6" s="2">
        <v>144.4</v>
      </c>
      <c r="K6" s="3">
        <v>222.35</v>
      </c>
      <c r="M6" s="1">
        <v>2</v>
      </c>
      <c r="N6" s="3">
        <v>300.3</v>
      </c>
      <c r="O6" s="3">
        <v>355.85</v>
      </c>
      <c r="P6" s="3">
        <v>411.4</v>
      </c>
      <c r="Q6" s="3">
        <v>466.95</v>
      </c>
      <c r="R6" s="3">
        <v>522.5</v>
      </c>
      <c r="S6" s="3">
        <v>674.88</v>
      </c>
      <c r="T6" s="3">
        <v>827.26</v>
      </c>
      <c r="U6" s="3">
        <v>979.65</v>
      </c>
      <c r="V6" s="3">
        <v>1132.03</v>
      </c>
      <c r="W6" s="3">
        <v>1284.4100000000001</v>
      </c>
    </row>
    <row r="7" spans="1:23" x14ac:dyDescent="0.25">
      <c r="A7" s="1">
        <v>3</v>
      </c>
      <c r="B7" s="2">
        <v>48.89</v>
      </c>
      <c r="C7" s="2">
        <v>62.09</v>
      </c>
      <c r="D7" s="2">
        <v>75.290000000000006</v>
      </c>
      <c r="E7" s="2">
        <v>84.02</v>
      </c>
      <c r="F7" s="2">
        <v>92.74</v>
      </c>
      <c r="G7" s="2">
        <v>101.46</v>
      </c>
      <c r="H7" s="2">
        <v>119.75</v>
      </c>
      <c r="I7" s="2">
        <v>138.03</v>
      </c>
      <c r="J7" s="2">
        <v>156.32</v>
      </c>
      <c r="K7" s="3">
        <v>228.31</v>
      </c>
      <c r="M7" s="1">
        <v>3</v>
      </c>
      <c r="N7" s="3">
        <v>300.3</v>
      </c>
      <c r="O7" s="3">
        <v>355.85</v>
      </c>
      <c r="P7" s="3">
        <v>411.4</v>
      </c>
      <c r="Q7" s="3">
        <v>466.95</v>
      </c>
      <c r="R7" s="3">
        <v>522.5</v>
      </c>
      <c r="S7" s="3">
        <v>674.88</v>
      </c>
      <c r="T7" s="3">
        <v>827.26</v>
      </c>
      <c r="U7" s="3">
        <v>979.65</v>
      </c>
      <c r="V7" s="3">
        <v>1132.03</v>
      </c>
      <c r="W7" s="3">
        <v>1284.4100000000001</v>
      </c>
    </row>
    <row r="8" spans="1:23" x14ac:dyDescent="0.25">
      <c r="A8" s="1">
        <v>4</v>
      </c>
      <c r="B8" s="2">
        <v>54.24</v>
      </c>
      <c r="C8" s="2">
        <v>69.16</v>
      </c>
      <c r="D8" s="2">
        <v>84.08</v>
      </c>
      <c r="E8" s="2">
        <v>93.17</v>
      </c>
      <c r="F8" s="2">
        <v>102.27</v>
      </c>
      <c r="G8" s="2">
        <v>111.36</v>
      </c>
      <c r="H8" s="2">
        <v>130.32</v>
      </c>
      <c r="I8" s="2">
        <v>149.28</v>
      </c>
      <c r="J8" s="2">
        <v>168.24</v>
      </c>
      <c r="K8" s="3">
        <v>234.27</v>
      </c>
      <c r="M8" s="1">
        <v>4</v>
      </c>
      <c r="N8" s="3">
        <v>300.3</v>
      </c>
      <c r="O8" s="3">
        <v>355.85</v>
      </c>
      <c r="P8" s="3">
        <v>411.4</v>
      </c>
      <c r="Q8" s="3">
        <v>466.95</v>
      </c>
      <c r="R8" s="3">
        <v>522.5</v>
      </c>
      <c r="S8" s="3">
        <v>674.88</v>
      </c>
      <c r="T8" s="3">
        <v>827.26</v>
      </c>
      <c r="U8" s="3">
        <v>979.65</v>
      </c>
      <c r="V8" s="3">
        <v>1132.03</v>
      </c>
      <c r="W8" s="3">
        <v>1284.4100000000001</v>
      </c>
    </row>
    <row r="9" spans="1:23" x14ac:dyDescent="0.25">
      <c r="A9" s="1">
        <v>5</v>
      </c>
      <c r="B9" s="2">
        <v>60.85</v>
      </c>
      <c r="C9" s="2">
        <v>75.510000000000005</v>
      </c>
      <c r="D9" s="2">
        <v>90.17</v>
      </c>
      <c r="E9" s="2">
        <v>100.19</v>
      </c>
      <c r="F9" s="2">
        <v>110.21</v>
      </c>
      <c r="G9" s="2">
        <v>120.23</v>
      </c>
      <c r="H9" s="2">
        <v>139.94</v>
      </c>
      <c r="I9" s="2">
        <v>159.65</v>
      </c>
      <c r="J9" s="2">
        <v>179.37</v>
      </c>
      <c r="K9" s="3">
        <v>239.83</v>
      </c>
      <c r="M9" s="1">
        <v>5</v>
      </c>
      <c r="N9" s="3">
        <v>300.3</v>
      </c>
      <c r="O9" s="3">
        <v>355.85</v>
      </c>
      <c r="P9" s="3">
        <v>411.4</v>
      </c>
      <c r="Q9" s="3">
        <v>466.95</v>
      </c>
      <c r="R9" s="3">
        <v>522.5</v>
      </c>
      <c r="S9" s="3">
        <v>674.88</v>
      </c>
      <c r="T9" s="3">
        <v>827.26</v>
      </c>
      <c r="U9" s="3">
        <v>979.65</v>
      </c>
      <c r="V9" s="3">
        <v>1132.03</v>
      </c>
      <c r="W9" s="3">
        <v>1284.4100000000001</v>
      </c>
    </row>
    <row r="10" spans="1:23" x14ac:dyDescent="0.25">
      <c r="A10" s="1">
        <v>6</v>
      </c>
      <c r="B10" s="2">
        <v>67.45</v>
      </c>
      <c r="C10" s="2">
        <v>81.849999999999994</v>
      </c>
      <c r="D10" s="2">
        <v>96.25</v>
      </c>
      <c r="E10" s="2">
        <v>107.2</v>
      </c>
      <c r="F10" s="2">
        <v>118.14</v>
      </c>
      <c r="G10" s="2">
        <v>129.09</v>
      </c>
      <c r="H10" s="2">
        <v>149.56</v>
      </c>
      <c r="I10" s="2">
        <v>170.03</v>
      </c>
      <c r="J10" s="2">
        <v>190.5</v>
      </c>
      <c r="K10" s="3">
        <v>245.4</v>
      </c>
      <c r="M10" s="1">
        <v>6</v>
      </c>
      <c r="N10" s="3">
        <v>300.3</v>
      </c>
      <c r="O10" s="3">
        <v>355.85</v>
      </c>
      <c r="P10" s="3">
        <v>411.4</v>
      </c>
      <c r="Q10" s="3">
        <v>466.95</v>
      </c>
      <c r="R10" s="3">
        <v>522.5</v>
      </c>
      <c r="S10" s="3">
        <v>674.88</v>
      </c>
      <c r="T10" s="3">
        <v>827.26</v>
      </c>
      <c r="U10" s="3">
        <v>979.65</v>
      </c>
      <c r="V10" s="3">
        <v>1132.03</v>
      </c>
      <c r="W10" s="3">
        <v>1284.4100000000001</v>
      </c>
    </row>
    <row r="11" spans="1:23" x14ac:dyDescent="0.25">
      <c r="A11" s="1">
        <v>7</v>
      </c>
      <c r="B11" s="2">
        <v>69.52</v>
      </c>
      <c r="C11" s="2">
        <v>85.09</v>
      </c>
      <c r="D11" s="2">
        <v>100.66</v>
      </c>
      <c r="E11" s="2">
        <v>110.96</v>
      </c>
      <c r="F11" s="2">
        <v>121.27</v>
      </c>
      <c r="G11" s="2">
        <v>131.57</v>
      </c>
      <c r="H11" s="2">
        <v>152.06</v>
      </c>
      <c r="I11" s="2">
        <v>172.54</v>
      </c>
      <c r="J11" s="2">
        <v>193.02</v>
      </c>
      <c r="K11" s="3">
        <v>246.66</v>
      </c>
      <c r="M11" s="1">
        <v>7</v>
      </c>
      <c r="N11" s="3">
        <v>300.3</v>
      </c>
      <c r="O11" s="3">
        <v>355.85</v>
      </c>
      <c r="P11" s="3">
        <v>411.4</v>
      </c>
      <c r="Q11" s="3">
        <v>466.95</v>
      </c>
      <c r="R11" s="3">
        <v>522.5</v>
      </c>
      <c r="S11" s="3">
        <v>674.88</v>
      </c>
      <c r="T11" s="3">
        <v>827.26</v>
      </c>
      <c r="U11" s="3">
        <v>979.65</v>
      </c>
      <c r="V11" s="3">
        <v>1132.03</v>
      </c>
      <c r="W11" s="3">
        <v>1284.4100000000001</v>
      </c>
    </row>
    <row r="12" spans="1:23" x14ac:dyDescent="0.25">
      <c r="A12" s="1">
        <v>8</v>
      </c>
      <c r="B12" s="2">
        <v>71.59</v>
      </c>
      <c r="C12" s="2">
        <v>88.32</v>
      </c>
      <c r="D12" s="2">
        <v>105.06</v>
      </c>
      <c r="E12" s="2">
        <v>114.73</v>
      </c>
      <c r="F12" s="2">
        <v>124.39</v>
      </c>
      <c r="G12" s="2">
        <v>134.06</v>
      </c>
      <c r="H12" s="2">
        <v>154.56</v>
      </c>
      <c r="I12" s="2">
        <v>175.05</v>
      </c>
      <c r="J12" s="2">
        <v>195.55</v>
      </c>
      <c r="K12" s="3">
        <v>247.93</v>
      </c>
      <c r="M12" s="1">
        <v>8</v>
      </c>
      <c r="N12" s="3">
        <v>300.3</v>
      </c>
      <c r="O12" s="3">
        <v>355.85</v>
      </c>
      <c r="P12" s="3">
        <v>411.4</v>
      </c>
      <c r="Q12" s="3">
        <v>466.95</v>
      </c>
      <c r="R12" s="3">
        <v>522.5</v>
      </c>
      <c r="S12" s="3">
        <v>674.88</v>
      </c>
      <c r="T12" s="3">
        <v>827.26</v>
      </c>
      <c r="U12" s="3">
        <v>979.65</v>
      </c>
      <c r="V12" s="3">
        <v>1132.03</v>
      </c>
      <c r="W12" s="3">
        <v>1284.4100000000001</v>
      </c>
    </row>
    <row r="13" spans="1:23" x14ac:dyDescent="0.25">
      <c r="A13" s="1">
        <v>9</v>
      </c>
      <c r="B13" s="2">
        <v>73.650000000000006</v>
      </c>
      <c r="C13" s="2">
        <v>91.56</v>
      </c>
      <c r="D13" s="2">
        <v>109.46</v>
      </c>
      <c r="E13" s="2">
        <v>118.49</v>
      </c>
      <c r="F13" s="2">
        <v>127.52</v>
      </c>
      <c r="G13" s="2">
        <v>136.55000000000001</v>
      </c>
      <c r="H13" s="2">
        <v>157.06</v>
      </c>
      <c r="I13" s="2">
        <v>177.56</v>
      </c>
      <c r="J13" s="2">
        <v>198.07</v>
      </c>
      <c r="K13" s="3">
        <v>249.19</v>
      </c>
      <c r="M13" s="1">
        <v>9</v>
      </c>
      <c r="N13" s="3">
        <v>300.3</v>
      </c>
      <c r="O13" s="3">
        <v>355.85</v>
      </c>
      <c r="P13" s="3">
        <v>411.4</v>
      </c>
      <c r="Q13" s="3">
        <v>466.95</v>
      </c>
      <c r="R13" s="3">
        <v>522.5</v>
      </c>
      <c r="S13" s="3">
        <v>674.88</v>
      </c>
      <c r="T13" s="3">
        <v>827.26</v>
      </c>
      <c r="U13" s="3">
        <v>979.65</v>
      </c>
      <c r="V13" s="3">
        <v>1132.03</v>
      </c>
      <c r="W13" s="3">
        <v>1284.4100000000001</v>
      </c>
    </row>
    <row r="14" spans="1:23" x14ac:dyDescent="0.25">
      <c r="A14" s="1">
        <v>10</v>
      </c>
      <c r="B14" s="2">
        <v>75.400000000000006</v>
      </c>
      <c r="C14" s="2">
        <v>93.34</v>
      </c>
      <c r="D14" s="2">
        <v>111.28</v>
      </c>
      <c r="E14" s="2">
        <v>120.16</v>
      </c>
      <c r="F14" s="2">
        <v>129.03</v>
      </c>
      <c r="G14" s="2">
        <v>137.91</v>
      </c>
      <c r="H14" s="2">
        <v>158.6</v>
      </c>
      <c r="I14" s="2">
        <v>179.28</v>
      </c>
      <c r="J14" s="2">
        <v>199.97</v>
      </c>
      <c r="K14" s="3">
        <v>250.14</v>
      </c>
      <c r="M14" s="1">
        <v>10</v>
      </c>
      <c r="N14" s="3">
        <v>300.3</v>
      </c>
      <c r="O14" s="3">
        <v>355.85</v>
      </c>
      <c r="P14" s="3">
        <v>411.4</v>
      </c>
      <c r="Q14" s="3">
        <v>466.95</v>
      </c>
      <c r="R14" s="3">
        <v>522.5</v>
      </c>
      <c r="S14" s="3">
        <v>674.88</v>
      </c>
      <c r="T14" s="3">
        <v>827.26</v>
      </c>
      <c r="U14" s="3">
        <v>979.65</v>
      </c>
      <c r="V14" s="3">
        <v>1132.03</v>
      </c>
      <c r="W14" s="3">
        <v>1284.4100000000001</v>
      </c>
    </row>
    <row r="15" spans="1:23" x14ac:dyDescent="0.25">
      <c r="A15" s="1">
        <v>11</v>
      </c>
      <c r="B15" s="2">
        <v>77.150000000000006</v>
      </c>
      <c r="C15" s="2">
        <v>95.13</v>
      </c>
      <c r="D15" s="2">
        <v>113.11</v>
      </c>
      <c r="E15" s="2">
        <v>121.83</v>
      </c>
      <c r="F15" s="2">
        <v>130.55000000000001</v>
      </c>
      <c r="G15" s="2">
        <v>139.27000000000001</v>
      </c>
      <c r="H15" s="2">
        <v>160.13999999999999</v>
      </c>
      <c r="I15" s="2">
        <v>181</v>
      </c>
      <c r="J15" s="2">
        <v>201.87</v>
      </c>
      <c r="K15" s="3">
        <v>251.09</v>
      </c>
      <c r="M15" s="1">
        <v>11</v>
      </c>
      <c r="N15" s="3">
        <v>300.3</v>
      </c>
      <c r="O15" s="3">
        <v>355.85</v>
      </c>
      <c r="P15" s="3">
        <v>411.4</v>
      </c>
      <c r="Q15" s="3">
        <v>466.95</v>
      </c>
      <c r="R15" s="3">
        <v>522.5</v>
      </c>
      <c r="S15" s="3">
        <v>674.88</v>
      </c>
      <c r="T15" s="3">
        <v>827.26</v>
      </c>
      <c r="U15" s="3">
        <v>979.65</v>
      </c>
      <c r="V15" s="3">
        <v>1132.03</v>
      </c>
      <c r="W15" s="3">
        <v>1284.4100000000001</v>
      </c>
    </row>
    <row r="16" spans="1:23" x14ac:dyDescent="0.25">
      <c r="A16" s="1">
        <v>12</v>
      </c>
      <c r="B16" s="2">
        <v>78.900000000000006</v>
      </c>
      <c r="C16" s="2">
        <v>96.91</v>
      </c>
      <c r="D16" s="2">
        <v>114.93</v>
      </c>
      <c r="E16" s="2">
        <v>123.5</v>
      </c>
      <c r="F16" s="2">
        <v>132.07</v>
      </c>
      <c r="G16" s="2">
        <v>140.63</v>
      </c>
      <c r="H16" s="2">
        <v>161.68</v>
      </c>
      <c r="I16" s="2">
        <v>182.72</v>
      </c>
      <c r="J16" s="2">
        <v>203.77</v>
      </c>
      <c r="K16" s="3">
        <v>252.04</v>
      </c>
      <c r="M16" s="1">
        <v>12</v>
      </c>
      <c r="N16" s="3">
        <v>300.3</v>
      </c>
      <c r="O16" s="3">
        <v>355.85</v>
      </c>
      <c r="P16" s="3">
        <v>411.4</v>
      </c>
      <c r="Q16" s="3">
        <v>466.95</v>
      </c>
      <c r="R16" s="3">
        <v>522.5</v>
      </c>
      <c r="S16" s="3">
        <v>674.88</v>
      </c>
      <c r="T16" s="3">
        <v>827.26</v>
      </c>
      <c r="U16" s="3">
        <v>979.65</v>
      </c>
      <c r="V16" s="3">
        <v>1132.03</v>
      </c>
      <c r="W16" s="3">
        <v>1284.4100000000001</v>
      </c>
    </row>
    <row r="17" spans="1:23" x14ac:dyDescent="0.25">
      <c r="A17" s="1">
        <v>13</v>
      </c>
      <c r="B17" s="2">
        <v>80.64</v>
      </c>
      <c r="C17" s="2">
        <v>98.7</v>
      </c>
      <c r="D17" s="2">
        <v>116.75</v>
      </c>
      <c r="E17" s="2">
        <v>125.17</v>
      </c>
      <c r="F17" s="2">
        <v>133.58000000000001</v>
      </c>
      <c r="G17" s="2">
        <v>142</v>
      </c>
      <c r="H17" s="2">
        <v>163.22</v>
      </c>
      <c r="I17" s="2">
        <v>184.44</v>
      </c>
      <c r="J17" s="2">
        <v>205.66</v>
      </c>
      <c r="K17" s="3">
        <v>252.98</v>
      </c>
      <c r="M17" s="1">
        <v>13</v>
      </c>
      <c r="N17" s="3">
        <v>300.3</v>
      </c>
      <c r="O17" s="3">
        <v>355.85</v>
      </c>
      <c r="P17" s="3">
        <v>411.4</v>
      </c>
      <c r="Q17" s="3">
        <v>466.95</v>
      </c>
      <c r="R17" s="3">
        <v>522.5</v>
      </c>
      <c r="S17" s="3">
        <v>674.88</v>
      </c>
      <c r="T17" s="3">
        <v>827.26</v>
      </c>
      <c r="U17" s="3">
        <v>979.65</v>
      </c>
      <c r="V17" s="3">
        <v>1132.03</v>
      </c>
      <c r="W17" s="3">
        <v>1284.4100000000001</v>
      </c>
    </row>
    <row r="18" spans="1:23" x14ac:dyDescent="0.25">
      <c r="A18" s="1">
        <v>14</v>
      </c>
      <c r="B18" s="2">
        <v>82.39</v>
      </c>
      <c r="C18" s="2">
        <v>100.48</v>
      </c>
      <c r="D18" s="2">
        <v>118.57</v>
      </c>
      <c r="E18" s="2">
        <v>126.84</v>
      </c>
      <c r="F18" s="2">
        <v>135.1</v>
      </c>
      <c r="G18" s="2">
        <v>143.36000000000001</v>
      </c>
      <c r="H18" s="2">
        <v>164.76</v>
      </c>
      <c r="I18" s="2">
        <v>186.16</v>
      </c>
      <c r="J18" s="2">
        <v>207.56</v>
      </c>
      <c r="K18" s="3">
        <v>253.93</v>
      </c>
      <c r="M18" s="1">
        <v>14</v>
      </c>
      <c r="N18" s="3">
        <v>300.3</v>
      </c>
      <c r="O18" s="3">
        <v>355.85</v>
      </c>
      <c r="P18" s="3">
        <v>411.4</v>
      </c>
      <c r="Q18" s="3">
        <v>466.95</v>
      </c>
      <c r="R18" s="3">
        <v>522.5</v>
      </c>
      <c r="S18" s="3">
        <v>674.88</v>
      </c>
      <c r="T18" s="3">
        <v>827.26</v>
      </c>
      <c r="U18" s="3">
        <v>979.65</v>
      </c>
      <c r="V18" s="3">
        <v>1132.03</v>
      </c>
      <c r="W18" s="3">
        <v>1284.4100000000001</v>
      </c>
    </row>
    <row r="19" spans="1:23" x14ac:dyDescent="0.25">
      <c r="A19" s="1">
        <v>15</v>
      </c>
      <c r="B19" s="2">
        <v>84.14</v>
      </c>
      <c r="C19" s="2">
        <v>102.27</v>
      </c>
      <c r="D19" s="2">
        <v>120.4</v>
      </c>
      <c r="E19" s="2">
        <v>128.5</v>
      </c>
      <c r="F19" s="2">
        <v>136.61000000000001</v>
      </c>
      <c r="G19" s="2">
        <v>144.72</v>
      </c>
      <c r="H19" s="2">
        <v>166.3</v>
      </c>
      <c r="I19" s="2">
        <v>187.88</v>
      </c>
      <c r="J19" s="2">
        <v>209.46</v>
      </c>
      <c r="K19" s="3">
        <v>254.88</v>
      </c>
      <c r="M19" s="1">
        <v>15</v>
      </c>
      <c r="N19" s="3">
        <v>300.3</v>
      </c>
      <c r="O19" s="3">
        <v>355.85</v>
      </c>
      <c r="P19" s="3">
        <v>411.4</v>
      </c>
      <c r="Q19" s="3">
        <v>466.95</v>
      </c>
      <c r="R19" s="3">
        <v>522.5</v>
      </c>
      <c r="S19" s="3">
        <v>674.88</v>
      </c>
      <c r="T19" s="3">
        <v>827.26</v>
      </c>
      <c r="U19" s="3">
        <v>979.65</v>
      </c>
      <c r="V19" s="3">
        <v>1132.03</v>
      </c>
      <c r="W19" s="3">
        <v>1284.4100000000001</v>
      </c>
    </row>
    <row r="20" spans="1:23" x14ac:dyDescent="0.25">
      <c r="A20" s="1">
        <v>16</v>
      </c>
      <c r="B20" s="2">
        <v>85.88</v>
      </c>
      <c r="C20" s="2">
        <v>104.05</v>
      </c>
      <c r="D20" s="2">
        <v>122.22</v>
      </c>
      <c r="E20" s="2">
        <v>130.16999999999999</v>
      </c>
      <c r="F20" s="2">
        <v>138.13</v>
      </c>
      <c r="G20" s="2">
        <v>146.09</v>
      </c>
      <c r="H20" s="2">
        <v>167.84</v>
      </c>
      <c r="I20" s="2">
        <v>189.6</v>
      </c>
      <c r="J20" s="2">
        <v>211.36</v>
      </c>
      <c r="K20" s="3">
        <v>255.83</v>
      </c>
      <c r="M20" s="1">
        <v>16</v>
      </c>
      <c r="N20" s="3">
        <v>300.3</v>
      </c>
      <c r="O20" s="3">
        <v>355.85</v>
      </c>
      <c r="P20" s="3">
        <v>411.4</v>
      </c>
      <c r="Q20" s="3">
        <v>466.95</v>
      </c>
      <c r="R20" s="3">
        <v>522.5</v>
      </c>
      <c r="S20" s="3">
        <v>674.88</v>
      </c>
      <c r="T20" s="3">
        <v>827.26</v>
      </c>
      <c r="U20" s="3">
        <v>979.65</v>
      </c>
      <c r="V20" s="3">
        <v>1132.03</v>
      </c>
      <c r="W20" s="3">
        <v>1284.4100000000001</v>
      </c>
    </row>
    <row r="21" spans="1:23" x14ac:dyDescent="0.25">
      <c r="A21" s="1">
        <v>17</v>
      </c>
      <c r="B21" s="2">
        <v>87.63</v>
      </c>
      <c r="C21" s="2">
        <v>105.84</v>
      </c>
      <c r="D21" s="2">
        <v>124.04</v>
      </c>
      <c r="E21" s="2">
        <v>131.84</v>
      </c>
      <c r="F21" s="2">
        <v>139.65</v>
      </c>
      <c r="G21" s="2">
        <v>147.44999999999999</v>
      </c>
      <c r="H21" s="2">
        <v>169.38</v>
      </c>
      <c r="I21" s="2">
        <v>191.32</v>
      </c>
      <c r="J21" s="2">
        <v>213.25</v>
      </c>
      <c r="K21" s="3">
        <v>256.77999999999997</v>
      </c>
      <c r="M21" s="1">
        <v>17</v>
      </c>
      <c r="N21" s="3">
        <v>300.3</v>
      </c>
      <c r="O21" s="3">
        <v>355.85</v>
      </c>
      <c r="P21" s="3">
        <v>411.4</v>
      </c>
      <c r="Q21" s="3">
        <v>466.95</v>
      </c>
      <c r="R21" s="3">
        <v>522.5</v>
      </c>
      <c r="S21" s="3">
        <v>674.88</v>
      </c>
      <c r="T21" s="3">
        <v>827.26</v>
      </c>
      <c r="U21" s="3">
        <v>979.65</v>
      </c>
      <c r="V21" s="3">
        <v>1132.03</v>
      </c>
      <c r="W21" s="3">
        <v>1284.4100000000001</v>
      </c>
    </row>
    <row r="22" spans="1:23" x14ac:dyDescent="0.25">
      <c r="A22" s="1">
        <v>18</v>
      </c>
      <c r="B22" s="2">
        <v>89.38</v>
      </c>
      <c r="C22" s="2">
        <v>107.62</v>
      </c>
      <c r="D22" s="2">
        <v>125.86</v>
      </c>
      <c r="E22" s="2">
        <v>133.51</v>
      </c>
      <c r="F22" s="2">
        <v>141.16</v>
      </c>
      <c r="G22" s="2">
        <v>148.81</v>
      </c>
      <c r="H22" s="2">
        <v>170.92</v>
      </c>
      <c r="I22" s="2">
        <v>193.04</v>
      </c>
      <c r="J22" s="2">
        <v>215.15</v>
      </c>
      <c r="K22" s="3">
        <v>257.73</v>
      </c>
      <c r="M22" s="1">
        <v>18</v>
      </c>
      <c r="N22" s="3">
        <v>300.3</v>
      </c>
      <c r="O22" s="3">
        <v>355.85</v>
      </c>
      <c r="P22" s="3">
        <v>411.4</v>
      </c>
      <c r="Q22" s="3">
        <v>466.95</v>
      </c>
      <c r="R22" s="3">
        <v>522.5</v>
      </c>
      <c r="S22" s="3">
        <v>674.88</v>
      </c>
      <c r="T22" s="3">
        <v>827.26</v>
      </c>
      <c r="U22" s="3">
        <v>979.65</v>
      </c>
      <c r="V22" s="3">
        <v>1132.03</v>
      </c>
      <c r="W22" s="3">
        <v>1284.4100000000001</v>
      </c>
    </row>
    <row r="23" spans="1:23" x14ac:dyDescent="0.25">
      <c r="A23" s="1">
        <v>19</v>
      </c>
      <c r="B23" s="2">
        <v>91.12</v>
      </c>
      <c r="C23" s="2">
        <v>109.4</v>
      </c>
      <c r="D23" s="2">
        <v>127.69</v>
      </c>
      <c r="E23" s="2">
        <v>135.18</v>
      </c>
      <c r="F23" s="2">
        <v>142.68</v>
      </c>
      <c r="G23" s="2">
        <v>150.16999999999999</v>
      </c>
      <c r="H23" s="2">
        <v>172.47</v>
      </c>
      <c r="I23" s="2">
        <v>194.76</v>
      </c>
      <c r="J23" s="2">
        <v>217.05</v>
      </c>
      <c r="K23" s="3">
        <v>258.68</v>
      </c>
      <c r="M23" s="1">
        <v>19</v>
      </c>
      <c r="N23" s="3">
        <v>300.3</v>
      </c>
      <c r="O23" s="3">
        <v>355.85</v>
      </c>
      <c r="P23" s="3">
        <v>411.4</v>
      </c>
      <c r="Q23" s="3">
        <v>466.95</v>
      </c>
      <c r="R23" s="3">
        <v>522.5</v>
      </c>
      <c r="S23" s="3">
        <v>674.88</v>
      </c>
      <c r="T23" s="3">
        <v>827.26</v>
      </c>
      <c r="U23" s="3">
        <v>979.65</v>
      </c>
      <c r="V23" s="3">
        <v>1132.03</v>
      </c>
      <c r="W23" s="3">
        <v>1284.4100000000001</v>
      </c>
    </row>
    <row r="24" spans="1:23" x14ac:dyDescent="0.25">
      <c r="A24" s="1">
        <v>20</v>
      </c>
      <c r="B24" s="2">
        <v>92.87</v>
      </c>
      <c r="C24" s="2">
        <v>111.19</v>
      </c>
      <c r="D24" s="2">
        <v>129.51</v>
      </c>
      <c r="E24" s="2">
        <v>136.85</v>
      </c>
      <c r="F24" s="2">
        <v>144.19</v>
      </c>
      <c r="G24" s="2">
        <v>151.54</v>
      </c>
      <c r="H24" s="2">
        <v>174.01</v>
      </c>
      <c r="I24" s="2">
        <v>196.48</v>
      </c>
      <c r="J24" s="2">
        <v>218.95</v>
      </c>
      <c r="K24" s="3">
        <v>259.63</v>
      </c>
      <c r="M24" s="1">
        <v>20</v>
      </c>
      <c r="N24" s="3">
        <v>300.3</v>
      </c>
      <c r="O24" s="3">
        <v>355.85</v>
      </c>
      <c r="P24" s="3">
        <v>411.4</v>
      </c>
      <c r="Q24" s="3">
        <v>466.95</v>
      </c>
      <c r="R24" s="3">
        <v>522.5</v>
      </c>
      <c r="S24" s="3">
        <v>674.88</v>
      </c>
      <c r="T24" s="3">
        <v>827.26</v>
      </c>
      <c r="U24" s="3">
        <v>979.65</v>
      </c>
      <c r="V24" s="3">
        <v>1132.03</v>
      </c>
      <c r="W24" s="3">
        <v>1284.4100000000001</v>
      </c>
    </row>
    <row r="25" spans="1:23" x14ac:dyDescent="0.25">
      <c r="A25" s="1">
        <v>21</v>
      </c>
      <c r="B25" s="2">
        <v>94.62</v>
      </c>
      <c r="C25" s="2">
        <v>112.97</v>
      </c>
      <c r="D25" s="2">
        <v>131.33000000000001</v>
      </c>
      <c r="E25" s="2">
        <v>138.52000000000001</v>
      </c>
      <c r="F25" s="2">
        <v>145.71</v>
      </c>
      <c r="G25" s="2">
        <v>152.9</v>
      </c>
      <c r="H25" s="2">
        <v>175.55</v>
      </c>
      <c r="I25" s="2">
        <v>198.2</v>
      </c>
      <c r="J25" s="2">
        <v>220.84</v>
      </c>
      <c r="K25" s="3">
        <v>260.57</v>
      </c>
      <c r="M25" s="1">
        <v>21</v>
      </c>
      <c r="N25" s="3">
        <v>300.3</v>
      </c>
      <c r="O25" s="3">
        <v>355.85</v>
      </c>
      <c r="P25" s="3">
        <v>411.4</v>
      </c>
      <c r="Q25" s="3">
        <v>466.95</v>
      </c>
      <c r="R25" s="3">
        <v>522.5</v>
      </c>
      <c r="S25" s="3">
        <v>674.88</v>
      </c>
      <c r="T25" s="3">
        <v>827.26</v>
      </c>
      <c r="U25" s="3">
        <v>979.65</v>
      </c>
      <c r="V25" s="3">
        <v>1132.03</v>
      </c>
      <c r="W25" s="3">
        <v>1284.4100000000001</v>
      </c>
    </row>
    <row r="26" spans="1:23" x14ac:dyDescent="0.25">
      <c r="A26" s="1">
        <v>22</v>
      </c>
      <c r="B26" s="2">
        <v>96.36</v>
      </c>
      <c r="C26" s="2">
        <v>114.76</v>
      </c>
      <c r="D26" s="2">
        <v>133.15</v>
      </c>
      <c r="E26" s="2">
        <v>140.19</v>
      </c>
      <c r="F26" s="2">
        <v>147.22999999999999</v>
      </c>
      <c r="G26" s="2">
        <v>154.26</v>
      </c>
      <c r="H26" s="2">
        <v>177.09</v>
      </c>
      <c r="I26" s="2">
        <v>199.91</v>
      </c>
      <c r="J26" s="2">
        <v>222.74</v>
      </c>
      <c r="K26" s="3">
        <v>261.52</v>
      </c>
      <c r="M26" s="1">
        <v>22</v>
      </c>
      <c r="N26" s="3">
        <v>300.3</v>
      </c>
      <c r="O26" s="3">
        <v>355.85</v>
      </c>
      <c r="P26" s="3">
        <v>411.4</v>
      </c>
      <c r="Q26" s="3">
        <v>466.95</v>
      </c>
      <c r="R26" s="3">
        <v>522.5</v>
      </c>
      <c r="S26" s="3">
        <v>674.88</v>
      </c>
      <c r="T26" s="3">
        <v>827.26</v>
      </c>
      <c r="U26" s="3">
        <v>979.65</v>
      </c>
      <c r="V26" s="3">
        <v>1132.03</v>
      </c>
      <c r="W26" s="3">
        <v>1284.4100000000001</v>
      </c>
    </row>
    <row r="27" spans="1:23" x14ac:dyDescent="0.25">
      <c r="A27" s="1">
        <v>23</v>
      </c>
      <c r="B27" s="2">
        <v>98.11</v>
      </c>
      <c r="C27" s="2">
        <v>116.54</v>
      </c>
      <c r="D27" s="2">
        <v>134.97999999999999</v>
      </c>
      <c r="E27" s="2">
        <v>141.86000000000001</v>
      </c>
      <c r="F27" s="2">
        <v>148.74</v>
      </c>
      <c r="G27" s="2">
        <v>155.62</v>
      </c>
      <c r="H27" s="2">
        <v>178.63</v>
      </c>
      <c r="I27" s="2">
        <v>201.63</v>
      </c>
      <c r="J27" s="2">
        <v>224.64</v>
      </c>
      <c r="K27" s="3">
        <v>262.47000000000003</v>
      </c>
      <c r="M27" s="1">
        <v>23</v>
      </c>
      <c r="N27" s="3">
        <v>300.3</v>
      </c>
      <c r="O27" s="3">
        <v>355.85</v>
      </c>
      <c r="P27" s="3">
        <v>411.4</v>
      </c>
      <c r="Q27" s="3">
        <v>466.95</v>
      </c>
      <c r="R27" s="3">
        <v>522.5</v>
      </c>
      <c r="S27" s="3">
        <v>674.88</v>
      </c>
      <c r="T27" s="3">
        <v>827.26</v>
      </c>
      <c r="U27" s="3">
        <v>979.65</v>
      </c>
      <c r="V27" s="3">
        <v>1132.03</v>
      </c>
      <c r="W27" s="3">
        <v>1284.4100000000001</v>
      </c>
    </row>
    <row r="28" spans="1:23" x14ac:dyDescent="0.25">
      <c r="A28" s="1">
        <v>24</v>
      </c>
      <c r="B28" s="2">
        <v>99.86</v>
      </c>
      <c r="C28" s="2">
        <v>118.33</v>
      </c>
      <c r="D28" s="2">
        <v>136.80000000000001</v>
      </c>
      <c r="E28" s="2">
        <v>143.53</v>
      </c>
      <c r="F28" s="2">
        <v>150.26</v>
      </c>
      <c r="G28" s="2">
        <v>156.99</v>
      </c>
      <c r="H28" s="2">
        <v>180.17</v>
      </c>
      <c r="I28" s="2">
        <v>203.35</v>
      </c>
      <c r="J28" s="2">
        <v>226.54</v>
      </c>
      <c r="K28" s="3">
        <v>263.42</v>
      </c>
      <c r="M28" s="1">
        <v>24</v>
      </c>
      <c r="N28" s="3">
        <v>300.3</v>
      </c>
      <c r="O28" s="3">
        <v>355.85</v>
      </c>
      <c r="P28" s="3">
        <v>411.4</v>
      </c>
      <c r="Q28" s="3">
        <v>466.95</v>
      </c>
      <c r="R28" s="3">
        <v>522.5</v>
      </c>
      <c r="S28" s="3">
        <v>674.88</v>
      </c>
      <c r="T28" s="3">
        <v>827.26</v>
      </c>
      <c r="U28" s="3">
        <v>979.65</v>
      </c>
      <c r="V28" s="3">
        <v>1132.03</v>
      </c>
      <c r="W28" s="3">
        <v>1284.4100000000001</v>
      </c>
    </row>
    <row r="29" spans="1:23" x14ac:dyDescent="0.25">
      <c r="A29" s="1">
        <v>25</v>
      </c>
      <c r="B29" s="2">
        <v>101.61</v>
      </c>
      <c r="C29" s="2">
        <v>120.11</v>
      </c>
      <c r="D29" s="2">
        <v>138.62</v>
      </c>
      <c r="E29" s="2">
        <v>145.19999999999999</v>
      </c>
      <c r="F29" s="2">
        <v>151.77000000000001</v>
      </c>
      <c r="G29" s="2">
        <v>158.35</v>
      </c>
      <c r="H29" s="2">
        <v>181.71</v>
      </c>
      <c r="I29" s="2">
        <v>205.07</v>
      </c>
      <c r="J29" s="2">
        <v>228.43</v>
      </c>
      <c r="K29" s="3">
        <v>264.37</v>
      </c>
      <c r="M29" s="1">
        <v>25</v>
      </c>
      <c r="N29" s="3">
        <v>300.3</v>
      </c>
      <c r="O29" s="3">
        <v>355.85</v>
      </c>
      <c r="P29" s="3">
        <v>411.4</v>
      </c>
      <c r="Q29" s="3">
        <v>466.95</v>
      </c>
      <c r="R29" s="3">
        <v>522.5</v>
      </c>
      <c r="S29" s="3">
        <v>674.88</v>
      </c>
      <c r="T29" s="3">
        <v>827.26</v>
      </c>
      <c r="U29" s="3">
        <v>979.65</v>
      </c>
      <c r="V29" s="3">
        <v>1132.03</v>
      </c>
      <c r="W29" s="3">
        <v>1284.4100000000001</v>
      </c>
    </row>
    <row r="30" spans="1:23" x14ac:dyDescent="0.25">
      <c r="A30" s="1">
        <v>26</v>
      </c>
      <c r="B30" s="2">
        <v>103.35</v>
      </c>
      <c r="C30" s="2">
        <v>121.9</v>
      </c>
      <c r="D30" s="2">
        <v>140.44</v>
      </c>
      <c r="E30" s="2">
        <v>146.87</v>
      </c>
      <c r="F30" s="2">
        <v>153.29</v>
      </c>
      <c r="G30" s="2">
        <v>159.71</v>
      </c>
      <c r="H30" s="2">
        <v>183.25</v>
      </c>
      <c r="I30" s="2">
        <v>206.79</v>
      </c>
      <c r="J30" s="2">
        <v>230.33</v>
      </c>
      <c r="K30" s="3">
        <v>265.32</v>
      </c>
      <c r="M30" s="1">
        <v>26</v>
      </c>
      <c r="N30" s="3">
        <v>300.3</v>
      </c>
      <c r="O30" s="3">
        <v>355.85</v>
      </c>
      <c r="P30" s="3">
        <v>411.4</v>
      </c>
      <c r="Q30" s="3">
        <v>466.95</v>
      </c>
      <c r="R30" s="3">
        <v>522.5</v>
      </c>
      <c r="S30" s="3">
        <v>674.88</v>
      </c>
      <c r="T30" s="3">
        <v>827.26</v>
      </c>
      <c r="U30" s="3">
        <v>979.65</v>
      </c>
      <c r="V30" s="3">
        <v>1132.03</v>
      </c>
      <c r="W30" s="3">
        <v>1284.4100000000001</v>
      </c>
    </row>
    <row r="31" spans="1:23" x14ac:dyDescent="0.25">
      <c r="A31" s="1">
        <v>27</v>
      </c>
      <c r="B31" s="2">
        <v>105.1</v>
      </c>
      <c r="C31" s="2">
        <v>123.68</v>
      </c>
      <c r="D31" s="2">
        <v>142.27000000000001</v>
      </c>
      <c r="E31" s="2">
        <v>148.54</v>
      </c>
      <c r="F31" s="2">
        <v>154.81</v>
      </c>
      <c r="G31" s="2">
        <v>161.08000000000001</v>
      </c>
      <c r="H31" s="2">
        <v>184.79</v>
      </c>
      <c r="I31" s="2">
        <v>208.51</v>
      </c>
      <c r="J31" s="2">
        <v>232.23</v>
      </c>
      <c r="K31" s="3">
        <v>266.27</v>
      </c>
      <c r="M31" s="1">
        <v>27</v>
      </c>
      <c r="N31" s="3">
        <v>300.3</v>
      </c>
      <c r="O31" s="3">
        <v>355.85</v>
      </c>
      <c r="P31" s="3">
        <v>411.4</v>
      </c>
      <c r="Q31" s="3">
        <v>466.95</v>
      </c>
      <c r="R31" s="3">
        <v>522.5</v>
      </c>
      <c r="S31" s="3">
        <v>674.88</v>
      </c>
      <c r="T31" s="3">
        <v>827.26</v>
      </c>
      <c r="U31" s="3">
        <v>979.65</v>
      </c>
      <c r="V31" s="3">
        <v>1132.03</v>
      </c>
      <c r="W31" s="3">
        <v>1284.4100000000001</v>
      </c>
    </row>
    <row r="32" spans="1:23" x14ac:dyDescent="0.25">
      <c r="A32" s="1">
        <v>28</v>
      </c>
      <c r="B32" s="2">
        <v>106.85</v>
      </c>
      <c r="C32" s="2">
        <v>125.47</v>
      </c>
      <c r="D32" s="2">
        <v>144.09</v>
      </c>
      <c r="E32" s="2">
        <v>150.19999999999999</v>
      </c>
      <c r="F32" s="2">
        <v>156.32</v>
      </c>
      <c r="G32" s="2">
        <v>162.44</v>
      </c>
      <c r="H32" s="2">
        <v>186.33</v>
      </c>
      <c r="I32" s="2">
        <v>210.23</v>
      </c>
      <c r="J32" s="2">
        <v>234.13</v>
      </c>
      <c r="K32" s="3">
        <v>267.20999999999998</v>
      </c>
      <c r="M32" s="1">
        <v>28</v>
      </c>
      <c r="N32" s="3">
        <v>300.3</v>
      </c>
      <c r="O32" s="3">
        <v>355.85</v>
      </c>
      <c r="P32" s="3">
        <v>411.4</v>
      </c>
      <c r="Q32" s="3">
        <v>466.95</v>
      </c>
      <c r="R32" s="3">
        <v>522.5</v>
      </c>
      <c r="S32" s="3">
        <v>674.88</v>
      </c>
      <c r="T32" s="3">
        <v>827.26</v>
      </c>
      <c r="U32" s="3">
        <v>979.65</v>
      </c>
      <c r="V32" s="3">
        <v>1132.03</v>
      </c>
      <c r="W32" s="3">
        <v>1284.4100000000001</v>
      </c>
    </row>
    <row r="33" spans="1:23" x14ac:dyDescent="0.25">
      <c r="A33" s="1">
        <v>29</v>
      </c>
      <c r="B33" s="2">
        <v>108.59</v>
      </c>
      <c r="C33" s="2">
        <v>127.25</v>
      </c>
      <c r="D33" s="2">
        <v>145.91</v>
      </c>
      <c r="E33" s="2">
        <v>151.87</v>
      </c>
      <c r="F33" s="2">
        <v>157.84</v>
      </c>
      <c r="G33" s="2">
        <v>163.80000000000001</v>
      </c>
      <c r="H33" s="2">
        <v>187.88</v>
      </c>
      <c r="I33" s="2">
        <v>211.95</v>
      </c>
      <c r="J33" s="2">
        <v>236.02</v>
      </c>
      <c r="K33" s="3">
        <v>268.16000000000003</v>
      </c>
      <c r="M33" s="1">
        <v>29</v>
      </c>
      <c r="N33" s="3">
        <v>300.3</v>
      </c>
      <c r="O33" s="3">
        <v>355.85</v>
      </c>
      <c r="P33" s="3">
        <v>411.4</v>
      </c>
      <c r="Q33" s="3">
        <v>466.95</v>
      </c>
      <c r="R33" s="3">
        <v>522.5</v>
      </c>
      <c r="S33" s="3">
        <v>674.88</v>
      </c>
      <c r="T33" s="3">
        <v>827.26</v>
      </c>
      <c r="U33" s="3">
        <v>979.65</v>
      </c>
      <c r="V33" s="3">
        <v>1132.03</v>
      </c>
      <c r="W33" s="3">
        <v>1284.4100000000001</v>
      </c>
    </row>
    <row r="34" spans="1:23" x14ac:dyDescent="0.25">
      <c r="A34" s="1">
        <v>30</v>
      </c>
      <c r="B34" s="2">
        <v>110.34</v>
      </c>
      <c r="C34" s="2">
        <v>129.04</v>
      </c>
      <c r="D34" s="2">
        <v>147.72999999999999</v>
      </c>
      <c r="E34" s="2">
        <v>153.54</v>
      </c>
      <c r="F34" s="2">
        <v>159.35</v>
      </c>
      <c r="G34" s="2">
        <v>165.16</v>
      </c>
      <c r="H34" s="2">
        <v>189.42</v>
      </c>
      <c r="I34" s="2">
        <v>213.67</v>
      </c>
      <c r="J34" s="2">
        <v>237.92</v>
      </c>
      <c r="K34" s="3">
        <v>269.11</v>
      </c>
      <c r="M34" s="1">
        <v>30</v>
      </c>
      <c r="N34" s="3">
        <v>300.3</v>
      </c>
      <c r="O34" s="3">
        <v>355.85</v>
      </c>
      <c r="P34" s="3">
        <v>411.4</v>
      </c>
      <c r="Q34" s="3">
        <v>466.95</v>
      </c>
      <c r="R34" s="3">
        <v>522.5</v>
      </c>
      <c r="S34" s="3">
        <v>674.88</v>
      </c>
      <c r="T34" s="3">
        <v>827.26</v>
      </c>
      <c r="U34" s="3">
        <v>979.65</v>
      </c>
      <c r="V34" s="3">
        <v>1132.03</v>
      </c>
      <c r="W34" s="3">
        <v>1284.4100000000001</v>
      </c>
    </row>
    <row r="35" spans="1:23" x14ac:dyDescent="0.25">
      <c r="A35" s="14" t="s">
        <v>12</v>
      </c>
      <c r="B35" s="2">
        <v>82.606999999999971</v>
      </c>
      <c r="C35" s="2">
        <v>99.71833333333332</v>
      </c>
      <c r="D35" s="2">
        <v>116.82933333333334</v>
      </c>
      <c r="E35" s="2">
        <v>124.77299999999998</v>
      </c>
      <c r="F35" s="2">
        <v>132.71700000000001</v>
      </c>
      <c r="G35" s="2">
        <v>140.66066666666666</v>
      </c>
      <c r="H35" s="2">
        <v>162.17266666666669</v>
      </c>
      <c r="I35" s="2">
        <v>183.68199999999996</v>
      </c>
      <c r="J35" s="2">
        <v>205.19400000000002</v>
      </c>
      <c r="K35" s="2">
        <v>252.74866666666665</v>
      </c>
      <c r="M35" s="6" t="s">
        <v>12</v>
      </c>
      <c r="N35" s="3">
        <v>300.30000000000007</v>
      </c>
      <c r="O35" s="3">
        <v>355.85000000000019</v>
      </c>
      <c r="P35" s="3">
        <v>411.39999999999975</v>
      </c>
      <c r="Q35" s="3">
        <v>466.95000000000022</v>
      </c>
      <c r="R35" s="3">
        <v>522.5</v>
      </c>
      <c r="S35" s="3">
        <v>674.87999999999988</v>
      </c>
      <c r="T35" s="3">
        <v>827.25999999999954</v>
      </c>
      <c r="U35" s="3">
        <v>979.65000000000043</v>
      </c>
      <c r="V35" s="3">
        <v>1132.0299999999995</v>
      </c>
      <c r="W35" s="3">
        <v>1284.4100000000005</v>
      </c>
    </row>
  </sheetData>
  <mergeCells count="2">
    <mergeCell ref="B2:K2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1E63-02FB-40D4-A9C8-B422F3804E2B}">
  <sheetPr codeName="Sheet1"/>
  <dimension ref="A1:W36"/>
  <sheetViews>
    <sheetView zoomScaleNormal="100"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11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M1" s="13" t="s">
        <v>27</v>
      </c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3.9" customHeight="1" x14ac:dyDescent="0.25">
      <c r="A2" s="7" t="s">
        <v>0</v>
      </c>
      <c r="B2" s="17" t="s">
        <v>23</v>
      </c>
      <c r="C2" s="17"/>
      <c r="D2" s="17"/>
      <c r="E2" s="17"/>
      <c r="F2" s="17"/>
      <c r="G2" s="17"/>
      <c r="H2" s="17"/>
      <c r="I2" s="17"/>
      <c r="J2" s="17"/>
      <c r="K2" s="17"/>
      <c r="M2" s="10" t="s">
        <v>0</v>
      </c>
      <c r="N2" s="17" t="s">
        <v>25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ht="13.9" customHeight="1" x14ac:dyDescent="0.25">
      <c r="A3" s="8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M3" s="10" t="s">
        <v>1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</row>
    <row r="4" spans="1:23" ht="13.9" customHeight="1" x14ac:dyDescent="0.25">
      <c r="A4" s="9" t="s">
        <v>24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M4" s="10" t="s">
        <v>24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</row>
    <row r="5" spans="1:23" ht="13.9" customHeight="1" x14ac:dyDescent="0.25">
      <c r="A5" s="1">
        <v>1</v>
      </c>
      <c r="B5" s="2">
        <v>38.1</v>
      </c>
      <c r="C5" s="2">
        <v>47.53</v>
      </c>
      <c r="D5" s="2">
        <v>56.96</v>
      </c>
      <c r="E5" s="2">
        <v>64.77</v>
      </c>
      <c r="F5" s="2">
        <v>72.58</v>
      </c>
      <c r="G5" s="2">
        <v>80.400000000000006</v>
      </c>
      <c r="H5" s="2">
        <v>96.75</v>
      </c>
      <c r="I5" s="2">
        <v>113.1</v>
      </c>
      <c r="J5" s="2">
        <v>129.44999999999999</v>
      </c>
      <c r="K5" s="3">
        <v>212.76</v>
      </c>
      <c r="M5" s="1">
        <v>1</v>
      </c>
      <c r="N5" s="3">
        <v>296.07</v>
      </c>
      <c r="O5" s="3">
        <v>350.57</v>
      </c>
      <c r="P5" s="3">
        <v>405.07</v>
      </c>
      <c r="Q5" s="3">
        <v>459.58</v>
      </c>
      <c r="R5" s="3">
        <v>514.08000000000004</v>
      </c>
      <c r="S5" s="3">
        <v>664.65</v>
      </c>
      <c r="T5" s="3">
        <v>815.23</v>
      </c>
      <c r="U5" s="3">
        <v>965.8</v>
      </c>
      <c r="V5" s="3">
        <v>1116.3800000000001</v>
      </c>
      <c r="W5" s="3">
        <v>1266.95</v>
      </c>
    </row>
    <row r="6" spans="1:23" ht="13.9" customHeight="1" x14ac:dyDescent="0.25">
      <c r="A6" s="1">
        <v>2</v>
      </c>
      <c r="B6" s="2">
        <v>43.42</v>
      </c>
      <c r="C6" s="2">
        <v>54.58</v>
      </c>
      <c r="D6" s="2">
        <v>65.739999999999995</v>
      </c>
      <c r="E6" s="2">
        <v>73.91</v>
      </c>
      <c r="F6" s="2">
        <v>82.09</v>
      </c>
      <c r="G6" s="2">
        <v>90.26</v>
      </c>
      <c r="H6" s="2">
        <v>107.33</v>
      </c>
      <c r="I6" s="2">
        <v>124.39</v>
      </c>
      <c r="J6" s="2">
        <v>141.44999999999999</v>
      </c>
      <c r="K6" s="3">
        <v>218.76</v>
      </c>
      <c r="M6" s="1">
        <v>2</v>
      </c>
      <c r="N6" s="3">
        <v>296.07</v>
      </c>
      <c r="O6" s="3">
        <v>350.57</v>
      </c>
      <c r="P6" s="3">
        <v>405.07</v>
      </c>
      <c r="Q6" s="3">
        <v>459.58</v>
      </c>
      <c r="R6" s="3">
        <v>514.08000000000004</v>
      </c>
      <c r="S6" s="3">
        <v>664.65</v>
      </c>
      <c r="T6" s="3">
        <v>815.23</v>
      </c>
      <c r="U6" s="3">
        <v>965.8</v>
      </c>
      <c r="V6" s="3">
        <v>1116.3800000000001</v>
      </c>
      <c r="W6" s="3">
        <v>1266.95</v>
      </c>
    </row>
    <row r="7" spans="1:23" ht="13.9" customHeight="1" x14ac:dyDescent="0.25">
      <c r="A7" s="1">
        <v>3</v>
      </c>
      <c r="B7" s="2">
        <v>48.75</v>
      </c>
      <c r="C7" s="2">
        <v>61.63</v>
      </c>
      <c r="D7" s="2">
        <v>74.52</v>
      </c>
      <c r="E7" s="2">
        <v>83.06</v>
      </c>
      <c r="F7" s="2">
        <v>91.59</v>
      </c>
      <c r="G7" s="2">
        <v>100.13</v>
      </c>
      <c r="H7" s="2">
        <v>117.9</v>
      </c>
      <c r="I7" s="2">
        <v>135.68</v>
      </c>
      <c r="J7" s="2">
        <v>153.44999999999999</v>
      </c>
      <c r="K7" s="3">
        <v>224.76</v>
      </c>
      <c r="M7" s="1">
        <v>3</v>
      </c>
      <c r="N7" s="3">
        <v>296.07</v>
      </c>
      <c r="O7" s="3">
        <v>350.57</v>
      </c>
      <c r="P7" s="3">
        <v>405.07</v>
      </c>
      <c r="Q7" s="3">
        <v>459.58</v>
      </c>
      <c r="R7" s="3">
        <v>514.08000000000004</v>
      </c>
      <c r="S7" s="3">
        <v>664.65</v>
      </c>
      <c r="T7" s="3">
        <v>815.23</v>
      </c>
      <c r="U7" s="3">
        <v>965.8</v>
      </c>
      <c r="V7" s="3">
        <v>1116.3800000000001</v>
      </c>
      <c r="W7" s="3">
        <v>1266.95</v>
      </c>
    </row>
    <row r="8" spans="1:23" ht="13.9" customHeight="1" x14ac:dyDescent="0.25">
      <c r="A8" s="1">
        <v>4</v>
      </c>
      <c r="B8" s="2">
        <v>54.07</v>
      </c>
      <c r="C8" s="2">
        <v>68.680000000000007</v>
      </c>
      <c r="D8" s="2">
        <v>83.3</v>
      </c>
      <c r="E8" s="2">
        <v>92.2</v>
      </c>
      <c r="F8" s="2">
        <v>101.1</v>
      </c>
      <c r="G8" s="2">
        <v>109.99</v>
      </c>
      <c r="H8" s="2">
        <v>128.47999999999999</v>
      </c>
      <c r="I8" s="2">
        <v>146.97</v>
      </c>
      <c r="J8" s="2">
        <v>165.45</v>
      </c>
      <c r="K8" s="3">
        <v>230.76</v>
      </c>
      <c r="M8" s="1">
        <v>4</v>
      </c>
      <c r="N8" s="3">
        <v>296.07</v>
      </c>
      <c r="O8" s="3">
        <v>350.57</v>
      </c>
      <c r="P8" s="3">
        <v>405.07</v>
      </c>
      <c r="Q8" s="3">
        <v>459.58</v>
      </c>
      <c r="R8" s="3">
        <v>514.08000000000004</v>
      </c>
      <c r="S8" s="3">
        <v>664.65</v>
      </c>
      <c r="T8" s="3">
        <v>815.23</v>
      </c>
      <c r="U8" s="3">
        <v>965.8</v>
      </c>
      <c r="V8" s="3">
        <v>1116.3800000000001</v>
      </c>
      <c r="W8" s="3">
        <v>1266.95</v>
      </c>
    </row>
    <row r="9" spans="1:23" ht="13.9" customHeight="1" x14ac:dyDescent="0.25">
      <c r="A9" s="1">
        <v>5</v>
      </c>
      <c r="B9" s="2">
        <v>60.72</v>
      </c>
      <c r="C9" s="2">
        <v>75.08</v>
      </c>
      <c r="D9" s="2">
        <v>89.43</v>
      </c>
      <c r="E9" s="2">
        <v>99.24</v>
      </c>
      <c r="F9" s="2">
        <v>109.06</v>
      </c>
      <c r="G9" s="2">
        <v>118.87</v>
      </c>
      <c r="H9" s="2">
        <v>138.13</v>
      </c>
      <c r="I9" s="2">
        <v>157.38999999999999</v>
      </c>
      <c r="J9" s="2">
        <v>176.65</v>
      </c>
      <c r="K9" s="3">
        <v>236.36</v>
      </c>
      <c r="M9" s="1">
        <v>5</v>
      </c>
      <c r="N9" s="3">
        <v>296.07</v>
      </c>
      <c r="O9" s="3">
        <v>350.57</v>
      </c>
      <c r="P9" s="3">
        <v>405.07</v>
      </c>
      <c r="Q9" s="3">
        <v>459.58</v>
      </c>
      <c r="R9" s="3">
        <v>514.08000000000004</v>
      </c>
      <c r="S9" s="3">
        <v>664.65</v>
      </c>
      <c r="T9" s="3">
        <v>815.23</v>
      </c>
      <c r="U9" s="3">
        <v>965.8</v>
      </c>
      <c r="V9" s="3">
        <v>1116.3800000000001</v>
      </c>
      <c r="W9" s="3">
        <v>1266.95</v>
      </c>
    </row>
    <row r="10" spans="1:23" ht="13.9" customHeight="1" x14ac:dyDescent="0.25">
      <c r="A10" s="1">
        <v>6</v>
      </c>
      <c r="B10" s="2">
        <v>67.37</v>
      </c>
      <c r="C10" s="2">
        <v>81.47</v>
      </c>
      <c r="D10" s="2">
        <v>95.57</v>
      </c>
      <c r="E10" s="2">
        <v>106.29</v>
      </c>
      <c r="F10" s="2">
        <v>117.01</v>
      </c>
      <c r="G10" s="2">
        <v>127.74</v>
      </c>
      <c r="H10" s="2">
        <v>147.77000000000001</v>
      </c>
      <c r="I10" s="2">
        <v>167.81</v>
      </c>
      <c r="J10" s="2">
        <v>187.84</v>
      </c>
      <c r="K10" s="3">
        <v>241.96</v>
      </c>
      <c r="M10" s="1">
        <v>6</v>
      </c>
      <c r="N10" s="3">
        <v>296.07</v>
      </c>
      <c r="O10" s="3">
        <v>350.57</v>
      </c>
      <c r="P10" s="3">
        <v>405.07</v>
      </c>
      <c r="Q10" s="3">
        <v>459.58</v>
      </c>
      <c r="R10" s="3">
        <v>514.08000000000004</v>
      </c>
      <c r="S10" s="3">
        <v>664.65</v>
      </c>
      <c r="T10" s="3">
        <v>815.23</v>
      </c>
      <c r="U10" s="3">
        <v>965.8</v>
      </c>
      <c r="V10" s="3">
        <v>1116.3800000000001</v>
      </c>
      <c r="W10" s="3">
        <v>1266.95</v>
      </c>
    </row>
    <row r="11" spans="1:23" ht="13.9" customHeight="1" x14ac:dyDescent="0.25">
      <c r="A11" s="1">
        <v>7</v>
      </c>
      <c r="B11" s="2">
        <v>69.180000000000007</v>
      </c>
      <c r="C11" s="2">
        <v>84.49</v>
      </c>
      <c r="D11" s="2">
        <v>99.8</v>
      </c>
      <c r="E11" s="2">
        <v>109.91</v>
      </c>
      <c r="F11" s="2">
        <v>120.01</v>
      </c>
      <c r="G11" s="2">
        <v>130.12</v>
      </c>
      <c r="H11" s="2">
        <v>150.19</v>
      </c>
      <c r="I11" s="2">
        <v>170.25</v>
      </c>
      <c r="J11" s="2">
        <v>190.32</v>
      </c>
      <c r="K11" s="3">
        <v>243.19</v>
      </c>
      <c r="M11" s="1">
        <v>7</v>
      </c>
      <c r="N11" s="3">
        <v>296.07</v>
      </c>
      <c r="O11" s="3">
        <v>350.57</v>
      </c>
      <c r="P11" s="3">
        <v>405.07</v>
      </c>
      <c r="Q11" s="3">
        <v>459.58</v>
      </c>
      <c r="R11" s="3">
        <v>514.08000000000004</v>
      </c>
      <c r="S11" s="3">
        <v>664.65</v>
      </c>
      <c r="T11" s="3">
        <v>815.23</v>
      </c>
      <c r="U11" s="3">
        <v>965.8</v>
      </c>
      <c r="V11" s="3">
        <v>1116.3800000000001</v>
      </c>
      <c r="W11" s="3">
        <v>1266.95</v>
      </c>
    </row>
    <row r="12" spans="1:23" ht="13.9" customHeight="1" x14ac:dyDescent="0.25">
      <c r="A12" s="1">
        <v>8</v>
      </c>
      <c r="B12" s="2">
        <v>70.989999999999995</v>
      </c>
      <c r="C12" s="2">
        <v>87.51</v>
      </c>
      <c r="D12" s="2">
        <v>104.03</v>
      </c>
      <c r="E12" s="2">
        <v>113.52</v>
      </c>
      <c r="F12" s="2">
        <v>123.01</v>
      </c>
      <c r="G12" s="2">
        <v>132.51</v>
      </c>
      <c r="H12" s="2">
        <v>152.6</v>
      </c>
      <c r="I12" s="2">
        <v>172.69</v>
      </c>
      <c r="J12" s="2">
        <v>192.79</v>
      </c>
      <c r="K12" s="3">
        <v>244.43</v>
      </c>
      <c r="M12" s="1">
        <v>8</v>
      </c>
      <c r="N12" s="3">
        <v>296.07</v>
      </c>
      <c r="O12" s="3">
        <v>350.57</v>
      </c>
      <c r="P12" s="3">
        <v>405.07</v>
      </c>
      <c r="Q12" s="3">
        <v>459.58</v>
      </c>
      <c r="R12" s="3">
        <v>514.08000000000004</v>
      </c>
      <c r="S12" s="3">
        <v>664.65</v>
      </c>
      <c r="T12" s="3">
        <v>815.23</v>
      </c>
      <c r="U12" s="3">
        <v>965.8</v>
      </c>
      <c r="V12" s="3">
        <v>1116.3800000000001</v>
      </c>
      <c r="W12" s="3">
        <v>1266.95</v>
      </c>
    </row>
    <row r="13" spans="1:23" ht="13.9" customHeight="1" x14ac:dyDescent="0.25">
      <c r="A13" s="1">
        <v>9</v>
      </c>
      <c r="B13" s="2">
        <v>72.8</v>
      </c>
      <c r="C13" s="2">
        <v>90.53</v>
      </c>
      <c r="D13" s="2">
        <v>108.26</v>
      </c>
      <c r="E13" s="2">
        <v>117.14</v>
      </c>
      <c r="F13" s="2">
        <v>126.01</v>
      </c>
      <c r="G13" s="2">
        <v>134.88999999999999</v>
      </c>
      <c r="H13" s="2">
        <v>155.01</v>
      </c>
      <c r="I13" s="2">
        <v>175.13</v>
      </c>
      <c r="J13" s="2">
        <v>195.26</v>
      </c>
      <c r="K13" s="3">
        <v>245.66</v>
      </c>
      <c r="M13" s="1">
        <v>9</v>
      </c>
      <c r="N13" s="3">
        <v>296.07</v>
      </c>
      <c r="O13" s="3">
        <v>350.57</v>
      </c>
      <c r="P13" s="3">
        <v>405.07</v>
      </c>
      <c r="Q13" s="3">
        <v>459.58</v>
      </c>
      <c r="R13" s="3">
        <v>514.08000000000004</v>
      </c>
      <c r="S13" s="3">
        <v>664.65</v>
      </c>
      <c r="T13" s="3">
        <v>815.23</v>
      </c>
      <c r="U13" s="3">
        <v>965.8</v>
      </c>
      <c r="V13" s="3">
        <v>1116.3800000000001</v>
      </c>
      <c r="W13" s="3">
        <v>1266.95</v>
      </c>
    </row>
    <row r="14" spans="1:23" ht="13.9" customHeight="1" x14ac:dyDescent="0.25">
      <c r="A14" s="1">
        <v>10</v>
      </c>
      <c r="B14" s="2">
        <v>74.55</v>
      </c>
      <c r="C14" s="2">
        <v>92.31</v>
      </c>
      <c r="D14" s="2">
        <v>110.07</v>
      </c>
      <c r="E14" s="2">
        <v>118.8</v>
      </c>
      <c r="F14" s="2">
        <v>127.53</v>
      </c>
      <c r="G14" s="2">
        <v>136.26</v>
      </c>
      <c r="H14" s="2">
        <v>156.56</v>
      </c>
      <c r="I14" s="2">
        <v>176.87</v>
      </c>
      <c r="J14" s="2">
        <v>197.17</v>
      </c>
      <c r="K14" s="3">
        <v>246.62</v>
      </c>
      <c r="M14" s="1">
        <v>10</v>
      </c>
      <c r="N14" s="3">
        <v>296.07</v>
      </c>
      <c r="O14" s="3">
        <v>350.57</v>
      </c>
      <c r="P14" s="3">
        <v>405.07</v>
      </c>
      <c r="Q14" s="3">
        <v>459.58</v>
      </c>
      <c r="R14" s="3">
        <v>514.08000000000004</v>
      </c>
      <c r="S14" s="3">
        <v>664.65</v>
      </c>
      <c r="T14" s="3">
        <v>815.23</v>
      </c>
      <c r="U14" s="3">
        <v>965.8</v>
      </c>
      <c r="V14" s="3">
        <v>1116.3800000000001</v>
      </c>
      <c r="W14" s="3">
        <v>1266.95</v>
      </c>
    </row>
    <row r="15" spans="1:23" ht="13.9" customHeight="1" x14ac:dyDescent="0.25">
      <c r="A15" s="1">
        <v>11</v>
      </c>
      <c r="B15" s="2">
        <v>76.290000000000006</v>
      </c>
      <c r="C15" s="2">
        <v>94.08</v>
      </c>
      <c r="D15" s="2">
        <v>111.87</v>
      </c>
      <c r="E15" s="2">
        <v>120.45</v>
      </c>
      <c r="F15" s="2">
        <v>129.04</v>
      </c>
      <c r="G15" s="2">
        <v>137.62</v>
      </c>
      <c r="H15" s="2">
        <v>158.11000000000001</v>
      </c>
      <c r="I15" s="2">
        <v>178.6</v>
      </c>
      <c r="J15" s="2">
        <v>199.09</v>
      </c>
      <c r="K15" s="3">
        <v>247.58</v>
      </c>
      <c r="M15" s="1">
        <v>11</v>
      </c>
      <c r="N15" s="3">
        <v>296.07</v>
      </c>
      <c r="O15" s="3">
        <v>350.57</v>
      </c>
      <c r="P15" s="3">
        <v>405.07</v>
      </c>
      <c r="Q15" s="3">
        <v>459.58</v>
      </c>
      <c r="R15" s="3">
        <v>514.08000000000004</v>
      </c>
      <c r="S15" s="3">
        <v>664.65</v>
      </c>
      <c r="T15" s="3">
        <v>815.23</v>
      </c>
      <c r="U15" s="3">
        <v>965.8</v>
      </c>
      <c r="V15" s="3">
        <v>1116.3800000000001</v>
      </c>
      <c r="W15" s="3">
        <v>1266.95</v>
      </c>
    </row>
    <row r="16" spans="1:23" ht="13.9" customHeight="1" x14ac:dyDescent="0.25">
      <c r="A16" s="1">
        <v>12</v>
      </c>
      <c r="B16" s="2">
        <v>78.040000000000006</v>
      </c>
      <c r="C16" s="2">
        <v>95.86</v>
      </c>
      <c r="D16" s="2">
        <v>113.67</v>
      </c>
      <c r="E16" s="2">
        <v>122.11</v>
      </c>
      <c r="F16" s="2">
        <v>130.55000000000001</v>
      </c>
      <c r="G16" s="2">
        <v>138.99</v>
      </c>
      <c r="H16" s="2">
        <v>159.66</v>
      </c>
      <c r="I16" s="2">
        <v>180.33</v>
      </c>
      <c r="J16" s="2">
        <v>201</v>
      </c>
      <c r="K16" s="3">
        <v>248.54</v>
      </c>
      <c r="M16" s="1">
        <v>12</v>
      </c>
      <c r="N16" s="3">
        <v>296.07</v>
      </c>
      <c r="O16" s="3">
        <v>350.57</v>
      </c>
      <c r="P16" s="3">
        <v>405.07</v>
      </c>
      <c r="Q16" s="3">
        <v>459.58</v>
      </c>
      <c r="R16" s="3">
        <v>514.08000000000004</v>
      </c>
      <c r="S16" s="3">
        <v>664.65</v>
      </c>
      <c r="T16" s="3">
        <v>815.23</v>
      </c>
      <c r="U16" s="3">
        <v>965.8</v>
      </c>
      <c r="V16" s="3">
        <v>1116.3800000000001</v>
      </c>
      <c r="W16" s="3">
        <v>1266.95</v>
      </c>
    </row>
    <row r="17" spans="1:23" ht="13.9" customHeight="1" x14ac:dyDescent="0.25">
      <c r="A17" s="1">
        <v>13</v>
      </c>
      <c r="B17" s="2">
        <v>79.790000000000006</v>
      </c>
      <c r="C17" s="2">
        <v>97.63</v>
      </c>
      <c r="D17" s="2">
        <v>115.48</v>
      </c>
      <c r="E17" s="2">
        <v>123.77</v>
      </c>
      <c r="F17" s="2">
        <v>132.06</v>
      </c>
      <c r="G17" s="2">
        <v>140.35</v>
      </c>
      <c r="H17" s="2">
        <v>161.21</v>
      </c>
      <c r="I17" s="2">
        <v>182.06</v>
      </c>
      <c r="J17" s="2">
        <v>202.92</v>
      </c>
      <c r="K17" s="3">
        <v>249.49</v>
      </c>
      <c r="M17" s="1">
        <v>13</v>
      </c>
      <c r="N17" s="3">
        <v>296.07</v>
      </c>
      <c r="O17" s="3">
        <v>350.57</v>
      </c>
      <c r="P17" s="3">
        <v>405.07</v>
      </c>
      <c r="Q17" s="3">
        <v>459.58</v>
      </c>
      <c r="R17" s="3">
        <v>514.08000000000004</v>
      </c>
      <c r="S17" s="3">
        <v>664.65</v>
      </c>
      <c r="T17" s="3">
        <v>815.23</v>
      </c>
      <c r="U17" s="3">
        <v>965.8</v>
      </c>
      <c r="V17" s="3">
        <v>1116.3800000000001</v>
      </c>
      <c r="W17" s="3">
        <v>1266.95</v>
      </c>
    </row>
    <row r="18" spans="1:23" ht="13.9" customHeight="1" x14ac:dyDescent="0.25">
      <c r="A18" s="1">
        <v>14</v>
      </c>
      <c r="B18" s="2">
        <v>81.53</v>
      </c>
      <c r="C18" s="2">
        <v>99.41</v>
      </c>
      <c r="D18" s="2">
        <v>117.28</v>
      </c>
      <c r="E18" s="2">
        <v>125.43</v>
      </c>
      <c r="F18" s="2">
        <v>133.57</v>
      </c>
      <c r="G18" s="2">
        <v>141.72</v>
      </c>
      <c r="H18" s="2">
        <v>162.76</v>
      </c>
      <c r="I18" s="2">
        <v>183.79</v>
      </c>
      <c r="J18" s="2">
        <v>204.83</v>
      </c>
      <c r="K18" s="3">
        <v>250.45</v>
      </c>
      <c r="M18" s="1">
        <v>14</v>
      </c>
      <c r="N18" s="3">
        <v>296.07</v>
      </c>
      <c r="O18" s="3">
        <v>350.57</v>
      </c>
      <c r="P18" s="3">
        <v>405.07</v>
      </c>
      <c r="Q18" s="3">
        <v>459.58</v>
      </c>
      <c r="R18" s="3">
        <v>514.08000000000004</v>
      </c>
      <c r="S18" s="3">
        <v>664.65</v>
      </c>
      <c r="T18" s="3">
        <v>815.23</v>
      </c>
      <c r="U18" s="3">
        <v>965.8</v>
      </c>
      <c r="V18" s="3">
        <v>1116.3800000000001</v>
      </c>
      <c r="W18" s="3">
        <v>1266.95</v>
      </c>
    </row>
    <row r="19" spans="1:23" ht="13.9" customHeight="1" x14ac:dyDescent="0.25">
      <c r="A19" s="1">
        <v>15</v>
      </c>
      <c r="B19" s="2">
        <v>83.28</v>
      </c>
      <c r="C19" s="2">
        <v>101.18</v>
      </c>
      <c r="D19" s="2">
        <v>119.08</v>
      </c>
      <c r="E19" s="2">
        <v>127.08</v>
      </c>
      <c r="F19" s="2">
        <v>135.08000000000001</v>
      </c>
      <c r="G19" s="2">
        <v>143.09</v>
      </c>
      <c r="H19" s="2">
        <v>164.31</v>
      </c>
      <c r="I19" s="2">
        <v>185.53</v>
      </c>
      <c r="J19" s="2">
        <v>206.75</v>
      </c>
      <c r="K19" s="3">
        <v>251.41</v>
      </c>
      <c r="M19" s="1">
        <v>15</v>
      </c>
      <c r="N19" s="3">
        <v>296.07</v>
      </c>
      <c r="O19" s="3">
        <v>350.57</v>
      </c>
      <c r="P19" s="3">
        <v>405.07</v>
      </c>
      <c r="Q19" s="3">
        <v>459.58</v>
      </c>
      <c r="R19" s="3">
        <v>514.08000000000004</v>
      </c>
      <c r="S19" s="3">
        <v>664.65</v>
      </c>
      <c r="T19" s="3">
        <v>815.23</v>
      </c>
      <c r="U19" s="3">
        <v>965.8</v>
      </c>
      <c r="V19" s="3">
        <v>1116.3800000000001</v>
      </c>
      <c r="W19" s="3">
        <v>1266.95</v>
      </c>
    </row>
    <row r="20" spans="1:23" ht="13.9" customHeight="1" x14ac:dyDescent="0.25">
      <c r="A20" s="1">
        <v>16</v>
      </c>
      <c r="B20" s="2">
        <v>85.02</v>
      </c>
      <c r="C20" s="2">
        <v>102.96</v>
      </c>
      <c r="D20" s="2">
        <v>120.89</v>
      </c>
      <c r="E20" s="2">
        <v>128.74</v>
      </c>
      <c r="F20" s="2">
        <v>136.6</v>
      </c>
      <c r="G20" s="2">
        <v>144.44999999999999</v>
      </c>
      <c r="H20" s="2">
        <v>165.85</v>
      </c>
      <c r="I20" s="2">
        <v>187.26</v>
      </c>
      <c r="J20" s="2">
        <v>208.66</v>
      </c>
      <c r="K20" s="3">
        <v>252.37</v>
      </c>
      <c r="M20" s="1">
        <v>16</v>
      </c>
      <c r="N20" s="3">
        <v>296.07</v>
      </c>
      <c r="O20" s="3">
        <v>350.57</v>
      </c>
      <c r="P20" s="3">
        <v>405.07</v>
      </c>
      <c r="Q20" s="3">
        <v>459.58</v>
      </c>
      <c r="R20" s="3">
        <v>514.08000000000004</v>
      </c>
      <c r="S20" s="3">
        <v>664.65</v>
      </c>
      <c r="T20" s="3">
        <v>815.23</v>
      </c>
      <c r="U20" s="3">
        <v>965.8</v>
      </c>
      <c r="V20" s="3">
        <v>1116.3800000000001</v>
      </c>
      <c r="W20" s="3">
        <v>1266.95</v>
      </c>
    </row>
    <row r="21" spans="1:23" ht="13.9" customHeight="1" x14ac:dyDescent="0.25">
      <c r="A21" s="1">
        <v>17</v>
      </c>
      <c r="B21" s="2">
        <v>86.77</v>
      </c>
      <c r="C21" s="2">
        <v>104.73</v>
      </c>
      <c r="D21" s="2">
        <v>122.69</v>
      </c>
      <c r="E21" s="2">
        <v>130.4</v>
      </c>
      <c r="F21" s="2">
        <v>138.11000000000001</v>
      </c>
      <c r="G21" s="2">
        <v>145.82</v>
      </c>
      <c r="H21" s="2">
        <v>167.4</v>
      </c>
      <c r="I21" s="2">
        <v>188.99</v>
      </c>
      <c r="J21" s="2">
        <v>210.58</v>
      </c>
      <c r="K21" s="3">
        <v>253.32</v>
      </c>
      <c r="M21" s="1">
        <v>17</v>
      </c>
      <c r="N21" s="3">
        <v>296.07</v>
      </c>
      <c r="O21" s="3">
        <v>350.57</v>
      </c>
      <c r="P21" s="3">
        <v>405.07</v>
      </c>
      <c r="Q21" s="3">
        <v>459.58</v>
      </c>
      <c r="R21" s="3">
        <v>514.08000000000004</v>
      </c>
      <c r="S21" s="3">
        <v>664.65</v>
      </c>
      <c r="T21" s="3">
        <v>815.23</v>
      </c>
      <c r="U21" s="3">
        <v>965.8</v>
      </c>
      <c r="V21" s="3">
        <v>1116.3800000000001</v>
      </c>
      <c r="W21" s="3">
        <v>1266.95</v>
      </c>
    </row>
    <row r="22" spans="1:23" ht="13.9" customHeight="1" x14ac:dyDescent="0.25">
      <c r="A22" s="1">
        <v>18</v>
      </c>
      <c r="B22" s="2">
        <v>88.52</v>
      </c>
      <c r="C22" s="2">
        <v>106.51</v>
      </c>
      <c r="D22" s="2">
        <v>124.49</v>
      </c>
      <c r="E22" s="2">
        <v>132.06</v>
      </c>
      <c r="F22" s="2">
        <v>139.62</v>
      </c>
      <c r="G22" s="2">
        <v>147.18</v>
      </c>
      <c r="H22" s="2">
        <v>168.95</v>
      </c>
      <c r="I22" s="2">
        <v>190.72</v>
      </c>
      <c r="J22" s="2">
        <v>212.49</v>
      </c>
      <c r="K22" s="3">
        <v>254.28</v>
      </c>
      <c r="M22" s="1">
        <v>18</v>
      </c>
      <c r="N22" s="3">
        <v>296.07</v>
      </c>
      <c r="O22" s="3">
        <v>350.57</v>
      </c>
      <c r="P22" s="3">
        <v>405.07</v>
      </c>
      <c r="Q22" s="3">
        <v>459.58</v>
      </c>
      <c r="R22" s="3">
        <v>514.08000000000004</v>
      </c>
      <c r="S22" s="3">
        <v>664.65</v>
      </c>
      <c r="T22" s="3">
        <v>815.23</v>
      </c>
      <c r="U22" s="3">
        <v>965.8</v>
      </c>
      <c r="V22" s="3">
        <v>1116.3800000000001</v>
      </c>
      <c r="W22" s="3">
        <v>1266.95</v>
      </c>
    </row>
    <row r="23" spans="1:23" ht="13.9" customHeight="1" x14ac:dyDescent="0.25">
      <c r="A23" s="1">
        <v>19</v>
      </c>
      <c r="B23" s="2">
        <v>90.26</v>
      </c>
      <c r="C23" s="2">
        <v>108.28</v>
      </c>
      <c r="D23" s="2">
        <v>126.3</v>
      </c>
      <c r="E23" s="2">
        <v>133.72</v>
      </c>
      <c r="F23" s="2">
        <v>141.13</v>
      </c>
      <c r="G23" s="2">
        <v>148.55000000000001</v>
      </c>
      <c r="H23" s="2">
        <v>170.5</v>
      </c>
      <c r="I23" s="2">
        <v>192.45</v>
      </c>
      <c r="J23" s="2">
        <v>214.41</v>
      </c>
      <c r="K23" s="3">
        <v>255.24</v>
      </c>
      <c r="M23" s="1">
        <v>19</v>
      </c>
      <c r="N23" s="3">
        <v>296.07</v>
      </c>
      <c r="O23" s="3">
        <v>350.57</v>
      </c>
      <c r="P23" s="3">
        <v>405.07</v>
      </c>
      <c r="Q23" s="3">
        <v>459.58</v>
      </c>
      <c r="R23" s="3">
        <v>514.08000000000004</v>
      </c>
      <c r="S23" s="3">
        <v>664.65</v>
      </c>
      <c r="T23" s="3">
        <v>815.23</v>
      </c>
      <c r="U23" s="3">
        <v>965.8</v>
      </c>
      <c r="V23" s="3">
        <v>1116.3800000000001</v>
      </c>
      <c r="W23" s="3">
        <v>1266.95</v>
      </c>
    </row>
    <row r="24" spans="1:23" ht="13.9" customHeight="1" x14ac:dyDescent="0.25">
      <c r="A24" s="1">
        <v>20</v>
      </c>
      <c r="B24" s="2">
        <v>92.01</v>
      </c>
      <c r="C24" s="2">
        <v>110.05</v>
      </c>
      <c r="D24" s="2">
        <v>128.1</v>
      </c>
      <c r="E24" s="2">
        <v>135.37</v>
      </c>
      <c r="F24" s="2">
        <v>142.63999999999999</v>
      </c>
      <c r="G24" s="2">
        <v>149.91</v>
      </c>
      <c r="H24" s="2">
        <v>172.05</v>
      </c>
      <c r="I24" s="2">
        <v>194.19</v>
      </c>
      <c r="J24" s="2">
        <v>216.32</v>
      </c>
      <c r="K24" s="3">
        <v>256.2</v>
      </c>
      <c r="M24" s="1">
        <v>20</v>
      </c>
      <c r="N24" s="3">
        <v>296.07</v>
      </c>
      <c r="O24" s="3">
        <v>350.57</v>
      </c>
      <c r="P24" s="3">
        <v>405.07</v>
      </c>
      <c r="Q24" s="3">
        <v>459.58</v>
      </c>
      <c r="R24" s="3">
        <v>514.08000000000004</v>
      </c>
      <c r="S24" s="3">
        <v>664.65</v>
      </c>
      <c r="T24" s="3">
        <v>815.23</v>
      </c>
      <c r="U24" s="3">
        <v>965.8</v>
      </c>
      <c r="V24" s="3">
        <v>1116.3800000000001</v>
      </c>
      <c r="W24" s="3">
        <v>1266.95</v>
      </c>
    </row>
    <row r="25" spans="1:23" ht="13.9" customHeight="1" x14ac:dyDescent="0.25">
      <c r="A25" s="1">
        <v>21</v>
      </c>
      <c r="B25" s="2">
        <v>93.75</v>
      </c>
      <c r="C25" s="2">
        <v>111.83</v>
      </c>
      <c r="D25" s="2">
        <v>129.91</v>
      </c>
      <c r="E25" s="2">
        <v>137.03</v>
      </c>
      <c r="F25" s="2">
        <v>144.16</v>
      </c>
      <c r="G25" s="2">
        <v>151.28</v>
      </c>
      <c r="H25" s="2">
        <v>173.6</v>
      </c>
      <c r="I25" s="2">
        <v>195.92</v>
      </c>
      <c r="J25" s="2">
        <v>218.24</v>
      </c>
      <c r="K25" s="3">
        <v>257.14999999999998</v>
      </c>
      <c r="M25" s="1">
        <v>21</v>
      </c>
      <c r="N25" s="3">
        <v>296.07</v>
      </c>
      <c r="O25" s="3">
        <v>350.57</v>
      </c>
      <c r="P25" s="3">
        <v>405.07</v>
      </c>
      <c r="Q25" s="3">
        <v>459.58</v>
      </c>
      <c r="R25" s="3">
        <v>514.08000000000004</v>
      </c>
      <c r="S25" s="3">
        <v>664.65</v>
      </c>
      <c r="T25" s="3">
        <v>815.23</v>
      </c>
      <c r="U25" s="3">
        <v>965.8</v>
      </c>
      <c r="V25" s="3">
        <v>1116.3800000000001</v>
      </c>
      <c r="W25" s="3">
        <v>1266.95</v>
      </c>
    </row>
    <row r="26" spans="1:23" ht="13.9" customHeight="1" x14ac:dyDescent="0.25">
      <c r="A26" s="1">
        <v>22</v>
      </c>
      <c r="B26" s="2">
        <v>95.5</v>
      </c>
      <c r="C26" s="2">
        <v>113.6</v>
      </c>
      <c r="D26" s="2">
        <v>131.71</v>
      </c>
      <c r="E26" s="2">
        <v>138.69</v>
      </c>
      <c r="F26" s="2">
        <v>145.66999999999999</v>
      </c>
      <c r="G26" s="2">
        <v>152.65</v>
      </c>
      <c r="H26" s="2">
        <v>175.15</v>
      </c>
      <c r="I26" s="2">
        <v>197.65</v>
      </c>
      <c r="J26" s="2">
        <v>220.15</v>
      </c>
      <c r="K26" s="3">
        <v>258.11</v>
      </c>
      <c r="M26" s="1">
        <v>22</v>
      </c>
      <c r="N26" s="3">
        <v>296.07</v>
      </c>
      <c r="O26" s="3">
        <v>350.57</v>
      </c>
      <c r="P26" s="3">
        <v>405.07</v>
      </c>
      <c r="Q26" s="3">
        <v>459.58</v>
      </c>
      <c r="R26" s="3">
        <v>514.08000000000004</v>
      </c>
      <c r="S26" s="3">
        <v>664.65</v>
      </c>
      <c r="T26" s="3">
        <v>815.23</v>
      </c>
      <c r="U26" s="3">
        <v>965.8</v>
      </c>
      <c r="V26" s="3">
        <v>1116.3800000000001</v>
      </c>
      <c r="W26" s="3">
        <v>1266.95</v>
      </c>
    </row>
    <row r="27" spans="1:23" ht="13.9" customHeight="1" x14ac:dyDescent="0.25">
      <c r="A27" s="1">
        <v>23</v>
      </c>
      <c r="B27" s="2">
        <v>97.25</v>
      </c>
      <c r="C27" s="2">
        <v>115.38</v>
      </c>
      <c r="D27" s="2">
        <v>133.51</v>
      </c>
      <c r="E27" s="2">
        <v>140.35</v>
      </c>
      <c r="F27" s="2">
        <v>147.18</v>
      </c>
      <c r="G27" s="2">
        <v>154.01</v>
      </c>
      <c r="H27" s="2">
        <v>176.7</v>
      </c>
      <c r="I27" s="2">
        <v>199.38</v>
      </c>
      <c r="J27" s="2">
        <v>222.07</v>
      </c>
      <c r="K27" s="3">
        <v>259.07</v>
      </c>
      <c r="M27" s="1">
        <v>23</v>
      </c>
      <c r="N27" s="3">
        <v>296.07</v>
      </c>
      <c r="O27" s="3">
        <v>350.57</v>
      </c>
      <c r="P27" s="3">
        <v>405.07</v>
      </c>
      <c r="Q27" s="3">
        <v>459.58</v>
      </c>
      <c r="R27" s="3">
        <v>514.08000000000004</v>
      </c>
      <c r="S27" s="3">
        <v>664.65</v>
      </c>
      <c r="T27" s="3">
        <v>815.23</v>
      </c>
      <c r="U27" s="3">
        <v>965.8</v>
      </c>
      <c r="V27" s="3">
        <v>1116.3800000000001</v>
      </c>
      <c r="W27" s="3">
        <v>1266.95</v>
      </c>
    </row>
    <row r="28" spans="1:23" ht="13.9" customHeight="1" x14ac:dyDescent="0.25">
      <c r="A28" s="1">
        <v>24</v>
      </c>
      <c r="B28" s="2">
        <v>98.99</v>
      </c>
      <c r="C28" s="2">
        <v>117.15</v>
      </c>
      <c r="D28" s="2">
        <v>135.32</v>
      </c>
      <c r="E28" s="2">
        <v>142</v>
      </c>
      <c r="F28" s="2">
        <v>148.69</v>
      </c>
      <c r="G28" s="2">
        <v>155.38</v>
      </c>
      <c r="H28" s="2">
        <v>178.25</v>
      </c>
      <c r="I28" s="2">
        <v>201.11</v>
      </c>
      <c r="J28" s="2">
        <v>223.98</v>
      </c>
      <c r="K28" s="3">
        <v>260.02999999999997</v>
      </c>
      <c r="M28" s="1">
        <v>24</v>
      </c>
      <c r="N28" s="3">
        <v>296.07</v>
      </c>
      <c r="O28" s="3">
        <v>350.57</v>
      </c>
      <c r="P28" s="3">
        <v>405.07</v>
      </c>
      <c r="Q28" s="3">
        <v>459.58</v>
      </c>
      <c r="R28" s="3">
        <v>514.08000000000004</v>
      </c>
      <c r="S28" s="3">
        <v>664.65</v>
      </c>
      <c r="T28" s="3">
        <v>815.23</v>
      </c>
      <c r="U28" s="3">
        <v>965.8</v>
      </c>
      <c r="V28" s="3">
        <v>1116.3800000000001</v>
      </c>
      <c r="W28" s="3">
        <v>1266.95</v>
      </c>
    </row>
    <row r="29" spans="1:23" ht="13.9" customHeight="1" x14ac:dyDescent="0.25">
      <c r="A29" s="1">
        <v>25</v>
      </c>
      <c r="B29" s="2">
        <v>100.74</v>
      </c>
      <c r="C29" s="2">
        <v>118.93</v>
      </c>
      <c r="D29" s="2">
        <v>137.12</v>
      </c>
      <c r="E29" s="2">
        <v>143.66</v>
      </c>
      <c r="F29" s="2">
        <v>150.19999999999999</v>
      </c>
      <c r="G29" s="2">
        <v>156.74</v>
      </c>
      <c r="H29" s="2">
        <v>179.8</v>
      </c>
      <c r="I29" s="2">
        <v>202.85</v>
      </c>
      <c r="J29" s="2">
        <v>225.9</v>
      </c>
      <c r="K29" s="3">
        <v>260.98</v>
      </c>
      <c r="M29" s="1">
        <v>25</v>
      </c>
      <c r="N29" s="3">
        <v>296.07</v>
      </c>
      <c r="O29" s="3">
        <v>350.57</v>
      </c>
      <c r="P29" s="3">
        <v>405.07</v>
      </c>
      <c r="Q29" s="3">
        <v>459.58</v>
      </c>
      <c r="R29" s="3">
        <v>514.08000000000004</v>
      </c>
      <c r="S29" s="3">
        <v>664.65</v>
      </c>
      <c r="T29" s="3">
        <v>815.23</v>
      </c>
      <c r="U29" s="3">
        <v>965.8</v>
      </c>
      <c r="V29" s="3">
        <v>1116.3800000000001</v>
      </c>
      <c r="W29" s="3">
        <v>1266.95</v>
      </c>
    </row>
    <row r="30" spans="1:23" ht="13.9" customHeight="1" x14ac:dyDescent="0.25">
      <c r="A30" s="1">
        <v>26</v>
      </c>
      <c r="B30" s="2">
        <v>102.48</v>
      </c>
      <c r="C30" s="2">
        <v>120.7</v>
      </c>
      <c r="D30" s="2">
        <v>138.91999999999999</v>
      </c>
      <c r="E30" s="2">
        <v>145.32</v>
      </c>
      <c r="F30" s="2">
        <v>151.71</v>
      </c>
      <c r="G30" s="2">
        <v>158.11000000000001</v>
      </c>
      <c r="H30" s="2">
        <v>181.34</v>
      </c>
      <c r="I30" s="2">
        <v>204.58</v>
      </c>
      <c r="J30" s="2">
        <v>227.81</v>
      </c>
      <c r="K30" s="3">
        <v>261.94</v>
      </c>
      <c r="M30" s="1">
        <v>26</v>
      </c>
      <c r="N30" s="3">
        <v>296.07</v>
      </c>
      <c r="O30" s="3">
        <v>350.57</v>
      </c>
      <c r="P30" s="3">
        <v>405.07</v>
      </c>
      <c r="Q30" s="3">
        <v>459.58</v>
      </c>
      <c r="R30" s="3">
        <v>514.08000000000004</v>
      </c>
      <c r="S30" s="3">
        <v>664.65</v>
      </c>
      <c r="T30" s="3">
        <v>815.23</v>
      </c>
      <c r="U30" s="3">
        <v>965.8</v>
      </c>
      <c r="V30" s="3">
        <v>1116.3800000000001</v>
      </c>
      <c r="W30" s="3">
        <v>1266.95</v>
      </c>
    </row>
    <row r="31" spans="1:23" ht="13.9" customHeight="1" x14ac:dyDescent="0.25">
      <c r="A31" s="1">
        <v>27</v>
      </c>
      <c r="B31" s="2">
        <v>104.23</v>
      </c>
      <c r="C31" s="2">
        <v>122.48</v>
      </c>
      <c r="D31" s="2">
        <v>140.72999999999999</v>
      </c>
      <c r="E31" s="2">
        <v>146.97999999999999</v>
      </c>
      <c r="F31" s="2">
        <v>153.22999999999999</v>
      </c>
      <c r="G31" s="2">
        <v>159.47999999999999</v>
      </c>
      <c r="H31" s="2">
        <v>182.89</v>
      </c>
      <c r="I31" s="2">
        <v>206.31</v>
      </c>
      <c r="J31" s="2">
        <v>229.73</v>
      </c>
      <c r="K31" s="3">
        <v>262.89999999999998</v>
      </c>
      <c r="M31" s="1">
        <v>27</v>
      </c>
      <c r="N31" s="3">
        <v>296.07</v>
      </c>
      <c r="O31" s="3">
        <v>350.57</v>
      </c>
      <c r="P31" s="3">
        <v>405.07</v>
      </c>
      <c r="Q31" s="3">
        <v>459.58</v>
      </c>
      <c r="R31" s="3">
        <v>514.08000000000004</v>
      </c>
      <c r="S31" s="3">
        <v>664.65</v>
      </c>
      <c r="T31" s="3">
        <v>815.23</v>
      </c>
      <c r="U31" s="3">
        <v>965.8</v>
      </c>
      <c r="V31" s="3">
        <v>1116.3800000000001</v>
      </c>
      <c r="W31" s="3">
        <v>1266.95</v>
      </c>
    </row>
    <row r="32" spans="1:23" ht="13.9" customHeight="1" x14ac:dyDescent="0.25">
      <c r="A32" s="1">
        <v>28</v>
      </c>
      <c r="B32" s="2">
        <v>105.97</v>
      </c>
      <c r="C32" s="2">
        <v>124.25</v>
      </c>
      <c r="D32" s="2">
        <v>142.53</v>
      </c>
      <c r="E32" s="2">
        <v>148.63</v>
      </c>
      <c r="F32" s="2">
        <v>154.74</v>
      </c>
      <c r="G32" s="2">
        <v>160.84</v>
      </c>
      <c r="H32" s="2">
        <v>184.44</v>
      </c>
      <c r="I32" s="2">
        <v>208.04</v>
      </c>
      <c r="J32" s="2">
        <v>231.64</v>
      </c>
      <c r="K32" s="3">
        <v>263.86</v>
      </c>
      <c r="M32" s="1">
        <v>28</v>
      </c>
      <c r="N32" s="3">
        <v>296.07</v>
      </c>
      <c r="O32" s="3">
        <v>350.57</v>
      </c>
      <c r="P32" s="3">
        <v>405.07</v>
      </c>
      <c r="Q32" s="3">
        <v>459.58</v>
      </c>
      <c r="R32" s="3">
        <v>514.08000000000004</v>
      </c>
      <c r="S32" s="3">
        <v>664.65</v>
      </c>
      <c r="T32" s="3">
        <v>815.23</v>
      </c>
      <c r="U32" s="3">
        <v>965.8</v>
      </c>
      <c r="V32" s="3">
        <v>1116.3800000000001</v>
      </c>
      <c r="W32" s="3">
        <v>1266.95</v>
      </c>
    </row>
    <row r="33" spans="1:23" ht="13.9" customHeight="1" x14ac:dyDescent="0.25">
      <c r="A33" s="1">
        <v>29</v>
      </c>
      <c r="B33" s="2">
        <v>107.72</v>
      </c>
      <c r="C33" s="2">
        <v>126.03</v>
      </c>
      <c r="D33" s="2">
        <v>144.33000000000001</v>
      </c>
      <c r="E33" s="2">
        <v>150.29</v>
      </c>
      <c r="F33" s="2">
        <v>156.25</v>
      </c>
      <c r="G33" s="2">
        <v>162.21</v>
      </c>
      <c r="H33" s="2">
        <v>185.99</v>
      </c>
      <c r="I33" s="2">
        <v>209.77</v>
      </c>
      <c r="J33" s="2">
        <v>233.56</v>
      </c>
      <c r="K33" s="3">
        <v>264.81</v>
      </c>
      <c r="M33" s="1">
        <v>29</v>
      </c>
      <c r="N33" s="3">
        <v>296.07</v>
      </c>
      <c r="O33" s="3">
        <v>350.57</v>
      </c>
      <c r="P33" s="3">
        <v>405.07</v>
      </c>
      <c r="Q33" s="3">
        <v>459.58</v>
      </c>
      <c r="R33" s="3">
        <v>514.08000000000004</v>
      </c>
      <c r="S33" s="3">
        <v>664.65</v>
      </c>
      <c r="T33" s="3">
        <v>815.23</v>
      </c>
      <c r="U33" s="3">
        <v>965.8</v>
      </c>
      <c r="V33" s="3">
        <v>1116.3800000000001</v>
      </c>
      <c r="W33" s="3">
        <v>1266.95</v>
      </c>
    </row>
    <row r="34" spans="1:23" ht="13.9" customHeight="1" x14ac:dyDescent="0.25">
      <c r="A34" s="1">
        <v>30</v>
      </c>
      <c r="B34" s="2">
        <v>109.47</v>
      </c>
      <c r="C34" s="2">
        <v>127.8</v>
      </c>
      <c r="D34" s="2">
        <v>146.13999999999999</v>
      </c>
      <c r="E34" s="2">
        <v>151.94999999999999</v>
      </c>
      <c r="F34" s="2">
        <v>157.76</v>
      </c>
      <c r="G34" s="2">
        <v>163.57</v>
      </c>
      <c r="H34" s="2">
        <v>187.54</v>
      </c>
      <c r="I34" s="2">
        <v>211.51</v>
      </c>
      <c r="J34" s="2">
        <v>235.47</v>
      </c>
      <c r="K34" s="3">
        <v>265.77</v>
      </c>
      <c r="M34" s="1">
        <v>30</v>
      </c>
      <c r="N34" s="3">
        <v>296.07</v>
      </c>
      <c r="O34" s="3">
        <v>350.57</v>
      </c>
      <c r="P34" s="3">
        <v>405.07</v>
      </c>
      <c r="Q34" s="3">
        <v>459.58</v>
      </c>
      <c r="R34" s="3">
        <v>514.08000000000004</v>
      </c>
      <c r="S34" s="3">
        <v>664.65</v>
      </c>
      <c r="T34" s="3">
        <v>815.23</v>
      </c>
      <c r="U34" s="3">
        <v>965.8</v>
      </c>
      <c r="V34" s="3">
        <v>1116.3800000000001</v>
      </c>
      <c r="W34" s="3">
        <v>1266.95</v>
      </c>
    </row>
    <row r="35" spans="1:23" ht="13.9" customHeight="1" x14ac:dyDescent="0.25">
      <c r="A35" s="10" t="s">
        <v>12</v>
      </c>
      <c r="B35" s="2">
        <f t="shared" ref="B35:K35" si="0">AVERAGE(B5:B34)</f>
        <v>81.918666666666638</v>
      </c>
      <c r="C35" s="2">
        <f t="shared" si="0"/>
        <v>98.75500000000001</v>
      </c>
      <c r="D35" s="2">
        <f t="shared" si="0"/>
        <v>115.59166666666667</v>
      </c>
      <c r="E35" s="2">
        <f t="shared" si="0"/>
        <v>123.429</v>
      </c>
      <c r="F35" s="2">
        <f t="shared" si="0"/>
        <v>131.26599999999999</v>
      </c>
      <c r="G35" s="2">
        <f t="shared" si="0"/>
        <v>139.10399999999998</v>
      </c>
      <c r="H35" s="2">
        <f t="shared" si="0"/>
        <v>160.24066666666664</v>
      </c>
      <c r="I35" s="2">
        <f t="shared" si="0"/>
        <v>181.37733333333335</v>
      </c>
      <c r="J35" s="2">
        <f t="shared" si="0"/>
        <v>202.51433333333333</v>
      </c>
      <c r="K35" s="2">
        <f t="shared" si="0"/>
        <v>249.29199999999989</v>
      </c>
      <c r="M35" s="6" t="s">
        <v>12</v>
      </c>
      <c r="N35" s="3">
        <f t="shared" ref="N35:W35" si="1">AVERAGE(N5:N34)</f>
        <v>296.06999999999988</v>
      </c>
      <c r="O35" s="3">
        <f t="shared" si="1"/>
        <v>350.56999999999988</v>
      </c>
      <c r="P35" s="3">
        <f t="shared" si="1"/>
        <v>405.06999999999982</v>
      </c>
      <c r="Q35" s="3">
        <f t="shared" si="1"/>
        <v>459.58</v>
      </c>
      <c r="R35" s="3">
        <f t="shared" si="1"/>
        <v>514.08000000000004</v>
      </c>
      <c r="S35" s="3">
        <f t="shared" si="1"/>
        <v>664.65000000000009</v>
      </c>
      <c r="T35" s="3">
        <f t="shared" si="1"/>
        <v>815.22999999999968</v>
      </c>
      <c r="U35" s="3">
        <f t="shared" si="1"/>
        <v>965.7999999999995</v>
      </c>
      <c r="V35" s="3">
        <f t="shared" si="1"/>
        <v>1116.3800000000008</v>
      </c>
      <c r="W35" s="3">
        <f t="shared" si="1"/>
        <v>1266.95</v>
      </c>
    </row>
    <row r="36" spans="1:23" ht="13.9" customHeight="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</sheetData>
  <mergeCells count="2">
    <mergeCell ref="B2:K2"/>
    <mergeCell ref="N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"/>
  <sheetViews>
    <sheetView workbookViewId="0"/>
  </sheetViews>
  <sheetFormatPr defaultRowHeight="15" x14ac:dyDescent="0.2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December_2020</vt:lpstr>
      <vt:lpstr>September_2020</vt:lpstr>
      <vt:lpstr>June_2020</vt:lpstr>
      <vt:lpstr>March 2020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2017-10-17T18:33:57Z</dcterms:created>
  <dcterms:modified xsi:type="dcterms:W3CDTF">2021-01-04T21:24:34Z</dcterms:modified>
</cp:coreProperties>
</file>