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E1A9D73-4624-4B9D-93E1-D4A4D43ECBE9}" xr6:coauthVersionLast="47" xr6:coauthVersionMax="47" xr10:uidLastSave="{00000000-0000-0000-0000-000000000000}"/>
  <bookViews>
    <workbookView xWindow="29895" yWindow="1635" windowWidth="27465" windowHeight="1243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32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<sst xmlns="http://schemas.openxmlformats.org/spreadsheetml/2006/main" count="122" uniqueCount="43">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</sst>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>
            <v>4.58E-2</v>
          </cell>
          <cell r="J231">
            <v>4.8899999999999999E-2</v>
          </cell>
          <cell r="K231">
            <v>5.1400000000000001E-2</v>
          </cell>
          <cell r="L231">
            <v>5.3999999999999999E-2</v>
          </cell>
        </row>
        <row r="232">
          <cell r="H232">
            <v>46250</v>
          </cell>
          <cell r="I232">
            <v>4.58E-2</v>
          </cell>
          <cell r="J232">
            <v>4.8899999999999999E-2</v>
          </cell>
          <cell r="K232">
            <v>5.1400000000000001E-2</v>
          </cell>
          <cell r="L232">
            <v>5.3999999999999999E-2</v>
          </cell>
        </row>
        <row r="233">
          <cell r="H233">
            <v>46251</v>
          </cell>
          <cell r="I233">
            <v>4.58E-2</v>
          </cell>
          <cell r="J233">
            <v>4.8899999999999999E-2</v>
          </cell>
          <cell r="K233">
            <v>5.1400000000000001E-2</v>
          </cell>
          <cell r="L233">
            <v>5.3999999999999999E-2</v>
          </cell>
        </row>
        <row r="234">
          <cell r="H234">
            <v>46252</v>
          </cell>
          <cell r="I234">
            <v>4.6100000000000002E-2</v>
          </cell>
          <cell r="J234">
            <v>4.9299999999999997E-2</v>
          </cell>
          <cell r="K234">
            <v>5.1799999999999999E-2</v>
          </cell>
          <cell r="L234">
            <v>5.45E-2</v>
          </cell>
        </row>
        <row r="235">
          <cell r="H235">
            <v>46253</v>
          </cell>
          <cell r="I235">
            <v>4.6100000000000002E-2</v>
          </cell>
          <cell r="J235">
            <v>4.9200000000000001E-2</v>
          </cell>
          <cell r="K235">
            <v>5.1700000000000003E-2</v>
          </cell>
          <cell r="L235">
            <v>5.4399999999999997E-2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H231" sqref="H23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2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2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2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2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2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2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2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25">
      <c r="A230" s="15">
        <f>'[1]Jumbo Bus Date to PDD'!H231</f>
        <v>46249</v>
      </c>
      <c r="B230" s="17">
        <f ca="1">'[1]Jumbo Bus Date to PDD'!I231</f>
        <v>4.58E-2</v>
      </c>
      <c r="C230" s="47">
        <f ca="1">'[1]Jumbo Bus Date to PDD'!J231</f>
        <v>4.8899999999999999E-2</v>
      </c>
      <c r="D230" s="47">
        <f ca="1">'[1]Jumbo Bus Date to PDD'!K231</f>
        <v>5.1400000000000001E-2</v>
      </c>
      <c r="E230" s="5">
        <f ca="1">'[1]Jumbo Bus Date to PDD'!L231</f>
        <v>5.3999999999999999E-2</v>
      </c>
    </row>
    <row r="231" spans="1:5" x14ac:dyDescent="0.25">
      <c r="A231" s="15">
        <f>'[1]Jumbo Bus Date to PDD'!H232</f>
        <v>46250</v>
      </c>
      <c r="B231" s="17">
        <f ca="1">'[1]Jumbo Bus Date to PDD'!I232</f>
        <v>4.58E-2</v>
      </c>
      <c r="C231" s="47">
        <f ca="1">'[1]Jumbo Bus Date to PDD'!J232</f>
        <v>4.8899999999999999E-2</v>
      </c>
      <c r="D231" s="47">
        <f ca="1">'[1]Jumbo Bus Date to PDD'!K232</f>
        <v>5.1400000000000001E-2</v>
      </c>
      <c r="E231" s="5">
        <f ca="1">'[1]Jumbo Bus Date to PDD'!L232</f>
        <v>5.3999999999999999E-2</v>
      </c>
    </row>
    <row r="232" spans="1:5" x14ac:dyDescent="0.25">
      <c r="A232" s="15">
        <f>'[1]Jumbo Bus Date to PDD'!H233</f>
        <v>46251</v>
      </c>
      <c r="B232" s="17">
        <f ca="1">'[1]Jumbo Bus Date to PDD'!I233</f>
        <v>4.58E-2</v>
      </c>
      <c r="C232" s="47">
        <f ca="1">'[1]Jumbo Bus Date to PDD'!J233</f>
        <v>4.8899999999999999E-2</v>
      </c>
      <c r="D232" s="47">
        <f ca="1">'[1]Jumbo Bus Date to PDD'!K233</f>
        <v>5.1400000000000001E-2</v>
      </c>
      <c r="E232" s="5">
        <f ca="1">'[1]Jumbo Bus Date to PDD'!L233</f>
        <v>5.3999999999999999E-2</v>
      </c>
    </row>
    <row r="233" spans="1:5" x14ac:dyDescent="0.25">
      <c r="A233" s="15">
        <f>'[1]Jumbo Bus Date to PDD'!H234</f>
        <v>46252</v>
      </c>
      <c r="B233" s="17">
        <f ca="1">'[1]Jumbo Bus Date to PDD'!I234</f>
        <v>4.6100000000000002E-2</v>
      </c>
      <c r="C233" s="47">
        <f ca="1">'[1]Jumbo Bus Date to PDD'!J234</f>
        <v>4.9299999999999997E-2</v>
      </c>
      <c r="D233" s="47">
        <f ca="1">'[1]Jumbo Bus Date to PDD'!K234</f>
        <v>5.1799999999999999E-2</v>
      </c>
      <c r="E233" s="5">
        <f ca="1">'[1]Jumbo Bus Date to PDD'!L234</f>
        <v>5.45E-2</v>
      </c>
    </row>
    <row r="234" spans="1:5" x14ac:dyDescent="0.25">
      <c r="A234" s="15">
        <f>'[1]Jumbo Bus Date to PDD'!H235</f>
        <v>46253</v>
      </c>
      <c r="B234" s="17">
        <f ca="1">'[1]Jumbo Bus Date to PDD'!I235</f>
        <v>4.6100000000000002E-2</v>
      </c>
      <c r="C234" s="47">
        <f ca="1">'[1]Jumbo Bus Date to PDD'!J235</f>
        <v>4.9200000000000001E-2</v>
      </c>
      <c r="D234" s="47">
        <f ca="1">'[1]Jumbo Bus Date to PDD'!K235</f>
        <v>5.1700000000000003E-2</v>
      </c>
      <c r="E234" s="5">
        <f ca="1">'[1]Jumbo Bus Date to PDD'!L235</f>
        <v>5.4399999999999997E-2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2026-08-19T14:33:04Z</dcterms:modified>
</cp:coreProperties>
</file>