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DC590ED4-B0A8-4BB6-8B4D-386FAA84092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41" i="4" l="1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40" i="4" l="1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41" i="4" l="1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<sst xmlns="http://schemas.openxmlformats.org/spreadsheetml/2006/main" count="122" uniqueCount="43">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</sst>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30" activePane="bottomLeft" state="frozen"/>
      <selection pane="bottomLeft" activeCell="B244" sqref="B244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2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2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2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2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2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2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2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2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2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2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2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2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2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2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2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2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2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2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2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2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2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2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2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2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2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2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2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2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2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2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2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2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2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2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2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25">
      <c r="A245" s="15">
        <f>'[1]Jumbo Bus Date to PDD'!H246</f>
        <v>45899</v>
      </c>
      <c r="B245" s="17" t="str">
        <f ca="1">'[1]Jumbo Bus Date to PDD'!I246</f>
        <v xml:space="preserve"> </v>
      </c>
      <c r="C245" s="48" t="str">
        <f ca="1">'[1]Jumbo Bus Date to PDD'!J246</f>
        <v xml:space="preserve"> </v>
      </c>
      <c r="D245" s="48" t="str">
        <f ca="1">'[1]Jumbo Bus Date to PDD'!K246</f>
        <v xml:space="preserve"> </v>
      </c>
      <c r="E245" s="5" t="str">
        <f ca="1">'[1]Jumbo Bus Date to PDD'!L246</f>
        <v xml:space="preserve"> </v>
      </c>
    </row>
    <row r="246" spans="1:5" x14ac:dyDescent="0.25">
      <c r="A246" s="15">
        <f>'[1]Jumbo Bus Date to PDD'!H247</f>
        <v>45900</v>
      </c>
      <c r="B246" s="17" t="str">
        <f ca="1">'[1]Jumbo Bus Date to PDD'!I247</f>
        <v xml:space="preserve"> </v>
      </c>
      <c r="C246" s="48" t="str">
        <f ca="1">'[1]Jumbo Bus Date to PDD'!J247</f>
        <v xml:space="preserve"> </v>
      </c>
      <c r="D246" s="48" t="str">
        <f ca="1">'[1]Jumbo Bus Date to PDD'!K247</f>
        <v xml:space="preserve"> </v>
      </c>
      <c r="E246" s="5" t="str">
        <f ca="1">'[1]Jumbo Bus Date to PDD'!L247</f>
        <v xml:space="preserve"> </v>
      </c>
    </row>
    <row r="247" spans="1:5" x14ac:dyDescent="0.25">
      <c r="A247" s="15">
        <f>'[1]Jumbo Bus Date to PDD'!H248</f>
        <v>45901</v>
      </c>
      <c r="B247" s="17" t="str">
        <f ca="1">'[1]Jumbo Bus Date to PDD'!I248</f>
        <v xml:space="preserve"> </v>
      </c>
      <c r="C247" s="48" t="str">
        <f ca="1">'[1]Jumbo Bus Date to PDD'!J248</f>
        <v xml:space="preserve"> </v>
      </c>
      <c r="D247" s="48" t="str">
        <f ca="1">'[1]Jumbo Bus Date to PDD'!K248</f>
        <v xml:space="preserve"> </v>
      </c>
      <c r="E247" s="5" t="str">
        <f ca="1">'[1]Jumbo Bus Date to PDD'!L248</f>
        <v xml:space="preserve"> </v>
      </c>
    </row>
    <row r="248" spans="1:5" x14ac:dyDescent="0.25">
      <c r="A248" s="15">
        <f>'[1]Jumbo Bus Date to PDD'!H249</f>
        <v>45902</v>
      </c>
      <c r="B248" s="17" t="str">
        <f ca="1">'[1]Jumbo Bus Date to PDD'!I249</f>
        <v xml:space="preserve"> </v>
      </c>
      <c r="C248" s="48" t="str">
        <f ca="1">'[1]Jumbo Bus Date to PDD'!J249</f>
        <v xml:space="preserve"> </v>
      </c>
      <c r="D248" s="48" t="str">
        <f ca="1">'[1]Jumbo Bus Date to PDD'!K249</f>
        <v xml:space="preserve"> </v>
      </c>
      <c r="E248" s="5" t="str">
        <f ca="1">'[1]Jumbo Bus Date to PDD'!L249</f>
        <v xml:space="preserve"> </v>
      </c>
    </row>
    <row r="249" spans="1:5" x14ac:dyDescent="0.25">
      <c r="A249" s="15">
        <f>'[1]Jumbo Bus Date to PDD'!H250</f>
        <v>45903</v>
      </c>
      <c r="B249" s="17" t="str">
        <f ca="1">'[1]Jumbo Bus Date to PDD'!I250</f>
        <v xml:space="preserve"> </v>
      </c>
      <c r="C249" s="48" t="str">
        <f ca="1">'[1]Jumbo Bus Date to PDD'!J250</f>
        <v xml:space="preserve"> </v>
      </c>
      <c r="D249" s="48" t="str">
        <f ca="1">'[1]Jumbo Bus Date to PDD'!K250</f>
        <v xml:space="preserve"> </v>
      </c>
      <c r="E249" s="5" t="str">
        <f ca="1">'[1]Jumbo Bus Date to PDD'!L250</f>
        <v xml:space="preserve"> </v>
      </c>
    </row>
    <row r="250" spans="1:5" x14ac:dyDescent="0.25">
      <c r="A250" s="15">
        <f>'[1]Jumbo Bus Date to PDD'!H251</f>
        <v>45904</v>
      </c>
      <c r="B250" s="17" t="str">
        <f ca="1">'[1]Jumbo Bus Date to PDD'!I251</f>
        <v xml:space="preserve"> </v>
      </c>
      <c r="C250" s="48" t="str">
        <f ca="1">'[1]Jumbo Bus Date to PDD'!J251</f>
        <v xml:space="preserve"> </v>
      </c>
      <c r="D250" s="48" t="str">
        <f ca="1">'[1]Jumbo Bus Date to PDD'!K251</f>
        <v xml:space="preserve"> </v>
      </c>
      <c r="E250" s="5" t="str">
        <f ca="1">'[1]Jumbo Bus Date to PDD'!L251</f>
        <v xml:space="preserve"> </v>
      </c>
    </row>
    <row r="251" spans="1:5" x14ac:dyDescent="0.25">
      <c r="A251" s="15">
        <f>'[1]Jumbo Bus Date to PDD'!H252</f>
        <v>45905</v>
      </c>
      <c r="B251" s="17" t="str">
        <f ca="1">'[1]Jumbo Bus Date to PDD'!I252</f>
        <v xml:space="preserve"> </v>
      </c>
      <c r="C251" s="48" t="str">
        <f ca="1">'[1]Jumbo Bus Date to PDD'!J252</f>
        <v xml:space="preserve"> </v>
      </c>
      <c r="D251" s="48" t="str">
        <f ca="1">'[1]Jumbo Bus Date to PDD'!K252</f>
        <v xml:space="preserve"> </v>
      </c>
      <c r="E251" s="5" t="str">
        <f ca="1">'[1]Jumbo Bus Date to PDD'!L252</f>
        <v xml:space="preserve"> </v>
      </c>
    </row>
    <row r="252" spans="1:5" x14ac:dyDescent="0.25">
      <c r="A252" s="15">
        <f>'[1]Jumbo Bus Date to PDD'!H253</f>
        <v>45906</v>
      </c>
      <c r="B252" s="17" t="str">
        <f ca="1">'[1]Jumbo Bus Date to PDD'!I253</f>
        <v xml:space="preserve"> </v>
      </c>
      <c r="C252" s="48" t="str">
        <f ca="1">'[1]Jumbo Bus Date to PDD'!J253</f>
        <v xml:space="preserve"> </v>
      </c>
      <c r="D252" s="48" t="str">
        <f ca="1">'[1]Jumbo Bus Date to PDD'!K253</f>
        <v xml:space="preserve"> </v>
      </c>
      <c r="E252" s="5" t="str">
        <f ca="1">'[1]Jumbo Bus Date to PDD'!L253</f>
        <v xml:space="preserve"> </v>
      </c>
    </row>
    <row r="253" spans="1:5" x14ac:dyDescent="0.25">
      <c r="A253" s="15">
        <f>'[1]Jumbo Bus Date to PDD'!H254</f>
        <v>45907</v>
      </c>
      <c r="B253" s="17" t="str">
        <f ca="1">'[1]Jumbo Bus Date to PDD'!I254</f>
        <v xml:space="preserve"> </v>
      </c>
      <c r="C253" s="48" t="str">
        <f ca="1">'[1]Jumbo Bus Date to PDD'!J254</f>
        <v xml:space="preserve"> </v>
      </c>
      <c r="D253" s="48" t="str">
        <f ca="1">'[1]Jumbo Bus Date to PDD'!K254</f>
        <v xml:space="preserve"> </v>
      </c>
      <c r="E253" s="5" t="str">
        <f ca="1">'[1]Jumbo Bus Date to PDD'!L254</f>
        <v xml:space="preserve"> </v>
      </c>
    </row>
    <row r="254" spans="1:5" x14ac:dyDescent="0.25">
      <c r="A254" s="15">
        <f>'[1]Jumbo Bus Date to PDD'!H255</f>
        <v>45908</v>
      </c>
      <c r="B254" s="17" t="str">
        <f ca="1">'[1]Jumbo Bus Date to PDD'!I255</f>
        <v xml:space="preserve"> </v>
      </c>
      <c r="C254" s="48" t="str">
        <f ca="1">'[1]Jumbo Bus Date to PDD'!J255</f>
        <v xml:space="preserve"> </v>
      </c>
      <c r="D254" s="48" t="str">
        <f ca="1">'[1]Jumbo Bus Date to PDD'!K255</f>
        <v xml:space="preserve"> </v>
      </c>
      <c r="E254" s="5" t="str">
        <f ca="1">'[1]Jumbo Bus Date to PDD'!L255</f>
        <v xml:space="preserve"> </v>
      </c>
    </row>
    <row r="255" spans="1:5" x14ac:dyDescent="0.25">
      <c r="A255" s="15">
        <f>'[1]Jumbo Bus Date to PDD'!H256</f>
        <v>45909</v>
      </c>
      <c r="B255" s="17" t="str">
        <f ca="1">'[1]Jumbo Bus Date to PDD'!I256</f>
        <v xml:space="preserve"> </v>
      </c>
      <c r="C255" s="48" t="str">
        <f ca="1">'[1]Jumbo Bus Date to PDD'!J256</f>
        <v xml:space="preserve"> </v>
      </c>
      <c r="D255" s="48" t="str">
        <f ca="1">'[1]Jumbo Bus Date to PDD'!K256</f>
        <v xml:space="preserve"> </v>
      </c>
      <c r="E255" s="5" t="str">
        <f ca="1">'[1]Jumbo Bus Date to PDD'!L256</f>
        <v xml:space="preserve"> </v>
      </c>
    </row>
    <row r="256" spans="1:5" x14ac:dyDescent="0.2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2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2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2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2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2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2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2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2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2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2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2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2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2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2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2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2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2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2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2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2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2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2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2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Stinson, Jim</cp:lastModifiedBy>
  <cp:lastPrinted>2024-02-15T20:01:27Z</cp:lastPrinted>
  <dcterms:created xsi:type="dcterms:W3CDTF">2017-10-17T19:32:15Z</dcterms:created>
  <dcterms:modified xsi:type="dcterms:W3CDTF">2025-08-29T15:49:04Z</dcterms:modified>
</cp:coreProperties>
</file>