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hidePivotFieldList="1" defaultThemeVersion="124226"/>
  <xr:revisionPtr revIDLastSave="0" documentId="8_{F7AE1F07-B271-4A1E-AB60-948E40F8A10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ummary" sheetId="2" r:id="rId1"/>
    <sheet name="Real Estate" sheetId="4" r:id="rId2"/>
    <sheet name="Promotion Sales" sheetId="1" r:id="rId3"/>
    <sheet name="Sheet1" sheetId="3" r:id="rId4"/>
  </sheets>
  <definedNames>
    <definedName name="ExternalData_1" localSheetId="1" hidden="1">'Real Estate'!$A$1:$I$986</definedName>
  </definedNames>
  <calcPr calcId="162913"/>
  <pivotCaches>
    <pivotCache cacheId="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82C76E-A836-446C-B2CF-C14FB4194631}" keepAlive="1" name="Query - Real Estate" description="Connection to the 'Real Estate' query in the workbook." type="5" refreshedVersion="8" background="1" saveData="1">
    <dbPr connection="Provider=Microsoft.Mashup.OleDb.1;Data Source=$Workbook$;Location=&quot;Real Estate&quot;;Extended Properties=&quot;&quot;" command="SELECT * FROM [Real Estate]"/>
  </connection>
</connections>
</file>

<file path=xl/sharedStrings.xml><?xml version="1.0" encoding="utf-8"?>
<sst xmlns="http://schemas.openxmlformats.org/spreadsheetml/2006/main" count="4974" uniqueCount="1180">
  <si>
    <t>Date</t>
  </si>
  <si>
    <t>Last</t>
  </si>
  <si>
    <t>First</t>
  </si>
  <si>
    <t>Office</t>
  </si>
  <si>
    <t>Destination</t>
  </si>
  <si>
    <t>Amount</t>
  </si>
  <si>
    <t>Tickets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</si>
  <si>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</si>
  <si>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</si>
  <si>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</si>
  <si>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</si>
  <si>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</si>
  <si>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</si>
  <si>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</si>
  <si>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</si>
  <si>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</si>
  <si>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</si>
  <si>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</si>
  <si>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</si>
  <si>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</si>
  <si>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</si>
  <si>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</si>
  <si>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</si>
  <si>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</si>
  <si>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</si>
  <si>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</si>
  <si>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</si>
  <si>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</si>
  <si>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</si>
  <si>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</si>
  <si>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</si>
  <si>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</si>
  <si>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</si>
  <si>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</si>
  <si>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</si>
  <si>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</si>
  <si>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</si>
  <si>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</si>
  <si>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</si>
  <si>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</si>
  <si>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</si>
  <si>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</si>
  <si>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</si>
  <si>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</si>
  <si>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</si>
  <si>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</si>
  <si>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</si>
  <si>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</si>
  <si>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</si>
  <si>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</si>
  <si>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</si>
  <si>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</si>
  <si>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</si>
  <si>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</si>
  <si>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</si>
  <si>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</si>
  <si>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</si>
  <si>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</si>
  <si>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</si>
  <si>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</si>
  <si>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</si>
  <si>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</si>
  <si>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</si>
  <si>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</si>
  <si>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</si>
  <si>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</si>
  <si>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</si>
  <si>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</si>
  <si>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</si>
  <si>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</si>
  <si>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</si>
  <si>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</si>
  <si>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</si>
  <si>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</si>
  <si>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</si>
  <si>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</si>
  <si>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</si>
  <si>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</si>
  <si>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</si>
  <si>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</si>
  <si>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</si>
  <si>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</si>
  <si>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</si>
  <si>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</si>
  <si>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</si>
  <si>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</si>
  <si>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</si>
  <si>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</si>
  <si>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</si>
  <si>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</si>
  <si>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</si>
  <si>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</si>
  <si>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</si>
  <si>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</si>
  <si>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</si>
  <si>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</si>
  <si>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</si>
  <si>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</si>
  <si>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</si>
  <si>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</si>
  <si>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</si>
  <si>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</si>
  <si>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</si>
  <si>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</si>
  <si>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</si>
  <si>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</si>
  <si>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</si>
  <si>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</si>
  <si>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</si>
  <si>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</si>
  <si>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</si>
  <si>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</si>
  <si>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</si>
  <si>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</si>
  <si>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</si>
  <si>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</si>
  <si>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</si>
  <si>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</si>
  <si>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</si>
  <si>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</si>
  <si>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</si>
  <si>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</si>
  <si>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</si>
  <si>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</si>
  <si>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</si>
  <si>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</si>
  <si>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</si>
  <si>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</si>
  <si>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</si>
  <si>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</si>
  <si>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</si>
  <si>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</si>
  <si>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</si>
  <si>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</si>
  <si>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</si>
  <si>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</si>
  <si>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</si>
  <si>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</si>
  <si>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</si>
  <si>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</si>
  <si>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</si>
  <si>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</si>
  <si>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</si>
  <si>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</si>
  <si>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Sum of Tickets</t>
  </si>
  <si>
    <t>Column1</t>
  </si>
  <si>
    <t>Street</t>
  </si>
  <si>
    <t>City</t>
  </si>
  <si>
    <t>Zip</t>
  </si>
  <si>
    <t>State</t>
  </si>
  <si>
    <t>Beds</t>
  </si>
  <si>
    <t>Baths</t>
  </si>
  <si>
    <t>Sq__Ft</t>
  </si>
  <si>
    <t>Type</t>
  </si>
  <si>
    <t>Price</t>
  </si>
  <si>
    <t>5890 TT TRAK</t>
  </si>
  <si>
    <t>FORESTHILL</t>
  </si>
  <si>
    <t>CA</t>
  </si>
  <si>
    <t>Residential</t>
  </si>
  <si>
    <t>2284 LOS ROBLES RD</t>
  </si>
  <si>
    <t>MEADOW VISTA</t>
  </si>
  <si>
    <t>1693 SHELTER COVE DR</t>
  </si>
  <si>
    <t>GREENWOOD</t>
  </si>
  <si>
    <t>220 OLD AIRPORT RD</t>
  </si>
  <si>
    <t>AUBURN</t>
  </si>
  <si>
    <t>Multi-Family</t>
  </si>
  <si>
    <t>1484 RADCLIFFE WAY</t>
  </si>
  <si>
    <t>2231 COUNTRY VILLA CT</t>
  </si>
  <si>
    <t>Condo</t>
  </si>
  <si>
    <t>2341 BIG STRIKE TRL</t>
  </si>
  <si>
    <t>COOL</t>
  </si>
  <si>
    <t>1515 EL CAMINO VERDE DR</t>
  </si>
  <si>
    <t>LINCOLN</t>
  </si>
  <si>
    <t>2298 PRIMROSE LN</t>
  </si>
  <si>
    <t>2400 INVERNESS DR</t>
  </si>
  <si>
    <t>604 P ST</t>
  </si>
  <si>
    <t>1740 HIGH ST</t>
  </si>
  <si>
    <t>398 1ST ST</t>
  </si>
  <si>
    <t>434 1ST ST</t>
  </si>
  <si>
    <t>386 1ST ST</t>
  </si>
  <si>
    <t>374 1ST ST</t>
  </si>
  <si>
    <t>100 CRYSTALWOOD WAY</t>
  </si>
  <si>
    <t>116 CRYSTALWOOD WAY</t>
  </si>
  <si>
    <t>108 CRYSTALWOOD WAY</t>
  </si>
  <si>
    <t>75 E ST</t>
  </si>
  <si>
    <t>3 CRYSTALWOOD CIR</t>
  </si>
  <si>
    <t>100 CRYSTALWOOD CIR</t>
  </si>
  <si>
    <t>96 CRYSTALWOOD CIR</t>
  </si>
  <si>
    <t>7 CRYSTALWOOD CIR</t>
  </si>
  <si>
    <t>92 CRYSTALWOOD CIR</t>
  </si>
  <si>
    <t>88 CRYSTALWOOD CIR</t>
  </si>
  <si>
    <t>59 E ST</t>
  </si>
  <si>
    <t>84 CRYSTALWOOD CIR</t>
  </si>
  <si>
    <t>51 E ST</t>
  </si>
  <si>
    <t>80 CRYSTALWOOD CIR</t>
  </si>
  <si>
    <t>15 CRYSTALWOOD CIR</t>
  </si>
  <si>
    <t>43 E ST</t>
  </si>
  <si>
    <t>76 CRYSTALWOOD CIR</t>
  </si>
  <si>
    <t>19 CRYSTALWOOD CIR</t>
  </si>
  <si>
    <t>72 CRYSTALWOOD CIR</t>
  </si>
  <si>
    <t>35 E ST</t>
  </si>
  <si>
    <t>20 CRYSTALWOOD CIR</t>
  </si>
  <si>
    <t>68 CRYSTALWOOD CIR</t>
  </si>
  <si>
    <t>23 CRYSTALWOOD CIR</t>
  </si>
  <si>
    <t>27 E ST</t>
  </si>
  <si>
    <t>24 CRYSTALWOOD CIR</t>
  </si>
  <si>
    <t>63 CRYSTALWOOD CIR</t>
  </si>
  <si>
    <t>19 E ST</t>
  </si>
  <si>
    <t>27 CRYSTALWOOD CIR</t>
  </si>
  <si>
    <t>28 CRYSTALWOOD CIR</t>
  </si>
  <si>
    <t>11 E ST</t>
  </si>
  <si>
    <t>55 CRYSTALWOOD CIR</t>
  </si>
  <si>
    <t>31 CRYSTALWOOD CIR</t>
  </si>
  <si>
    <t>52 CRYSTALWOOD CIR</t>
  </si>
  <si>
    <t>51 CRYSTALWOOD CIR</t>
  </si>
  <si>
    <t>32 CRYSTALWOOD CIR</t>
  </si>
  <si>
    <t>3 E ST</t>
  </si>
  <si>
    <t>48 CRYSTALWOOD CIR</t>
  </si>
  <si>
    <t>35 CRYSTALWOOD CIR</t>
  </si>
  <si>
    <t>47 CRYSTALWOOD CIR</t>
  </si>
  <si>
    <t>36 CRYSTALWOOD CIR</t>
  </si>
  <si>
    <t>44 CRYSTALWOOD CIR</t>
  </si>
  <si>
    <t>43 CRYSTALWOOD CIR</t>
  </si>
  <si>
    <t>39 CRYSTALWOOD CIR</t>
  </si>
  <si>
    <t>40 CRYSTALWOOD CIR</t>
  </si>
  <si>
    <t>1550 TOPANGA LN Unit 207</t>
  </si>
  <si>
    <t>1530 TOPANGA LN Unit 204</t>
  </si>
  <si>
    <t>1251 GREEN RAVINE DR</t>
  </si>
  <si>
    <t>1636 ALLENWOOD CIR</t>
  </si>
  <si>
    <t>632 NEWBRIDGE LN</t>
  </si>
  <si>
    <t>201 KIRKLAND CT</t>
  </si>
  <si>
    <t>1312 RENISON LN</t>
  </si>
  <si>
    <t>820 DANA CT</t>
  </si>
  <si>
    <t>1104 HILLSDALE LN</t>
  </si>
  <si>
    <t>1102 CHESLEY LN</t>
  </si>
  <si>
    <t>1500 ORANGE HILL LN</t>
  </si>
  <si>
    <t>PENRYN</t>
  </si>
  <si>
    <t>1440 EMERALD LN</t>
  </si>
  <si>
    <t>408 KIRKWOOD CT</t>
  </si>
  <si>
    <t>1536 STONEY CROSS LN</t>
  </si>
  <si>
    <t>1456 EAGLESFIELD LN</t>
  </si>
  <si>
    <t>1965 LAURELHURST LN</t>
  </si>
  <si>
    <t>3720 VISTA DE MADERA</t>
  </si>
  <si>
    <t>2251 LAMPLIGHT LN</t>
  </si>
  <si>
    <t>2513 OLD KENMARE RD</t>
  </si>
  <si>
    <t>1571 WILD OAK LN</t>
  </si>
  <si>
    <t>2678 BRIARTON DR</t>
  </si>
  <si>
    <t>6401 MARSHALL RD</t>
  </si>
  <si>
    <t>GARDEN VALLEY</t>
  </si>
  <si>
    <t>2148 RANCH VIEW DR</t>
  </si>
  <si>
    <t>ROCKLIN</t>
  </si>
  <si>
    <t>2802 BLACK OAK DR</t>
  </si>
  <si>
    <t>4966 CHARTER RD</t>
  </si>
  <si>
    <t>5747 KING RD</t>
  </si>
  <si>
    <t>LOOMIS</t>
  </si>
  <si>
    <t>2422 STEFANIE DR</t>
  </si>
  <si>
    <t>5321 DELTA DR</t>
  </si>
  <si>
    <t>6001 SHOO FLY RD</t>
  </si>
  <si>
    <t>PLACERVILLE</t>
  </si>
  <si>
    <t>3935 EL MONTE DR</t>
  </si>
  <si>
    <t>1792 DIAMOND WOODS CIR</t>
  </si>
  <si>
    <t>ROSEVILLE</t>
  </si>
  <si>
    <t>5725 BALFOR RD</t>
  </si>
  <si>
    <t>2121 HANNAH WAY</t>
  </si>
  <si>
    <t>6286 LONETREE BLVD</t>
  </si>
  <si>
    <t>6288 LONETREE BLVD</t>
  </si>
  <si>
    <t>509 CASTILLIAN CT</t>
  </si>
  <si>
    <t>2125 BIG SKY DR</t>
  </si>
  <si>
    <t>5776 TERRACE DR</t>
  </si>
  <si>
    <t>1800 AVONDALE DR</t>
  </si>
  <si>
    <t>3425 MEADOW WAY</t>
  </si>
  <si>
    <t>1732 TUSCAN GROVE CIR</t>
  </si>
  <si>
    <t>1336 LAYSAN TEAL DR</t>
  </si>
  <si>
    <t>10001 WOODCREEK OAKS BLVD Unit 1415</t>
  </si>
  <si>
    <t>10001 WOODCREEK OAKS BLVD Unit 815</t>
  </si>
  <si>
    <t>140 VENTO CT</t>
  </si>
  <si>
    <t>9197 CORTINA CIR</t>
  </si>
  <si>
    <t>9048 PINTO CANYON WAY</t>
  </si>
  <si>
    <t>6709 ROSE BRIDGE DR</t>
  </si>
  <si>
    <t>7697 ROSEHALL DR</t>
  </si>
  <si>
    <t>7641 ROSEHALL DR</t>
  </si>
  <si>
    <t>8432 BRIGGS DR</t>
  </si>
  <si>
    <t>9970 STATE HIGHWAY 193</t>
  </si>
  <si>
    <t>5419 HAVENHURST CIR</t>
  </si>
  <si>
    <t>318 ANACAPA DR</t>
  </si>
  <si>
    <t>4478 GREENBRAE RD</t>
  </si>
  <si>
    <t>200 HILLSFORD CT</t>
  </si>
  <si>
    <t>6222 CALLE MONTALVO CIR</t>
  </si>
  <si>
    <t>GRANITE BAY</t>
  </si>
  <si>
    <t>5924 TANUS CIR</t>
  </si>
  <si>
    <t>2274 IVY BRIDGE DR</t>
  </si>
  <si>
    <t>5954 TANUS CIR</t>
  </si>
  <si>
    <t>1813 AVENIDA MARTINA</t>
  </si>
  <si>
    <t>37 WHITE BIRCH CT</t>
  </si>
  <si>
    <t>652 FIFTEEN MILE DR</t>
  </si>
  <si>
    <t>2250 FOREBAY RD</t>
  </si>
  <si>
    <t>POLLOCK PINES</t>
  </si>
  <si>
    <t>3072 VILLAGE PLAZA DR</t>
  </si>
  <si>
    <t>3232 PARKHAM DR</t>
  </si>
  <si>
    <t>3224 PARKHAM DR</t>
  </si>
  <si>
    <t>4620 BROMWICH CT</t>
  </si>
  <si>
    <t>448 ELMWOOD CT</t>
  </si>
  <si>
    <t>3040 PARKHAM DR</t>
  </si>
  <si>
    <t>201 FIRESTONE DR</t>
  </si>
  <si>
    <t>633 HANISCH DR</t>
  </si>
  <si>
    <t>281 SPYGLASS HL</t>
  </si>
  <si>
    <t>624 HOVEY WAY</t>
  </si>
  <si>
    <t>2900 BLAIR RD</t>
  </si>
  <si>
    <t>1416 LOCKHART WAY</t>
  </si>
  <si>
    <t>3212 CORNICHE LN</t>
  </si>
  <si>
    <t>227 MAHAN CT Unit 1</t>
  </si>
  <si>
    <t>1347 HIDALGO CIR</t>
  </si>
  <si>
    <t>308 ATKINSON ST</t>
  </si>
  <si>
    <t>2370 BIG CANYON CREEK RD</t>
  </si>
  <si>
    <t>8616 ROCKPORTE CT</t>
  </si>
  <si>
    <t>500 WINCHESTER CT</t>
  </si>
  <si>
    <t>1889 COLD SPRINGS RD</t>
  </si>
  <si>
    <t>1230 SANDRA CIR</t>
  </si>
  <si>
    <t>2100 BEATTY WAY</t>
  </si>
  <si>
    <t>1975 SIDESADDLE WAY</t>
  </si>
  <si>
    <t>2400 COUNTRYSIDE DR</t>
  </si>
  <si>
    <t>1407 TIFFANY CIR</t>
  </si>
  <si>
    <t>2981 WRINGER DR</t>
  </si>
  <si>
    <t>1675 VERNON ST Unit 8</t>
  </si>
  <si>
    <t>1675 VERNON ST Unit 24</t>
  </si>
  <si>
    <t>506 BEDFORD CT</t>
  </si>
  <si>
    <t>2113 FALL TRAIL CT</t>
  </si>
  <si>
    <t>167 VALLEY OAK DR</t>
  </si>
  <si>
    <t>620 KESWICK CT</t>
  </si>
  <si>
    <t>865 CONRAD CT</t>
  </si>
  <si>
    <t>8721 SPRUCE RIDGE WAY</t>
  </si>
  <si>
    <t>ANTELOPE</t>
  </si>
  <si>
    <t>3361 ALDER CANYON WAY</t>
  </si>
  <si>
    <t>3930 ANNABELLE AVE</t>
  </si>
  <si>
    <t>1786 PIEDMONT WAY</t>
  </si>
  <si>
    <t>8636 LONGSPUR WAY</t>
  </si>
  <si>
    <t>419 DAWNRIDGE RD</t>
  </si>
  <si>
    <t>3305 RIO ROCA CT</t>
  </si>
  <si>
    <t>1207 CRESCENDO DR</t>
  </si>
  <si>
    <t>8716 LONGSPUR WAY</t>
  </si>
  <si>
    <t>4629 DORCHESTER LN</t>
  </si>
  <si>
    <t>8428 MISTY PASS WAY</t>
  </si>
  <si>
    <t>4508 OLD DAIRY DR</t>
  </si>
  <si>
    <t>6632 IBEX WOODS CT</t>
  </si>
  <si>
    <t>CITRUS HEIGHTS</t>
  </si>
  <si>
    <t>8316 NORTHAM DR</t>
  </si>
  <si>
    <t>7140 BLUE SPRINGS WAY</t>
  </si>
  <si>
    <t>5708 RIDGEPOINT DR</t>
  </si>
  <si>
    <t>7031 CANEVALLEY CIR</t>
  </si>
  <si>
    <t>2421 SANTINA WAY</t>
  </si>
  <si>
    <t>ELVERTA</t>
  </si>
  <si>
    <t>4008 GREY LIVERY WAY</t>
  </si>
  <si>
    <t>2505 RHINE WAY</t>
  </si>
  <si>
    <t>8321 MISTLETOE WAY</t>
  </si>
  <si>
    <t>8108 FILIFERA WAY</t>
  </si>
  <si>
    <t>8300 LICHEN DR</t>
  </si>
  <si>
    <t>8020 WALERGA RD</t>
  </si>
  <si>
    <t>6220 OPUS CT</t>
  </si>
  <si>
    <t>8306 CURLEW CT</t>
  </si>
  <si>
    <t>8215 PEREGRINE WAY</t>
  </si>
  <si>
    <t>8445 OLD AUBURN RD</t>
  </si>
  <si>
    <t>3228 BAGGAN CT</t>
  </si>
  <si>
    <t>8208 WOODYARD WAY</t>
  </si>
  <si>
    <t>4844 CLYDEBANK WAY</t>
  </si>
  <si>
    <t>7944 DOMINION WAY</t>
  </si>
  <si>
    <t>7921 DOE TRAIL WAY</t>
  </si>
  <si>
    <t>7901 GAZELLE TRAIL WAY</t>
  </si>
  <si>
    <t>8025 PEERLESS AVE</t>
  </si>
  <si>
    <t>ORANGEVALE</t>
  </si>
  <si>
    <t>7895 CABER WAY</t>
  </si>
  <si>
    <t>7863 CRESTLEIGH CT</t>
  </si>
  <si>
    <t>7944 SYLVAN OAK WAY</t>
  </si>
  <si>
    <t>5308 MARBURY WAY</t>
  </si>
  <si>
    <t>5312 MARBURY WAY</t>
  </si>
  <si>
    <t>7837 ABBINGTON WAY</t>
  </si>
  <si>
    <t>3828 BLACKFOOT WAY</t>
  </si>
  <si>
    <t>3536 SUN MAIDEN WAY</t>
  </si>
  <si>
    <t>4509 WINJE DR</t>
  </si>
  <si>
    <t>4741 PACIFIC PARK DR</t>
  </si>
  <si>
    <t>5976 KYLENCH CT</t>
  </si>
  <si>
    <t>4240 WINJE DR</t>
  </si>
  <si>
    <t>7933 DAFFODIL WAY</t>
  </si>
  <si>
    <t>5615 LUPIN LN</t>
  </si>
  <si>
    <t>7800 TABARE CT</t>
  </si>
  <si>
    <t>6118 STONEHAND AVE</t>
  </si>
  <si>
    <t>4712 PISMO BEACH DR</t>
  </si>
  <si>
    <t>2982 ABERDEEN LN</t>
  </si>
  <si>
    <t>EL DORADO HILLS</t>
  </si>
  <si>
    <t>4085 COUNTRY DR</t>
  </si>
  <si>
    <t>3604 KODIAK WAY</t>
  </si>
  <si>
    <t>5938 WOODBRIAR WAY</t>
  </si>
  <si>
    <t>5712 MELBURY CIR</t>
  </si>
  <si>
    <t>7741 MILLDALE CIR</t>
  </si>
  <si>
    <t>3318 DAVIDSON DR</t>
  </si>
  <si>
    <t>4636 TEAL BAY CT</t>
  </si>
  <si>
    <t>4437 MITCHUM CT</t>
  </si>
  <si>
    <t>203 CASCADE FALLS DR</t>
  </si>
  <si>
    <t>FOLSOM</t>
  </si>
  <si>
    <t>7381 WASHBURN WAY</t>
  </si>
  <si>
    <t>NORTH HIGHLANDS</t>
  </si>
  <si>
    <t>7540 HICKORY AVE</t>
  </si>
  <si>
    <t>441 ARLINGDALE CIR</t>
  </si>
  <si>
    <t>RIO LINDA</t>
  </si>
  <si>
    <t>6613 NAVION DR</t>
  </si>
  <si>
    <t>7511 OAKVALE CT</t>
  </si>
  <si>
    <t>6000 BIRCHGLADE WAY</t>
  </si>
  <si>
    <t>3729 BAINBRIDGE DR</t>
  </si>
  <si>
    <t>7325 10TH ST</t>
  </si>
  <si>
    <t>7409 VOYAGER WAY</t>
  </si>
  <si>
    <t>7320 6TH ST</t>
  </si>
  <si>
    <t>7340 HAMDEN PL</t>
  </si>
  <si>
    <t>SACRAMENTO</t>
  </si>
  <si>
    <t>6622 WILLOWLEAF DR</t>
  </si>
  <si>
    <t>4500 TIPPWOOD WAY</t>
  </si>
  <si>
    <t>7344 BUTTERBALL WAY</t>
  </si>
  <si>
    <t>7226 LARCHMONT DR</t>
  </si>
  <si>
    <t>7315 KOALA CT</t>
  </si>
  <si>
    <t>7213 CALVIN DR</t>
  </si>
  <si>
    <t>7252 CARRIAGE DR</t>
  </si>
  <si>
    <t>7204 THOMAS DR</t>
  </si>
  <si>
    <t>2181 WINTERHAVEN CIR</t>
  </si>
  <si>
    <t>CAMERON PARK</t>
  </si>
  <si>
    <t>4900 ELUDE CT</t>
  </si>
  <si>
    <t>5805 HIMALAYA WAY</t>
  </si>
  <si>
    <t>7204 KERSTEN ST</t>
  </si>
  <si>
    <t>2674 TAM O SHANTER DR</t>
  </si>
  <si>
    <t>7108 HEATHER TREE DR</t>
  </si>
  <si>
    <t>7043 9TH AVE</t>
  </si>
  <si>
    <t>4487 PANORAMA DR</t>
  </si>
  <si>
    <t>3361 BOW MAR CT</t>
  </si>
  <si>
    <t>100 CHELSEA CT</t>
  </si>
  <si>
    <t>6920 GILLINGHAM WAY</t>
  </si>
  <si>
    <t>2778 KAWEAH CT</t>
  </si>
  <si>
    <t>1028 FALLON PLACE CT</t>
  </si>
  <si>
    <t>6716 TAREYTON WAY</t>
  </si>
  <si>
    <t>7015 WOODSIDE DR</t>
  </si>
  <si>
    <t>6935 ELM TREE LN</t>
  </si>
  <si>
    <t>4207 PAINTER WAY</t>
  </si>
  <si>
    <t>2743 DEAKIN PL</t>
  </si>
  <si>
    <t>6900 LONICERA DR</t>
  </si>
  <si>
    <t>8304 JUGLANS DR</t>
  </si>
  <si>
    <t>6905 COBALT WAY</t>
  </si>
  <si>
    <t>3020 RICHARDSON CIR</t>
  </si>
  <si>
    <t>2733 YUMA CT</t>
  </si>
  <si>
    <t>6768 MEDORA DR</t>
  </si>
  <si>
    <t>617 M ST</t>
  </si>
  <si>
    <t>4320 FOUR SEASONS RD</t>
  </si>
  <si>
    <t>3330 VILLAGE CT</t>
  </si>
  <si>
    <t>6813 SCOTER WAY</t>
  </si>
  <si>
    <t>113 LEEWILL AVE</t>
  </si>
  <si>
    <t>3732 LANKERSHIM WAY</t>
  </si>
  <si>
    <t>6715 6TH ST</t>
  </si>
  <si>
    <t>6824 OLIVE TREE WAY</t>
  </si>
  <si>
    <t>636 CRESTVIEW DR</t>
  </si>
  <si>
    <t>DIAMOND SPRINGS</t>
  </si>
  <si>
    <t>6671 FOXWOOD CT</t>
  </si>
  <si>
    <t>120 GRANT LN</t>
  </si>
  <si>
    <t>117 EVCAR WAY</t>
  </si>
  <si>
    <t>4909 RUGER CT</t>
  </si>
  <si>
    <t>113 RINETTI WAY</t>
  </si>
  <si>
    <t>2809 LOON CT</t>
  </si>
  <si>
    <t>77 RINETTI WAY</t>
  </si>
  <si>
    <t>6601 WOODMORE OAKS DR</t>
  </si>
  <si>
    <t>6600 SILVERTHORNE CIR</t>
  </si>
  <si>
    <t>4165 BRISBANE CIR</t>
  </si>
  <si>
    <t>6548 GRAYLOCK LN</t>
  </si>
  <si>
    <t>6513 HOLIDAY WAY</t>
  </si>
  <si>
    <t>100 REBECCA WAY</t>
  </si>
  <si>
    <t>104 CATLIN CT</t>
  </si>
  <si>
    <t>1316 I ST</t>
  </si>
  <si>
    <t>200 ALLAIRE CIR</t>
  </si>
  <si>
    <t>2065 IMPRESSIONIST WAY</t>
  </si>
  <si>
    <t>540 HARLING CT</t>
  </si>
  <si>
    <t>1792 DAWNELLE WAY</t>
  </si>
  <si>
    <t>251 CHANGO CIR</t>
  </si>
  <si>
    <t>6344 BONHAM CIR</t>
  </si>
  <si>
    <t>4803 MCCLOUD DR</t>
  </si>
  <si>
    <t>5954 BRIDGECROSS DR</t>
  </si>
  <si>
    <t>6080 BRIDGECROSS DR</t>
  </si>
  <si>
    <t>2089 BECKETT DR</t>
  </si>
  <si>
    <t>6048 OGDEN NASH WAY</t>
  </si>
  <si>
    <t>6517 DONEGAL DR</t>
  </si>
  <si>
    <t>6128 CARL SANDBURG CIR</t>
  </si>
  <si>
    <t>3035 ESTEPA DR Unit 5C</t>
  </si>
  <si>
    <t>3427 LA CADENA WAY</t>
  </si>
  <si>
    <t>6272 LONGFORD DR Unit 1</t>
  </si>
  <si>
    <t>2159 BECKETT DR</t>
  </si>
  <si>
    <t>6236 LONGFORD DR Unit 1</t>
  </si>
  <si>
    <t>617 WILLOW CREEK DR</t>
  </si>
  <si>
    <t>4738 OAKHOLLOW DR</t>
  </si>
  <si>
    <t>6221 GREEN TOP WAY</t>
  </si>
  <si>
    <t>6208 GRATTAN WAY</t>
  </si>
  <si>
    <t>5635 LOS PUEBLOS WAY</t>
  </si>
  <si>
    <t>4100 BOTHWELL CIR</t>
  </si>
  <si>
    <t>3725 DON JULIO BLVD</t>
  </si>
  <si>
    <t>6320 EL DORADO ST</t>
  </si>
  <si>
    <t>EL DORADO</t>
  </si>
  <si>
    <t>5651 OVERLEAF WAY</t>
  </si>
  <si>
    <t>5559 NORTHBOROUGH DR</t>
  </si>
  <si>
    <t>5579 JERRY LITELL WAY</t>
  </si>
  <si>
    <t>5746 GELSTON WAY</t>
  </si>
  <si>
    <t>5937 YORK GLEN WAY</t>
  </si>
  <si>
    <t>230 BANKSIDE WAY</t>
  </si>
  <si>
    <t>221 PICASSO CIR</t>
  </si>
  <si>
    <t>6019 CHESHIRE WAY</t>
  </si>
  <si>
    <t>1044 GALSTON DR</t>
  </si>
  <si>
    <t>361 MAHONIA CIR</t>
  </si>
  <si>
    <t>6196 EDGEHILL DR</t>
  </si>
  <si>
    <t>6013 ROWAN WAY</t>
  </si>
  <si>
    <t>191 BARNHART CIR</t>
  </si>
  <si>
    <t>3013 BRIDLEWOOD DR</t>
  </si>
  <si>
    <t>2130 CATHERWOOD WAY</t>
  </si>
  <si>
    <t>580 REGENCY PARK CIR</t>
  </si>
  <si>
    <t>16 BRONCO CREEK CT</t>
  </si>
  <si>
    <t>1113 SANDWICK WAY</t>
  </si>
  <si>
    <t>5840 WALERGA RD</t>
  </si>
  <si>
    <t>2103 BURBERRY WAY</t>
  </si>
  <si>
    <t>4885 SUMMIT VIEW DR</t>
  </si>
  <si>
    <t>391 NATALINO CIR</t>
  </si>
  <si>
    <t>5479 NICKMAN WAY</t>
  </si>
  <si>
    <t>4533 LOCH HAVEN WAY</t>
  </si>
  <si>
    <t>6030 PALERMO WAY</t>
  </si>
  <si>
    <t>4524 LOCH HAVEN WAY</t>
  </si>
  <si>
    <t>5805 DOTMAR WAY</t>
  </si>
  <si>
    <t>5754 WALERGA RD Unit 4</t>
  </si>
  <si>
    <t>5340 BIRK WAY</t>
  </si>
  <si>
    <t>5847 DEL CAMPO LN</t>
  </si>
  <si>
    <t>CARMICHAEL</t>
  </si>
  <si>
    <t>5342 CALABRIA WAY</t>
  </si>
  <si>
    <t>2566 SERENATA WAY</t>
  </si>
  <si>
    <t>868 HILDEBRAND CIR</t>
  </si>
  <si>
    <t>5672 HILLSDALE BLVD</t>
  </si>
  <si>
    <t>315 JUMEL CT</t>
  </si>
  <si>
    <t>5706 GREENACRES WAY</t>
  </si>
  <si>
    <t>2818 KNOLLWOOD DR</t>
  </si>
  <si>
    <t>5628 GEORGIA DR</t>
  </si>
  <si>
    <t>4513 GREENHOLME DR</t>
  </si>
  <si>
    <t>15 VANESSA PL</t>
  </si>
  <si>
    <t>1900 DANBROOK DR</t>
  </si>
  <si>
    <t>5102 ARCHCREST WAY</t>
  </si>
  <si>
    <t>5601 SPINDRIFT LN</t>
  </si>
  <si>
    <t>1032 SOUZA DR</t>
  </si>
  <si>
    <t>106 FARHAM DR</t>
  </si>
  <si>
    <t>5544 CAMAS CT</t>
  </si>
  <si>
    <t>5624 MEMORY LN</t>
  </si>
  <si>
    <t>FAIR OAKS</t>
  </si>
  <si>
    <t>2987 DIORITE WAY</t>
  </si>
  <si>
    <t>8570 SHERATON DR</t>
  </si>
  <si>
    <t>169 BAURER CIR</t>
  </si>
  <si>
    <t>4070 REDONDO DR</t>
  </si>
  <si>
    <t>5925 MALEVILLE AVE</t>
  </si>
  <si>
    <t>3692 PAYNE WAY</t>
  </si>
  <si>
    <t>2242 ABLE WAY</t>
  </si>
  <si>
    <t>4520 BOMARK WAY</t>
  </si>
  <si>
    <t>47 NAPONEE CT</t>
  </si>
  <si>
    <t>241 LANFRANCO CIR</t>
  </si>
  <si>
    <t>8164 CHENIN BLANC LN</t>
  </si>
  <si>
    <t>5448 MAIDSTONE WAY</t>
  </si>
  <si>
    <t>3301 PARK DR Unit 1914</t>
  </si>
  <si>
    <t>5429 HESPER WAY</t>
  </si>
  <si>
    <t>907 RIO ROBLES AVE</t>
  </si>
  <si>
    <t>5413 BUENA VENTURA WAY</t>
  </si>
  <si>
    <t>5907 ELLERSLEE DR</t>
  </si>
  <si>
    <t>955 BIG SUR CT</t>
  </si>
  <si>
    <t>6908 PIN OAK CT</t>
  </si>
  <si>
    <t>3429 FERNBROOK CT</t>
  </si>
  <si>
    <t>9021 MADISON AVE</t>
  </si>
  <si>
    <t>4841 VILLAGE GREEN DR</t>
  </si>
  <si>
    <t>2915 HOLDREGE WAY</t>
  </si>
  <si>
    <t>5303 JERRETT WAY</t>
  </si>
  <si>
    <t>5333 PRIMROSE DR Unit 19A</t>
  </si>
  <si>
    <t>6326 APPIAN WAY</t>
  </si>
  <si>
    <t>5828 PEPPERMILL CT</t>
  </si>
  <si>
    <t>5332 SANDSTONE ST</t>
  </si>
  <si>
    <t>51 ANJOU CIR</t>
  </si>
  <si>
    <t>700 HUNTER PL</t>
  </si>
  <si>
    <t>8806 PHOENIX AVE</t>
  </si>
  <si>
    <t>1110 PINEDALE AVE</t>
  </si>
  <si>
    <t>435 EXCHANGE ST</t>
  </si>
  <si>
    <t>523 EXCHANGE ST</t>
  </si>
  <si>
    <t>4073 TRESLER AVE</t>
  </si>
  <si>
    <t>4800 WESTLAKE PKWY Unit 410</t>
  </si>
  <si>
    <t>4800 WESTLAKE PKWY Unit 2109</t>
  </si>
  <si>
    <t>5050 RHODE ISLAND DR Unit 4</t>
  </si>
  <si>
    <t>4649 FREEWAY CIR</t>
  </si>
  <si>
    <t>648 SANTA ANA AVE</t>
  </si>
  <si>
    <t>110 COPPER LEAF WAY</t>
  </si>
  <si>
    <t>5031 CORVAIR ST</t>
  </si>
  <si>
    <t>4727 SAVOIE WAY</t>
  </si>
  <si>
    <t>405 MARLIN SPIKE WAY</t>
  </si>
  <si>
    <t>212 CAPPUCINO WAY</t>
  </si>
  <si>
    <t>4709 AMBER LN Unit 1</t>
  </si>
  <si>
    <t>5118 ROBANDER ST</t>
  </si>
  <si>
    <t>556 PLATT CIR</t>
  </si>
  <si>
    <t>230 CANDELA CIR</t>
  </si>
  <si>
    <t>3726 JONKO AVE</t>
  </si>
  <si>
    <t>4899 WIND CREEK DR</t>
  </si>
  <si>
    <t>12 COSTA BRASE CT</t>
  </si>
  <si>
    <t>3882 YELLOWSTONE LN</t>
  </si>
  <si>
    <t>2217 APPALOOSA CT</t>
  </si>
  <si>
    <t>4818 BRITTNEY LEE CT</t>
  </si>
  <si>
    <t>170 PENHOW CIR</t>
  </si>
  <si>
    <t>411 ILLSLEY WAY</t>
  </si>
  <si>
    <t>1356 HARTLEY WAY</t>
  </si>
  <si>
    <t>815 CROSSWIND DR</t>
  </si>
  <si>
    <t>8217 PLUMERIA AVE</t>
  </si>
  <si>
    <t>137 GUNNISON AVE</t>
  </si>
  <si>
    <t>3800 LYNHURST WAY</t>
  </si>
  <si>
    <t>14 CASA VATONI PL</t>
  </si>
  <si>
    <t>3372 BERETANIA WAY</t>
  </si>
  <si>
    <t>27 MEGAN CT</t>
  </si>
  <si>
    <t>4622 MEYER WAY</t>
  </si>
  <si>
    <t>4236 NATOMAS CENTRAL DR</t>
  </si>
  <si>
    <t>4236 ADRIATIC SEA WAY</t>
  </si>
  <si>
    <t>200 CRADLE MOUNTAIN CT</t>
  </si>
  <si>
    <t>719 BAYWOOD CT</t>
  </si>
  <si>
    <t>4200 COMMERCE WAY Unit 711</t>
  </si>
  <si>
    <t>1434 BELL AVE</t>
  </si>
  <si>
    <t>1223 LAMBERTON CIR</t>
  </si>
  <si>
    <t>4288 DYMIC WAY</t>
  </si>
  <si>
    <t>4440 SYCAMORE AVE</t>
  </si>
  <si>
    <t>207 ORANGE BLOSSOM CIR Unit C</t>
  </si>
  <si>
    <t>1005 MORENO WAY</t>
  </si>
  <si>
    <t>611 BLOSSOM ROCK LN</t>
  </si>
  <si>
    <t>508 SAMUEL WAY</t>
  </si>
  <si>
    <t>1524 YOUNGS AVE</t>
  </si>
  <si>
    <t>601 REGGINALD WAY</t>
  </si>
  <si>
    <t>301 OLIVADI WAY</t>
  </si>
  <si>
    <t>701 JESSIE AVE</t>
  </si>
  <si>
    <t>6007 MARYBELLE LN</t>
  </si>
  <si>
    <t>SHINGLE SPRINGS</t>
  </si>
  <si>
    <t>Unkown</t>
  </si>
  <si>
    <t>2328 DOROTHY JUNE WAY</t>
  </si>
  <si>
    <t>4128 HILL ST</t>
  </si>
  <si>
    <t>20 GROTH CIR</t>
  </si>
  <si>
    <t>107 JARVIS CIR</t>
  </si>
  <si>
    <t>320 GROTH CIR</t>
  </si>
  <si>
    <t>3924 HIGH ST</t>
  </si>
  <si>
    <t>310 GROTH CIR</t>
  </si>
  <si>
    <t>540 MORRISON AVE</t>
  </si>
  <si>
    <t>604 MORRISON AVE</t>
  </si>
  <si>
    <t>645 MORRISON AVE</t>
  </si>
  <si>
    <t>7110 STELLA LN Unit 15</t>
  </si>
  <si>
    <t>3845 ELM ST</t>
  </si>
  <si>
    <t>4010 ALEX LN</t>
  </si>
  <si>
    <t>3812 CYPRESS ST</t>
  </si>
  <si>
    <t>3812 BELDEN ST</t>
  </si>
  <si>
    <t>3820 NATOMA WAY</t>
  </si>
  <si>
    <t>211 MCDANIEL CIR</t>
  </si>
  <si>
    <t>4734 GIBBONS DR</t>
  </si>
  <si>
    <t>149 OPUS CIR</t>
  </si>
  <si>
    <t>3715 DIDCOT CIR</t>
  </si>
  <si>
    <t>100 TOURMALINE CIR</t>
  </si>
  <si>
    <t>1080 RIO NORTE WAY</t>
  </si>
  <si>
    <t>1001 RIO NORTE WAY</t>
  </si>
  <si>
    <t>4748 SALEM WAY</t>
  </si>
  <si>
    <t>3578 LOGGERHEAD WAY</t>
  </si>
  <si>
    <t>1691 NOGALES ST</t>
  </si>
  <si>
    <t>3526 HIGH ST</t>
  </si>
  <si>
    <t>5532 ENGLE RD</t>
  </si>
  <si>
    <t>17 SERASPI CT</t>
  </si>
  <si>
    <t>3569 SODA WAY</t>
  </si>
  <si>
    <t>1035 MILLET WAY</t>
  </si>
  <si>
    <t>3557 SODA WAY</t>
  </si>
  <si>
    <t>1016 CONGRESS AVE</t>
  </si>
  <si>
    <t>3621 WINTUN DR</t>
  </si>
  <si>
    <t>3528 SAINT GEORGE DR</t>
  </si>
  <si>
    <t>2049 EMPIRE MINE CIR</t>
  </si>
  <si>
    <t>GOLD RIVER</t>
  </si>
  <si>
    <t>3027 PALMATE WAY</t>
  </si>
  <si>
    <t>3348 RIO LINDA BLVD</t>
  </si>
  <si>
    <t>2015 PROMONTORY POINT LN</t>
  </si>
  <si>
    <t>2010 PROMONTORY POINT LN</t>
  </si>
  <si>
    <t>9 PASTURE CT</t>
  </si>
  <si>
    <t>7032 FAIR OAKS BLVD</t>
  </si>
  <si>
    <t>2733 DANA LOOP</t>
  </si>
  <si>
    <t>3450 WHITNOR CT</t>
  </si>
  <si>
    <t>550 DEL VERDE CIR</t>
  </si>
  <si>
    <t>2866 KARITSA AVE</t>
  </si>
  <si>
    <t>3139 SPOONWOOD WAY Unit 1</t>
  </si>
  <si>
    <t>11130 EEL RIVER CT</t>
  </si>
  <si>
    <t>RANCHO CORDOVA</t>
  </si>
  <si>
    <t>11281 STANFORD COURT LN Unit 604</t>
  </si>
  <si>
    <t>3012 SPOONWOOD WAY</t>
  </si>
  <si>
    <t>3035 BRUNNET LN</t>
  </si>
  <si>
    <t>3132 CLAY ST</t>
  </si>
  <si>
    <t>1140 EDMONTON DR</t>
  </si>
  <si>
    <t>3104 CLAY ST</t>
  </si>
  <si>
    <t>3174 NORTHVIEW DR</t>
  </si>
  <si>
    <t>1171 SONOMA AVE</t>
  </si>
  <si>
    <t>2216 DUNLAP DR</t>
  </si>
  <si>
    <t>483 ARCADE BLVD</t>
  </si>
  <si>
    <t>3230 SMATHERS WAY</t>
  </si>
  <si>
    <t>1158 SAN IGNACIO WAY</t>
  </si>
  <si>
    <t>671 SONOMA AVE</t>
  </si>
  <si>
    <t>26 KAMSON CT</t>
  </si>
  <si>
    <t>5733 ANGELINA AVE</t>
  </si>
  <si>
    <t>398 LINDLEY DR</t>
  </si>
  <si>
    <t>2987 PONDEROSA LN</t>
  </si>
  <si>
    <t>1069 ACACIA AVE</t>
  </si>
  <si>
    <t>3108 DELWOOD WAY</t>
  </si>
  <si>
    <t>11150 TRINITY RIVER DR Unit 114</t>
  </si>
  <si>
    <t>2956 DAVENPORT WAY</t>
  </si>
  <si>
    <t>261 REDONDO AVE</t>
  </si>
  <si>
    <t>2945 RED HAWK WAY</t>
  </si>
  <si>
    <t>2931 HOWE AVE</t>
  </si>
  <si>
    <t>83 ARCADE BLVD</t>
  </si>
  <si>
    <t>2930 LA ROSA RD</t>
  </si>
  <si>
    <t>2887 AZEVEDO DR</t>
  </si>
  <si>
    <t>2949 PANAMA AVE</t>
  </si>
  <si>
    <t>2796 BRANCH ST</t>
  </si>
  <si>
    <t>2880 CANDIDO DR</t>
  </si>
  <si>
    <t>14 ASHLEY OAKS CT</t>
  </si>
  <si>
    <t>2820 DEL PASO BLVD</t>
  </si>
  <si>
    <t>2847 BELGRADE WAY</t>
  </si>
  <si>
    <t>2805 JANETTE WAY</t>
  </si>
  <si>
    <t>2622 ERIN DR</t>
  </si>
  <si>
    <t>2621 EVERGREEN ST</t>
  </si>
  <si>
    <t>416 LEITCH AVE</t>
  </si>
  <si>
    <t>250 PERALTA AVE</t>
  </si>
  <si>
    <t>2561 VERNA WAY</t>
  </si>
  <si>
    <t>2426 RASHAWN DR</t>
  </si>
  <si>
    <t>2028 ROBERT WAY</t>
  </si>
  <si>
    <t>8 TIDE CT</t>
  </si>
  <si>
    <t>2421 BERRYWOOD DR</t>
  </si>
  <si>
    <t>2332 CAMBRIDGE ST</t>
  </si>
  <si>
    <t>29 COOL FOUNTAIN CT</t>
  </si>
  <si>
    <t>3025 EL PRADO WAY</t>
  </si>
  <si>
    <t>4204 LUSK DR</t>
  </si>
  <si>
    <t>3662 RIVER DR</t>
  </si>
  <si>
    <t>10949 SCOTSMAN WAY</t>
  </si>
  <si>
    <t>2149 COTTAGE WAY</t>
  </si>
  <si>
    <t>2109 HAMLET PL</t>
  </si>
  <si>
    <t>5709 RIVER OAK WAY</t>
  </si>
  <si>
    <t>2115 SMOKESTACK WAY</t>
  </si>
  <si>
    <t>1890 GENEVA PL</t>
  </si>
  <si>
    <t>3128 VIA GRANDE</t>
  </si>
  <si>
    <t>2319 THORES ST</t>
  </si>
  <si>
    <t>10245 LOS PALOS DR</t>
  </si>
  <si>
    <t>2361 LA LOMA DR</t>
  </si>
  <si>
    <t>1528 HESKET WAY</t>
  </si>
  <si>
    <t>2636 TRONERO WAY</t>
  </si>
  <si>
    <t>2219 EL CANTO CIR</t>
  </si>
  <si>
    <t>1620 BASLER ST</t>
  </si>
  <si>
    <t>4004 CRESTA WAY</t>
  </si>
  <si>
    <t>2460 EL ROCCO WAY</t>
  </si>
  <si>
    <t>2909 SHAWN WAY</t>
  </si>
  <si>
    <t>3863 LAS PASAS WAY</t>
  </si>
  <si>
    <t>2340 HURLEY WAY</t>
  </si>
  <si>
    <t>3847 LAS PASAS WAY</t>
  </si>
  <si>
    <t>10542 SILVERWOOD WAY</t>
  </si>
  <si>
    <t>1139 CLINTON RD</t>
  </si>
  <si>
    <t>2442 LARKSPUR LN</t>
  </si>
  <si>
    <t>501 POPLAR AVE</t>
  </si>
  <si>
    <t>WEST SACRAMENTO</t>
  </si>
  <si>
    <t>1300 F ST</t>
  </si>
  <si>
    <t>1219 G ST</t>
  </si>
  <si>
    <t>427 21ST ST</t>
  </si>
  <si>
    <t>923 FULTON AVE</t>
  </si>
  <si>
    <t>909 SINGINGWOOD RD</t>
  </si>
  <si>
    <t>3349 CORVINA DR</t>
  </si>
  <si>
    <t>51 AIKEN WAY</t>
  </si>
  <si>
    <t>10629 BASIE WAY</t>
  </si>
  <si>
    <t>739 E WOODSIDE LN Unit E</t>
  </si>
  <si>
    <t>3253 ABOTO WAY</t>
  </si>
  <si>
    <t>170 LAGOMARSINO WAY</t>
  </si>
  <si>
    <t>10105 MONTE VALLO CT</t>
  </si>
  <si>
    <t>3228 I ST</t>
  </si>
  <si>
    <t>3512 RAINSONG CIR</t>
  </si>
  <si>
    <t>1315 KONDOS AVE</t>
  </si>
  <si>
    <t>10158 CRAWFORD WAY</t>
  </si>
  <si>
    <t>1525 PENNSYLVANIA AVE</t>
  </si>
  <si>
    <t>1165 37TH ST</t>
  </si>
  <si>
    <t>10254 JULIANA WAY</t>
  </si>
  <si>
    <t>1103 COMMONS DR</t>
  </si>
  <si>
    <t>1113 COMMONS DR</t>
  </si>
  <si>
    <t>3100 EXPLORER DR</t>
  </si>
  <si>
    <t>8817 SAWTELLE WAY</t>
  </si>
  <si>
    <t>10062 LINCOLN VILLAGE DR</t>
  </si>
  <si>
    <t>1106 55TH ST</t>
  </si>
  <si>
    <t>3409 VIRGO ST</t>
  </si>
  <si>
    <t>1409 47TH ST</t>
  </si>
  <si>
    <t>612 STONE BLVD</t>
  </si>
  <si>
    <t>3240 S ST</t>
  </si>
  <si>
    <t>2617 BASS CT</t>
  </si>
  <si>
    <t>9273 PREMIER WAY</t>
  </si>
  <si>
    <t>9937 BURLINE ST</t>
  </si>
  <si>
    <t>2912 NORCADE CIR</t>
  </si>
  <si>
    <t>9058 MONTOYA ST</t>
  </si>
  <si>
    <t>9861 CULP WAY</t>
  </si>
  <si>
    <t>9257 CALDERA WAY</t>
  </si>
  <si>
    <t>2327 32ND ST</t>
  </si>
  <si>
    <t>12241 CANYONLANDS DR</t>
  </si>
  <si>
    <t>9013 CASALS ST</t>
  </si>
  <si>
    <t>1828 2ND AVE</t>
  </si>
  <si>
    <t>1833 2ND AVE</t>
  </si>
  <si>
    <t>2601 SAN FERNANDO WAY</t>
  </si>
  <si>
    <t>1838 CASTRO WAY</t>
  </si>
  <si>
    <t>9570 HARVEST ROSE WAY</t>
  </si>
  <si>
    <t>2221 2ND AVE</t>
  </si>
  <si>
    <t>9355 MATADOR WAY</t>
  </si>
  <si>
    <t>3432 Y ST</t>
  </si>
  <si>
    <t>3150 ROSEMONT DR</t>
  </si>
  <si>
    <t>12209 CONSERVANCY WAY</t>
  </si>
  <si>
    <t>2450 SAN JOSE WAY</t>
  </si>
  <si>
    <t>3529 FABERGE WAY</t>
  </si>
  <si>
    <t>1124 PERKINS WAY</t>
  </si>
  <si>
    <t>11817 OPAL RIDGE WAY</t>
  </si>
  <si>
    <t>11826 DIONYSUS WAY</t>
  </si>
  <si>
    <t>8929 SUTTERS GOLD DR</t>
  </si>
  <si>
    <t>4186 TULIP PARK WAY</t>
  </si>
  <si>
    <t>4243 MIDDLEBURY WAY</t>
  </si>
  <si>
    <t>MATHER</t>
  </si>
  <si>
    <t>9012 KIEFER BLVD</t>
  </si>
  <si>
    <t>4030 BROADWAY</t>
  </si>
  <si>
    <t>3118 42ND ST</t>
  </si>
  <si>
    <t>4359 CREGAN CT</t>
  </si>
  <si>
    <t>3715 TALLYHO DR Unit 78HIGH</t>
  </si>
  <si>
    <t>8920 ROSETTA CIR</t>
  </si>
  <si>
    <t>3801 WILDROSE WAY</t>
  </si>
  <si>
    <t>3348 40TH ST</t>
  </si>
  <si>
    <t>3949 WILDROSE WAY</t>
  </si>
  <si>
    <t>5411 10TH AVE</t>
  </si>
  <si>
    <t>9127 NEWHALL DR Unit 34</t>
  </si>
  <si>
    <t>4631 11TH AVE</t>
  </si>
  <si>
    <t>3622 CURTIS DR</t>
  </si>
  <si>
    <t>4180 12TH AVE</t>
  </si>
  <si>
    <t>4734 14TH AVE</t>
  </si>
  <si>
    <t>5028 14TH AVE</t>
  </si>
  <si>
    <t>3920 39TH ST</t>
  </si>
  <si>
    <t>1322 SUTTER WALK</t>
  </si>
  <si>
    <t>4108 NORTON WAY</t>
  </si>
  <si>
    <t>3908 17TH AVE</t>
  </si>
  <si>
    <t>4517 OLYMPIAD WAY</t>
  </si>
  <si>
    <t>4232 71ST ST</t>
  </si>
  <si>
    <t>12075 APPLESBURY CT</t>
  </si>
  <si>
    <t>2561 19TH AVE</t>
  </si>
  <si>
    <t>4419 79TH ST</t>
  </si>
  <si>
    <t>2125 22ND AVE</t>
  </si>
  <si>
    <t>3624 20TH AVE</t>
  </si>
  <si>
    <t>3503 21ST AVE</t>
  </si>
  <si>
    <t>3328 22ND AVE</t>
  </si>
  <si>
    <t>3522 22ND AVE</t>
  </si>
  <si>
    <t>3660 22ND AVE</t>
  </si>
  <si>
    <t>87 LACAM CIR</t>
  </si>
  <si>
    <t>4900 71ST ST</t>
  </si>
  <si>
    <t>2610 PHYLLIS AVE</t>
  </si>
  <si>
    <t>5501 VALLETTA WAY</t>
  </si>
  <si>
    <t>5222 COPPER SUNSET WAY</t>
  </si>
  <si>
    <t>5337 DUSTY ROSE WAY</t>
  </si>
  <si>
    <t>5136 CABOT CIR</t>
  </si>
  <si>
    <t>5217 ARGO WAY</t>
  </si>
  <si>
    <t>5404 ALMOND FALLS WAY</t>
  </si>
  <si>
    <t>5420 ALMOND FALLS WAY</t>
  </si>
  <si>
    <t>5307 CABRILLO WAY</t>
  </si>
  <si>
    <t>5608 ROSEDALE WAY</t>
  </si>
  <si>
    <t>5625 JAMES WAY</t>
  </si>
  <si>
    <t>5636 25TH ST</t>
  </si>
  <si>
    <t>5531 JANSEN DR</t>
  </si>
  <si>
    <t>5821 64TH ST</t>
  </si>
  <si>
    <t>4114 35TH AVE</t>
  </si>
  <si>
    <t>7928 36TH AVE</t>
  </si>
  <si>
    <t>4113 DAYSTAR CT</t>
  </si>
  <si>
    <t>1401 STERLING ST</t>
  </si>
  <si>
    <t>6001 MCMAHON DR</t>
  </si>
  <si>
    <t>6318 39TH AVE</t>
  </si>
  <si>
    <t>5980 79TH ST</t>
  </si>
  <si>
    <t>5221 38TH AVE</t>
  </si>
  <si>
    <t>6063 LAND PARK DR</t>
  </si>
  <si>
    <t>6112 HERMOSA ST</t>
  </si>
  <si>
    <t>6139 HERMOSA ST</t>
  </si>
  <si>
    <t>6217 LEOLA WAY</t>
  </si>
  <si>
    <t>6306 CONEJO</t>
  </si>
  <si>
    <t>RANCHO MURIETA</t>
  </si>
  <si>
    <t>4225 46TH AVE</t>
  </si>
  <si>
    <t>7607 ELDER CREEK RD</t>
  </si>
  <si>
    <t>1050 FOXHALL WAY</t>
  </si>
  <si>
    <t>7809 VALLECITOS WAY</t>
  </si>
  <si>
    <t>7517 50TH AVE</t>
  </si>
  <si>
    <t>6631 DEMARET DR</t>
  </si>
  <si>
    <t>1240 FAY CIR</t>
  </si>
  <si>
    <t>6743 21ST ST</t>
  </si>
  <si>
    <t>6913 RICHEVE WAY</t>
  </si>
  <si>
    <t>7045 PEEVEY CT</t>
  </si>
  <si>
    <t>6850 21ST ST</t>
  </si>
  <si>
    <t>4351 TURNBRIDGE DR</t>
  </si>
  <si>
    <t>4431 GREEN TREE DR</t>
  </si>
  <si>
    <t>6932 RUSKUT WAY</t>
  </si>
  <si>
    <t>7044 CARTHY WAY</t>
  </si>
  <si>
    <t>7109 CHANDLER DR</t>
  </si>
  <si>
    <t>2178 63RD AVE</t>
  </si>
  <si>
    <t>127 QUASAR CIR</t>
  </si>
  <si>
    <t>6948 MIRADOR WAY</t>
  </si>
  <si>
    <t>62 DE FER CIR</t>
  </si>
  <si>
    <t>14788 NATCHEZ CT</t>
  </si>
  <si>
    <t>1455 64TH AVE</t>
  </si>
  <si>
    <t>7328 SPRINGMAN ST</t>
  </si>
  <si>
    <t>5037 J PKWY</t>
  </si>
  <si>
    <t>7342 DAVE ST</t>
  </si>
  <si>
    <t>7342 GIGI PL</t>
  </si>
  <si>
    <t>7349 FLETCHER FARM DR</t>
  </si>
  <si>
    <t>7351 GIGI PL</t>
  </si>
  <si>
    <t>14151 INDIO DR</t>
  </si>
  <si>
    <t>SLOUGHHOUSE</t>
  </si>
  <si>
    <t>63 ANGEL ISLAND CIR</t>
  </si>
  <si>
    <t>312 RIVER ISLE WAY</t>
  </si>
  <si>
    <t>2848 PROVO WAY</t>
  </si>
  <si>
    <t>7420 ALIX PKWY</t>
  </si>
  <si>
    <t>6943 WOLFGRAM WAY</t>
  </si>
  <si>
    <t>7401 TOULON LN</t>
  </si>
  <si>
    <t>8001 HARTWICK WAY</t>
  </si>
  <si>
    <t>7812 HARTWICK WAY</t>
  </si>
  <si>
    <t>7374 TISDALE WAY</t>
  </si>
  <si>
    <t>7461 WINDBRIDGE DR</t>
  </si>
  <si>
    <t>10 SEA FOAM CT</t>
  </si>
  <si>
    <t>8225 SCOTTSDALE DR</t>
  </si>
  <si>
    <t>7458 WINKLEY WAY</t>
  </si>
  <si>
    <t>3920 SHINING STAR DR</t>
  </si>
  <si>
    <t>3975 SHINING STAR DR</t>
  </si>
  <si>
    <t>15300 MURIETA SOUTH PKWY</t>
  </si>
  <si>
    <t>4904 J PKWY</t>
  </si>
  <si>
    <t>2123 AMANDA WAY</t>
  </si>
  <si>
    <t>4660 CEDARWOOD WAY</t>
  </si>
  <si>
    <t>3935 LIMESTONE WAY</t>
  </si>
  <si>
    <t>7541 SKELTON WAY</t>
  </si>
  <si>
    <t>7535 ALMA VISTA WAY</t>
  </si>
  <si>
    <t>7709 RIVER VILLAGE DR</t>
  </si>
  <si>
    <t>7577 EDDYLEE WAY</t>
  </si>
  <si>
    <t>8116 COTTONMILL CIR</t>
  </si>
  <si>
    <t>1630 GLIDDEN AVE</t>
  </si>
  <si>
    <t>1570 GLIDDEN AVE</t>
  </si>
  <si>
    <t>2113 KIRK WAY</t>
  </si>
  <si>
    <t>119 SAINT MARIE CIR</t>
  </si>
  <si>
    <t>7687 HOWERTON DR</t>
  </si>
  <si>
    <t>7629 BETH ST</t>
  </si>
  <si>
    <t>7624 BOGEY CT</t>
  </si>
  <si>
    <t>2277 BABETTE WAY</t>
  </si>
  <si>
    <t>7661 NIXOS WAY</t>
  </si>
  <si>
    <t>7836 ORCHARD WOODS CIR</t>
  </si>
  <si>
    <t>8884 AMBERJACK WAY</t>
  </si>
  <si>
    <t>8344 FIELDPOPPY CIR</t>
  </si>
  <si>
    <t>51 OMAHA CT</t>
  </si>
  <si>
    <t>7620 DARLA WAY</t>
  </si>
  <si>
    <t>4854 TANGERINE AVE</t>
  </si>
  <si>
    <t>7713 HARVEST WOODS DR</t>
  </si>
  <si>
    <t>2368 CRAIG AVE</t>
  </si>
  <si>
    <t>1973 DANVERS WAY</t>
  </si>
  <si>
    <t>8632 PRAIRIEWOODS DR</t>
  </si>
  <si>
    <t>7223 KALLIE KAY LN</t>
  </si>
  <si>
    <t>7825 DALEWOODS WAY</t>
  </si>
  <si>
    <t>1986 DANVERS WAY</t>
  </si>
  <si>
    <t>8082 LINDA ISLE LN</t>
  </si>
  <si>
    <t>7730 ROBINETTE RD</t>
  </si>
  <si>
    <t>7744 SOUTHBREEZE DR</t>
  </si>
  <si>
    <t>1469 JANRICK AVE</t>
  </si>
  <si>
    <t>7756 TIGERWOODS DR</t>
  </si>
  <si>
    <t>1910 BONAVISTA WAY</t>
  </si>
  <si>
    <t>7740 DIXIE LOU ST</t>
  </si>
  <si>
    <t>8728 CRYSTAL RIVER WAY</t>
  </si>
  <si>
    <t>8909 BILLFISH WAY</t>
  </si>
  <si>
    <t>8200 STEINBECK WAY</t>
  </si>
  <si>
    <t>8156 STEINBECK WAY</t>
  </si>
  <si>
    <t>2064 EXPEDITION WAY</t>
  </si>
  <si>
    <t>8299 HALBRITE WAY</t>
  </si>
  <si>
    <t>1941 EXPEDITION WAY</t>
  </si>
  <si>
    <t>8354 SUNRISE WOODS WAY</t>
  </si>
  <si>
    <t>26 JEANROSS CT</t>
  </si>
  <si>
    <t>8205 WEYBURN CT</t>
  </si>
  <si>
    <t>7842 LAHONTAN CT</t>
  </si>
  <si>
    <t>7825 CREEK VALLEY CIR</t>
  </si>
  <si>
    <t>4055 DEERBROOK DR</t>
  </si>
  <si>
    <t>15 LOORZ CT</t>
  </si>
  <si>
    <t>5937 BAMFORD DR</t>
  </si>
  <si>
    <t>4085 FAWN CIR</t>
  </si>
  <si>
    <t>4290 BLACKFORD WAY</t>
  </si>
  <si>
    <t>4621 COUNTRY SCENE WAY</t>
  </si>
  <si>
    <t>7876 BURLINGTON WAY</t>
  </si>
  <si>
    <t>8165 AYN RAND CT</t>
  </si>
  <si>
    <t>8788 LA MARGARITA WAY</t>
  </si>
  <si>
    <t>4882 BANDALIN WAY</t>
  </si>
  <si>
    <t>5 BISHOPGATE CT</t>
  </si>
  <si>
    <t>7958 ROSEVIEW WAY</t>
  </si>
  <si>
    <t>8758 LEMAS RD</t>
  </si>
  <si>
    <t>8001 ARROYO VISTA DR</t>
  </si>
  <si>
    <t>8008 SAINT HELENA CT</t>
  </si>
  <si>
    <t>4250 ARDWELL WAY</t>
  </si>
  <si>
    <t>4480 VALLEY HI DR</t>
  </si>
  <si>
    <t>8025 ARROYO VISTA DR</t>
  </si>
  <si>
    <t>8032 DUSENBERG CT</t>
  </si>
  <si>
    <t>4071 EVALITA WAY</t>
  </si>
  <si>
    <t>8 LA ROCAS CT</t>
  </si>
  <si>
    <t>6561 WEATHERFORD WAY</t>
  </si>
  <si>
    <t>4143 SEA MEADOW WAY</t>
  </si>
  <si>
    <t>8198 STEVENSON AVE</t>
  </si>
  <si>
    <t>7957 VALLEY GREEN DR</t>
  </si>
  <si>
    <t>8612 WILLOW GROVE WAY</t>
  </si>
  <si>
    <t>1 KENNELFORD CIR</t>
  </si>
  <si>
    <t>8101 PORT ROYALE WAY</t>
  </si>
  <si>
    <t>9186 KINBRACE CT</t>
  </si>
  <si>
    <t>8101 LEMON COVE CT</t>
  </si>
  <si>
    <t>5920 VALLEY GLEN WAY</t>
  </si>
  <si>
    <t>97 KENNELFORD CIR</t>
  </si>
  <si>
    <t>4867 LAGUNA DR</t>
  </si>
  <si>
    <t>8151 QUAIL RIDGE CT</t>
  </si>
  <si>
    <t>5841 VALLEY VALE WAY</t>
  </si>
  <si>
    <t>8167 DERBY PARK CT</t>
  </si>
  <si>
    <t>8219 GWINHURST CIR</t>
  </si>
  <si>
    <t>8207 YORKTON WAY</t>
  </si>
  <si>
    <t>8209 RIVALLO WAY</t>
  </si>
  <si>
    <t>8317 SUNNY CREEK WAY</t>
  </si>
  <si>
    <t>8248 CENTER PKWY</t>
  </si>
  <si>
    <t>9169 GARLINGTON CT</t>
  </si>
  <si>
    <t>8244 SUNBIRD WAY</t>
  </si>
  <si>
    <t>6045 EHRHARDT AVE</t>
  </si>
  <si>
    <t>9080 BEDROCK CT</t>
  </si>
  <si>
    <t>8323 REDBANK WAY</t>
  </si>
  <si>
    <t>5380 VILLAGE WOOD DR</t>
  </si>
  <si>
    <t>8345 STAR THISTLE WAY</t>
  </si>
  <si>
    <t>8369 FOPPIANO WAY</t>
  </si>
  <si>
    <t>8363 LANGTREE WAY</t>
  </si>
  <si>
    <t>9880 IZILDA CT</t>
  </si>
  <si>
    <t>8424 MERRY HILL WAY</t>
  </si>
  <si>
    <t>ELK GROVE</t>
  </si>
  <si>
    <t>9020 LUKEN CT</t>
  </si>
  <si>
    <t>9182 LAKEMONT DR</t>
  </si>
  <si>
    <t>9361 WADDELL LN</t>
  </si>
  <si>
    <t>9 WIND CT</t>
  </si>
  <si>
    <t>8463 TERRACOTTA CT</t>
  </si>
  <si>
    <t>8421 SUNBLAZE WAY</t>
  </si>
  <si>
    <t>8442 KEUSMAN ST</t>
  </si>
  <si>
    <t>6417 SUNNYFIELD WAY</t>
  </si>
  <si>
    <t>8495 DARTFORD DR</t>
  </si>
  <si>
    <t>8531 HERMITAGE WAY</t>
  </si>
  <si>
    <t>8515 DARTFORD DR</t>
  </si>
  <si>
    <t>8593 DERLIN WAY</t>
  </si>
  <si>
    <t>8 RIVER RAFT CT</t>
  </si>
  <si>
    <t>5993 SAWYER CIR</t>
  </si>
  <si>
    <t>8253 KEEGAN WAY</t>
  </si>
  <si>
    <t>24 WINDCHIME CT</t>
  </si>
  <si>
    <t>8879 APPLE PEAR CT</t>
  </si>
  <si>
    <t>5601 REXLEIGH DR</t>
  </si>
  <si>
    <t>18 OLLIE CT</t>
  </si>
  <si>
    <t>8652 BANTON CIR</t>
  </si>
  <si>
    <t>8882 AUTUMN GOLD CT</t>
  </si>
  <si>
    <t>8636 TEGEA WAY</t>
  </si>
  <si>
    <t>7 ARCHIBALD CT</t>
  </si>
  <si>
    <t>6049 HAMBURG WAY</t>
  </si>
  <si>
    <t>8637 PERIWINKLE CIR</t>
  </si>
  <si>
    <t>8671 SUMMER SUN WAY</t>
  </si>
  <si>
    <t>8664 MAGNOLIA HILL WAY</t>
  </si>
  <si>
    <t>7731 MASTERS ST</t>
  </si>
  <si>
    <t>8708 MESA BROOK WAY</t>
  </si>
  <si>
    <t>6930 HAMPTON COVE WAY</t>
  </si>
  <si>
    <t>5912 DEEPDALE WAY</t>
  </si>
  <si>
    <t>8789 SEQUOIA WOOD CT</t>
  </si>
  <si>
    <t>8830 ADUR RD</t>
  </si>
  <si>
    <t>8907 GEMWOOD WAY</t>
  </si>
  <si>
    <t>8373 BLACKMAN WAY</t>
  </si>
  <si>
    <t>8864 REMBRANT CT</t>
  </si>
  <si>
    <t>6411 RED BIRCH WAY</t>
  </si>
  <si>
    <t>6121 ALPINESPRING WAY</t>
  </si>
  <si>
    <t>8916 GABLES MILL PL</t>
  </si>
  <si>
    <t>4800 MAPLEPLAIN AVE</t>
  </si>
  <si>
    <t>8952 ROCKY CREEK CT</t>
  </si>
  <si>
    <t>6905 FRANKFORT CT</t>
  </si>
  <si>
    <t>9054 DESCENDANT DR</t>
  </si>
  <si>
    <t>9080 FRESCA WAY</t>
  </si>
  <si>
    <t>5529 LAGUNA PARK DR</t>
  </si>
  <si>
    <t>6485 LAGUNA MIRAGE LN</t>
  </si>
  <si>
    <t>9185 CERROLINDA CIR</t>
  </si>
  <si>
    <t>5209 LAGUNA CREST WAY</t>
  </si>
  <si>
    <t>5509 LAGUNA CREST WAY</t>
  </si>
  <si>
    <t>6344 LAGUNA MIRAGE LN</t>
  </si>
  <si>
    <t>9176 SAGE GLEN WAY</t>
  </si>
  <si>
    <t>5201 LAGUNA OAKS DR Unit 126</t>
  </si>
  <si>
    <t>5201 LAGUNA OAKS DR Unit 162</t>
  </si>
  <si>
    <t>5201 LAGUNA OAKS DR Unit 199</t>
  </si>
  <si>
    <t>5201 LAGUNA OAKS DR Unit 140</t>
  </si>
  <si>
    <t>5201 LAGUNA OAKS DR Unit 172</t>
  </si>
  <si>
    <t>7005 TIANT WAY</t>
  </si>
  <si>
    <t>9247 DELAIR WAY</t>
  </si>
  <si>
    <t>9204 TROUT WAY</t>
  </si>
  <si>
    <t>9264 BOULDER RIVER WAY</t>
  </si>
  <si>
    <t>7849 BONNY DOWNS WAY</t>
  </si>
  <si>
    <t>9297 TROUT WAY</t>
  </si>
  <si>
    <t>9278 DAIRY CT</t>
  </si>
  <si>
    <t>9254 HARROGATE WAY</t>
  </si>
  <si>
    <t>9387 GRANITE FALLS CT</t>
  </si>
  <si>
    <t>9346 AIZENBERG CIR</t>
  </si>
  <si>
    <t>7129 SPRINGMONT DR</t>
  </si>
  <si>
    <t>1909 YARNELL WAY</t>
  </si>
  <si>
    <t>2916 BABSON DR</t>
  </si>
  <si>
    <t>8284 RED FOX WAY</t>
  </si>
  <si>
    <t>7423 WILSALL CT</t>
  </si>
  <si>
    <t>8304 RED FOX WAY</t>
  </si>
  <si>
    <t>8491 CRYSTAL WALK CIR</t>
  </si>
  <si>
    <t>9360 MAGOS RD</t>
  </si>
  <si>
    <t>WILTON</t>
  </si>
  <si>
    <t>8718 ELK WAY</t>
  </si>
  <si>
    <t>9417 SARA ST</t>
  </si>
  <si>
    <t>9401 BARREL RACER CT</t>
  </si>
  <si>
    <t>9474 VILLAGE TREE DR</t>
  </si>
  <si>
    <t>12901 FURLONG DR</t>
  </si>
  <si>
    <t>9488 OAK VILLAGE WAY</t>
  </si>
  <si>
    <t>9455 SEA CLIFF WAY</t>
  </si>
  <si>
    <t>9516 LAGUNA LAKE WAY</t>
  </si>
  <si>
    <t>9507 SEA CLIFF WAY</t>
  </si>
  <si>
    <t>9552 SUNLIGHT LN</t>
  </si>
  <si>
    <t>9605 GOLF COURSE LN</t>
  </si>
  <si>
    <t>7922 MANSELL WAY</t>
  </si>
  <si>
    <t>9741 SADDLEBRED CT</t>
  </si>
  <si>
    <t>6801 RAWLEY WAY</t>
  </si>
  <si>
    <t>6121 WILD FOX CT</t>
  </si>
  <si>
    <t>7004 RAWLEY WAY</t>
  </si>
  <si>
    <t>9512 EMERALD PARK DR Unit 3</t>
  </si>
  <si>
    <t>9677 PILLITERI CT</t>
  </si>
  <si>
    <t>9629 CEDAR OAK WAY</t>
  </si>
  <si>
    <t>9688 NATURE TRAIL WAY</t>
  </si>
  <si>
    <t>9720 LITTLE HARBOR WAY</t>
  </si>
  <si>
    <t>9815 PASO FINO WAY</t>
  </si>
  <si>
    <t>9452 RED SPRUCE WAY</t>
  </si>
  <si>
    <t>9760 LAZULITE CT</t>
  </si>
  <si>
    <t>9723 TERRAPIN CT</t>
  </si>
  <si>
    <t>7105 DANBERG WAY</t>
  </si>
  <si>
    <t>4925 PERCHERON DR</t>
  </si>
  <si>
    <t>4804 NORIKER DR</t>
  </si>
  <si>
    <t>9837 CORTE DORADO CT</t>
  </si>
  <si>
    <t>5201 BLOSSOM RANCH DR</t>
  </si>
  <si>
    <t>4620 WELERA WAY</t>
  </si>
  <si>
    <t>2901 PINTAIL WAY</t>
  </si>
  <si>
    <t>8629 VIA ALTA WAY</t>
  </si>
  <si>
    <t>8986 HAFLINGER WAY</t>
  </si>
  <si>
    <t>9949 NESTLING CIR</t>
  </si>
  <si>
    <t>5635 FOXVIEW WAY</t>
  </si>
  <si>
    <t>5322 WHITE LOTUS WAY</t>
  </si>
  <si>
    <t>10133 NEBBIOLO CT</t>
  </si>
  <si>
    <t>10085 ATKINS DR</t>
  </si>
  <si>
    <t>4620 CHAMBERLIN CIR</t>
  </si>
  <si>
    <t>10104 ANNIE ST</t>
  </si>
  <si>
    <t>10112 LAMBEAU CT</t>
  </si>
  <si>
    <t>5024 CHAMBERLIN CIR</t>
  </si>
  <si>
    <t>5908 MCLEAN DR</t>
  </si>
  <si>
    <t>6232 GUS WAY</t>
  </si>
  <si>
    <t>10165 LOFTON WAY</t>
  </si>
  <si>
    <t>8935 MOUNTAIN HOME CT</t>
  </si>
  <si>
    <t>5405 NECTAR CIR</t>
  </si>
  <si>
    <t>4901 MILLNER WAY</t>
  </si>
  <si>
    <t>4821 HUTSON WAY</t>
  </si>
  <si>
    <t>6945 RIO TEJO WAY</t>
  </si>
  <si>
    <t>6503 RIO DE ONAR WAY</t>
  </si>
  <si>
    <t>6507 RIO DE ONAR WAY</t>
  </si>
  <si>
    <t>6313 CASTRO VERDE WAY</t>
  </si>
  <si>
    <t>6708 PONTA DO SOL WAY</t>
  </si>
  <si>
    <t>10372 VIA CINTA CT</t>
  </si>
  <si>
    <t>11215 SHARRMONT CT</t>
  </si>
  <si>
    <t>9967 HATHERTON WAY</t>
  </si>
  <si>
    <t>1214 DAWNWOOD DR</t>
  </si>
  <si>
    <t>GALT</t>
  </si>
  <si>
    <t>1178 WARMWOOD CT</t>
  </si>
  <si>
    <t>1122 WILD POPPY CT</t>
  </si>
  <si>
    <t>1033 PARK STREAM DR</t>
  </si>
  <si>
    <t>1042 STARBROOK DR</t>
  </si>
  <si>
    <t>746 MOOSE CREEK WAY</t>
  </si>
  <si>
    <t>925 COBDEN CT</t>
  </si>
  <si>
    <t>913 COBDEN CT</t>
  </si>
  <si>
    <t>796 BUTTERCUP CIR</t>
  </si>
  <si>
    <t>709 CIMMARON CT</t>
  </si>
  <si>
    <t>993 MANTON CT</t>
  </si>
  <si>
    <t>1092 MAUGHAM CT</t>
  </si>
  <si>
    <t>840 TRANQUIL LN</t>
  </si>
  <si>
    <t>332 PALIN AVE</t>
  </si>
  <si>
    <t>306 CAMELLIA WAY</t>
  </si>
  <si>
    <t>82 WILDFLOWER DR</t>
  </si>
  <si>
    <t>294 SPARROW DR</t>
  </si>
  <si>
    <t>200 OAKWILDE ST</t>
  </si>
  <si>
    <t>404 6TH ST</t>
  </si>
  <si>
    <t>14004 WALNUT AVE</t>
  </si>
  <si>
    <t>WALNUT GROVE</t>
  </si>
  <si>
    <t>201 CARLO CT</t>
  </si>
  <si>
    <t>1121 CREEKSIDE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</si>
</sst>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14" fontId="3" fillId="0" borderId="0" xfId="0" applyNumberFormat="1" applyFont="1"/>
    <xf numFmtId="164" fontId="3" fillId="0" borderId="0" xfId="1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68.103550231484" createdVersion="3" refreshedVersion="6" minRefreshableVersion="3" recordCount="199" xr:uid="{00000000-000A-0000-FFFF-FFFF01000000}">
  <cacheSource type="worksheet">
    <worksheetSource ref="A1:H200" sheet="Promotion Sales"/>
  </cacheSource>
  <cacheFields count="8">
    <cacheField name="Date" numFmtId="14">
      <sharedItems containsSemiMixedTypes="0" containsNonDate="0" containsDate="1" containsString="0" minDate="2017-01-02T00:00:00" maxDate="2017-07-01T00:00:00"/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Commission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17-01-03T00:00:00"/>
    <s v="Antonio"/>
    <s v="Rommero"/>
    <x v="0"/>
    <x v="0"/>
    <n v="399"/>
    <n v="1"/>
    <s v="Yes"/>
  </r>
  <r>
    <d v="2017-02-16T00:00:00"/>
    <s v="LeAnne"/>
    <s v="Chang"/>
    <x v="1"/>
    <x v="1"/>
    <n v="295"/>
    <n v="2"/>
    <s v="No"/>
  </r>
  <r>
    <d v="2017-02-19T00:00:00"/>
    <s v="Julie"/>
    <s v="Fredricks"/>
    <x v="2"/>
    <x v="2"/>
    <n v="349"/>
    <n v="2"/>
    <s v="Yes"/>
  </r>
  <r>
    <d v="2017-02-27T00:00:00"/>
    <s v="Janelle"/>
    <s v="Olness"/>
    <x v="3"/>
    <x v="0"/>
    <n v="399"/>
    <n v="2"/>
    <s v="Yes"/>
  </r>
  <r>
    <d v="2017-03-27T00:00:00"/>
    <s v="Anne"/>
    <s v="Olson"/>
    <x v="4"/>
    <x v="2"/>
    <n v="349"/>
    <n v="1"/>
    <s v="Yes"/>
  </r>
  <r>
    <d v="2017-03-27T00:00:00"/>
    <s v="Anna"/>
    <s v="Torkleson"/>
    <x v="5"/>
    <x v="2"/>
    <n v="349"/>
    <n v="2"/>
    <s v="Yes"/>
  </r>
  <r>
    <d v="2017-03-30T00:00:00"/>
    <s v="Maria"/>
    <s v="Rodriguez"/>
    <x v="6"/>
    <x v="0"/>
    <n v="399"/>
    <n v="1"/>
    <s v="Yes"/>
  </r>
  <r>
    <d v="2017-04-20T00:00:00"/>
    <s v="Darlene"/>
    <s v="Clay"/>
    <x v="7"/>
    <x v="3"/>
    <n v="299"/>
    <n v="5"/>
    <s v="Yes"/>
  </r>
  <r>
    <d v="2017-04-30T00:00:00"/>
    <s v="Jason"/>
    <s v="Trent"/>
    <x v="6"/>
    <x v="4"/>
    <n v="187"/>
    <n v="2"/>
    <s v="Yes"/>
  </r>
  <r>
    <d v="2017-05-05T00:00:00"/>
    <s v="Brian"/>
    <s v="Kipp"/>
    <x v="8"/>
    <x v="5"/>
    <n v="469"/>
    <n v="1"/>
    <s v="Yes"/>
  </r>
  <r>
    <d v="2017-05-29T00:00:00"/>
    <s v="Alice"/>
    <s v="Lindgram"/>
    <x v="9"/>
    <x v="6"/>
    <n v="149"/>
    <n v="3"/>
    <s v="No"/>
  </r>
  <r>
    <d v="2017-06-09T00:00:00"/>
    <s v="Bernice"/>
    <s v="Young"/>
    <x v="8"/>
    <x v="6"/>
    <n v="149"/>
    <n v="2"/>
    <s v="No"/>
  </r>
  <r>
    <d v="2017-06-18T00:00:00"/>
    <s v="Janelle"/>
    <s v="Olness"/>
    <x v="3"/>
    <x v="7"/>
    <n v="349"/>
    <n v="1"/>
    <s v="Yes"/>
  </r>
  <r>
    <d v="2017-06-29T00:00:00"/>
    <s v="Julie"/>
    <s v="Swanson"/>
    <x v="10"/>
    <x v="6"/>
    <n v="149"/>
    <n v="3"/>
    <s v="No"/>
  </r>
  <r>
    <d v="2017-01-10T00:00:00"/>
    <s v="Joseph"/>
    <s v="Black"/>
    <x v="9"/>
    <x v="8"/>
    <n v="185"/>
    <n v="2"/>
    <s v="Yes"/>
  </r>
  <r>
    <d v="2017-01-20T00:00:00"/>
    <s v="Rachel"/>
    <s v="Lyons"/>
    <x v="1"/>
    <x v="7"/>
    <n v="349"/>
    <n v="1"/>
    <s v="Yes"/>
  </r>
  <r>
    <d v="2017-02-02T00:00:00"/>
    <s v="Harrison"/>
    <s v="Thompson"/>
    <x v="8"/>
    <x v="9"/>
    <n v="399"/>
    <n v="1"/>
    <s v="Yes"/>
  </r>
  <r>
    <d v="2017-02-17T00:00:00"/>
    <s v="Phillip"/>
    <s v="Grahams"/>
    <x v="11"/>
    <x v="10"/>
    <n v="365"/>
    <n v="1"/>
    <s v="Yes"/>
  </r>
  <r>
    <d v="2017-02-25T00:00:00"/>
    <s v="Anne"/>
    <s v="Olson"/>
    <x v="4"/>
    <x v="11"/>
    <n v="285"/>
    <n v="2"/>
    <s v="No"/>
  </r>
  <r>
    <d v="2017-03-15T00:00:00"/>
    <s v="Roger"/>
    <s v="Wilson"/>
    <x v="4"/>
    <x v="12"/>
    <n v="199"/>
    <n v="2"/>
    <s v="No"/>
  </r>
  <r>
    <d v="2017-03-24T00:00:00"/>
    <s v="Julie"/>
    <s v="Swanson"/>
    <x v="10"/>
    <x v="4"/>
    <n v="187"/>
    <n v="2"/>
    <s v="No"/>
  </r>
  <r>
    <d v="2017-03-25T00:00:00"/>
    <s v="Tony"/>
    <s v="Chekov"/>
    <x v="11"/>
    <x v="1"/>
    <n v="295"/>
    <n v="2"/>
    <s v="Yes"/>
  </r>
  <r>
    <d v="2017-03-27T00:00:00"/>
    <s v="Wendy"/>
    <s v="Nelson"/>
    <x v="12"/>
    <x v="2"/>
    <n v="349"/>
    <n v="2"/>
    <s v="Yes"/>
  </r>
  <r>
    <d v="2017-04-16T00:00:00"/>
    <s v="Jennifer"/>
    <s v="Jordon"/>
    <x v="0"/>
    <x v="2"/>
    <n v="349"/>
    <n v="2"/>
    <s v="No"/>
  </r>
  <r>
    <d v="2017-04-19T00:00:00"/>
    <s v="Alice"/>
    <s v="Lindgram"/>
    <x v="9"/>
    <x v="7"/>
    <n v="349"/>
    <n v="1"/>
    <s v="No"/>
  </r>
  <r>
    <d v="2017-06-03T00:00:00"/>
    <s v="Bruce"/>
    <s v="Thorgood"/>
    <x v="12"/>
    <x v="1"/>
    <n v="295"/>
    <n v="1"/>
    <s v="No"/>
  </r>
  <r>
    <d v="2017-06-05T00:00:00"/>
    <s v="Ruth"/>
    <s v="James"/>
    <x v="10"/>
    <x v="1"/>
    <n v="295"/>
    <n v="2"/>
    <s v="Yes"/>
  </r>
  <r>
    <d v="2017-06-12T00:00:00"/>
    <s v="Joseph"/>
    <s v="Black"/>
    <x v="9"/>
    <x v="6"/>
    <n v="149"/>
    <n v="2"/>
    <s v="No"/>
  </r>
  <r>
    <d v="2017-06-22T00:00:00"/>
    <s v="Aaron"/>
    <s v="Burr"/>
    <x v="13"/>
    <x v="3"/>
    <n v="299"/>
    <n v="2"/>
    <s v="No"/>
  </r>
  <r>
    <d v="2017-06-30T00:00:00"/>
    <s v="Bernardo"/>
    <s v="Fuentes"/>
    <x v="7"/>
    <x v="11"/>
    <n v="285"/>
    <n v="2"/>
    <s v="Yes"/>
  </r>
  <r>
    <d v="2017-01-08T00:00:00"/>
    <s v="LeAnne"/>
    <s v="Norton"/>
    <x v="7"/>
    <x v="1"/>
    <n v="295"/>
    <n v="2"/>
    <s v="Yes"/>
  </r>
  <r>
    <d v="2017-01-08T00:00:00"/>
    <s v="Maria"/>
    <s v="Wyatt"/>
    <x v="2"/>
    <x v="1"/>
    <n v="295"/>
    <n v="2"/>
    <s v="No"/>
  </r>
  <r>
    <d v="2017-01-10T00:00:00"/>
    <s v="LeAnne"/>
    <s v="Chang"/>
    <x v="1"/>
    <x v="7"/>
    <n v="349"/>
    <n v="2"/>
    <s v="No"/>
  </r>
  <r>
    <d v="2017-01-17T00:00:00"/>
    <s v="Darlene"/>
    <s v="Clay"/>
    <x v="7"/>
    <x v="13"/>
    <n v="245"/>
    <n v="1"/>
    <s v="Yes"/>
  </r>
  <r>
    <d v="2017-01-22T00:00:00"/>
    <s v="Shelia"/>
    <s v="Lindquist"/>
    <x v="11"/>
    <x v="10"/>
    <n v="365"/>
    <n v="2"/>
    <s v="Yes"/>
  </r>
  <r>
    <d v="2017-03-15T00:00:00"/>
    <s v="Bruce"/>
    <s v="Thorgood"/>
    <x v="12"/>
    <x v="14"/>
    <n v="199"/>
    <n v="4"/>
    <s v="Yes"/>
  </r>
  <r>
    <d v="2017-03-29T00:00:00"/>
    <s v="Terry"/>
    <s v="Nordstrom"/>
    <x v="8"/>
    <x v="13"/>
    <n v="245"/>
    <n v="1"/>
    <s v="Yes"/>
  </r>
  <r>
    <d v="2017-03-29T00:00:00"/>
    <s v="Mary"/>
    <s v="Worgot"/>
    <x v="13"/>
    <x v="4"/>
    <n v="187"/>
    <n v="1"/>
    <s v="No"/>
  </r>
  <r>
    <d v="2017-03-29T00:00:00"/>
    <s v="Amy"/>
    <s v="Thomas"/>
    <x v="11"/>
    <x v="6"/>
    <n v="149"/>
    <n v="2"/>
    <s v="Yes"/>
  </r>
  <r>
    <d v="2017-05-13T00:00:00"/>
    <s v="Alice"/>
    <s v="Lindgram"/>
    <x v="9"/>
    <x v="4"/>
    <n v="187"/>
    <n v="2"/>
    <s v="Yes"/>
  </r>
  <r>
    <d v="2017-06-18T00:00:00"/>
    <s v="John"/>
    <s v="Smith"/>
    <x v="2"/>
    <x v="10"/>
    <n v="365"/>
    <n v="2"/>
    <s v="No"/>
  </r>
  <r>
    <d v="2017-01-10T00:00:00"/>
    <s v="John"/>
    <s v="Smith"/>
    <x v="2"/>
    <x v="12"/>
    <n v="199"/>
    <n v="2"/>
    <s v="No"/>
  </r>
  <r>
    <d v="2017-02-02T00:00:00"/>
    <s v="Louis"/>
    <s v="Landgo"/>
    <x v="3"/>
    <x v="15"/>
    <n v="265"/>
    <n v="1"/>
    <s v="No"/>
  </r>
  <r>
    <d v="2017-02-17T00:00:00"/>
    <s v="John"/>
    <s v="Harris"/>
    <x v="14"/>
    <x v="12"/>
    <n v="199"/>
    <n v="2"/>
    <s v="No"/>
  </r>
  <r>
    <d v="2017-02-20T00:00:00"/>
    <s v="Tony"/>
    <s v="Chekov"/>
    <x v="11"/>
    <x v="14"/>
    <n v="199"/>
    <n v="1"/>
    <s v="No"/>
  </r>
  <r>
    <d v="2017-03-15T00:00:00"/>
    <s v="Muriel"/>
    <s v="Berndt"/>
    <x v="2"/>
    <x v="8"/>
    <n v="185"/>
    <n v="2"/>
    <s v="No"/>
  </r>
  <r>
    <d v="2017-05-12T00:00:00"/>
    <s v="Terry"/>
    <s v="Nordstrom"/>
    <x v="8"/>
    <x v="6"/>
    <n v="149"/>
    <n v="1"/>
    <s v="No"/>
  </r>
  <r>
    <d v="2017-05-17T00:00:00"/>
    <s v="Neal"/>
    <s v="Bradshaw"/>
    <x v="15"/>
    <x v="9"/>
    <n v="399"/>
    <n v="2"/>
    <s v="No"/>
  </r>
  <r>
    <d v="2017-06-13T00:00:00"/>
    <s v="John"/>
    <s v="Smith"/>
    <x v="2"/>
    <x v="4"/>
    <n v="187"/>
    <n v="5"/>
    <s v="Yes"/>
  </r>
  <r>
    <d v="2017-06-18T00:00:00"/>
    <s v="Phillip"/>
    <s v="Grahams"/>
    <x v="11"/>
    <x v="8"/>
    <n v="185"/>
    <n v="2"/>
    <s v="Yes"/>
  </r>
  <r>
    <d v="2017-01-04T00:00:00"/>
    <s v="Mary"/>
    <s v="Worgot"/>
    <x v="13"/>
    <x v="6"/>
    <n v="149"/>
    <n v="2"/>
    <s v="Yes"/>
  </r>
  <r>
    <d v="2017-01-09T00:00:00"/>
    <s v="Stan"/>
    <s v="Billings"/>
    <x v="2"/>
    <x v="1"/>
    <n v="295"/>
    <n v="3"/>
    <s v="Yes"/>
  </r>
  <r>
    <d v="2017-02-04T00:00:00"/>
    <s v="Aaron"/>
    <s v="Burr"/>
    <x v="13"/>
    <x v="12"/>
    <n v="199"/>
    <n v="3"/>
    <s v="Yes"/>
  </r>
  <r>
    <d v="2017-02-20T00:00:00"/>
    <s v="Ruth"/>
    <s v="Therman"/>
    <x v="9"/>
    <x v="14"/>
    <n v="199"/>
    <n v="1"/>
    <s v="No"/>
  </r>
  <r>
    <d v="2017-03-07T00:00:00"/>
    <s v="Shelia"/>
    <s v="Erickson"/>
    <x v="16"/>
    <x v="2"/>
    <n v="349"/>
    <n v="2"/>
    <s v="Yes"/>
  </r>
  <r>
    <d v="2017-03-11T00:00:00"/>
    <s v="Shelia"/>
    <s v="Erickson"/>
    <x v="16"/>
    <x v="4"/>
    <n v="187"/>
    <n v="1"/>
    <s v="No"/>
  </r>
  <r>
    <d v="2017-03-14T00:00:00"/>
    <s v="Maria"/>
    <s v="Wyatt"/>
    <x v="2"/>
    <x v="16"/>
    <n v="949"/>
    <n v="2"/>
    <s v="No"/>
  </r>
  <r>
    <d v="2017-03-15T00:00:00"/>
    <s v="Roger"/>
    <s v="Bilco"/>
    <x v="12"/>
    <x v="14"/>
    <n v="199"/>
    <n v="1"/>
    <s v="No"/>
  </r>
  <r>
    <d v="2017-03-17T00:00:00"/>
    <s v="LeAnne"/>
    <s v="Chang"/>
    <x v="1"/>
    <x v="1"/>
    <n v="295"/>
    <n v="2"/>
    <s v="No"/>
  </r>
  <r>
    <d v="2017-03-19T00:00:00"/>
    <s v="Shelia"/>
    <s v="Lindquist"/>
    <x v="11"/>
    <x v="17"/>
    <n v="999"/>
    <n v="1"/>
    <s v="No"/>
  </r>
  <r>
    <d v="2017-03-22T00:00:00"/>
    <s v="Bruce"/>
    <s v="Thorgood"/>
    <x v="12"/>
    <x v="4"/>
    <n v="187"/>
    <n v="1"/>
    <s v="No"/>
  </r>
  <r>
    <d v="2017-03-27T00:00:00"/>
    <s v="Janelle"/>
    <s v="Olness"/>
    <x v="3"/>
    <x v="2"/>
    <n v="349"/>
    <n v="2"/>
    <s v="No"/>
  </r>
  <r>
    <d v="2017-03-27T00:00:00"/>
    <s v="Anna"/>
    <s v="Torkleson"/>
    <x v="5"/>
    <x v="10"/>
    <n v="365"/>
    <n v="1"/>
    <s v="No"/>
  </r>
  <r>
    <d v="2017-03-28T00:00:00"/>
    <s v="Wendy"/>
    <s v="Nelson"/>
    <x v="12"/>
    <x v="6"/>
    <n v="149"/>
    <n v="1"/>
    <s v="Yes"/>
  </r>
  <r>
    <d v="2017-04-16T00:00:00"/>
    <s v="Antonio"/>
    <s v="Rommero"/>
    <x v="0"/>
    <x v="4"/>
    <n v="187"/>
    <n v="2"/>
    <s v="Yes"/>
  </r>
  <r>
    <d v="2017-04-29T00:00:00"/>
    <s v="LeAnne"/>
    <s v="Norton"/>
    <x v="7"/>
    <x v="0"/>
    <n v="399"/>
    <n v="2"/>
    <s v="No"/>
  </r>
  <r>
    <d v="2017-05-09T00:00:00"/>
    <s v="Phillip"/>
    <s v="Grahams"/>
    <x v="11"/>
    <x v="16"/>
    <n v="949"/>
    <n v="5"/>
    <s v="No"/>
  </r>
  <r>
    <d v="2017-05-15T00:00:00"/>
    <s v="Julie"/>
    <s v="Fredricks"/>
    <x v="2"/>
    <x v="18"/>
    <n v="99"/>
    <n v="3"/>
    <s v="Yes"/>
  </r>
  <r>
    <d v="2017-06-09T00:00:00"/>
    <s v="Roger"/>
    <s v="Wilson"/>
    <x v="4"/>
    <x v="14"/>
    <n v="199"/>
    <n v="1"/>
    <s v="No"/>
  </r>
  <r>
    <d v="2017-06-28T00:00:00"/>
    <s v="Nancy"/>
    <s v="Timscleft"/>
    <x v="13"/>
    <x v="14"/>
    <n v="199"/>
    <n v="1"/>
    <s v="Yes"/>
  </r>
  <r>
    <d v="2017-01-15T00:00:00"/>
    <s v="Lucy"/>
    <s v="Gramm"/>
    <x v="13"/>
    <x v="6"/>
    <n v="149"/>
    <n v="5"/>
    <s v="No"/>
  </r>
  <r>
    <d v="2017-01-23T00:00:00"/>
    <s v="Louis"/>
    <s v="Landgo"/>
    <x v="3"/>
    <x v="10"/>
    <n v="365"/>
    <n v="1"/>
    <s v="No"/>
  </r>
  <r>
    <d v="2017-01-26T00:00:00"/>
    <s v="Mary"/>
    <s v="Worgot"/>
    <x v="13"/>
    <x v="2"/>
    <n v="349"/>
    <n v="2"/>
    <s v="Yes"/>
  </r>
  <r>
    <d v="2017-02-16T00:00:00"/>
    <s v="Bernardo"/>
    <s v="Fuentes"/>
    <x v="7"/>
    <x v="8"/>
    <n v="185"/>
    <n v="1"/>
    <s v="Yes"/>
  </r>
  <r>
    <d v="2017-03-18T00:00:00"/>
    <s v="Amy"/>
    <s v="Thomas"/>
    <x v="11"/>
    <x v="14"/>
    <n v="365"/>
    <n v="1"/>
    <s v="No"/>
  </r>
  <r>
    <d v="2017-03-18T00:00:00"/>
    <s v="Bernice"/>
    <s v="Young"/>
    <x v="8"/>
    <x v="4"/>
    <n v="187"/>
    <n v="2"/>
    <s v="No"/>
  </r>
  <r>
    <d v="2017-03-25T00:00:00"/>
    <s v="Amy"/>
    <s v="Thomas"/>
    <x v="11"/>
    <x v="5"/>
    <n v="469"/>
    <n v="3"/>
    <s v="Yes"/>
  </r>
  <r>
    <d v="2017-04-05T00:00:00"/>
    <s v="Lois"/>
    <s v="Svens"/>
    <x v="15"/>
    <x v="9"/>
    <n v="399"/>
    <n v="1"/>
    <s v="No"/>
  </r>
  <r>
    <d v="2017-04-29T00:00:00"/>
    <s v="Ruth"/>
    <s v="Peterson"/>
    <x v="16"/>
    <x v="6"/>
    <n v="149"/>
    <n v="1"/>
    <s v="Yes"/>
  </r>
  <r>
    <d v="2017-05-07T00:00:00"/>
    <s v="Bernardo"/>
    <s v="Fuentes"/>
    <x v="7"/>
    <x v="12"/>
    <n v="199"/>
    <n v="2"/>
    <s v="No"/>
  </r>
  <r>
    <d v="2017-05-29T00:00:00"/>
    <s v="John"/>
    <s v="Kinkaid"/>
    <x v="4"/>
    <x v="4"/>
    <n v="187"/>
    <n v="2"/>
    <s v="No"/>
  </r>
  <r>
    <d v="2017-06-06T00:00:00"/>
    <s v="Harrison"/>
    <s v="Thompson"/>
    <x v="8"/>
    <x v="5"/>
    <n v="469"/>
    <n v="1"/>
    <s v="No"/>
  </r>
  <r>
    <d v="2017-01-03T00:00:00"/>
    <s v="Tony"/>
    <s v="Chekov"/>
    <x v="11"/>
    <x v="12"/>
    <n v="199"/>
    <n v="1"/>
    <s v="No"/>
  </r>
  <r>
    <d v="2017-01-03T00:00:00"/>
    <s v="Tim"/>
    <s v="Parmont"/>
    <x v="5"/>
    <x v="2"/>
    <n v="349"/>
    <n v="2"/>
    <s v="No"/>
  </r>
  <r>
    <d v="2017-01-05T00:00:00"/>
    <s v="Amy"/>
    <s v="Wu"/>
    <x v="7"/>
    <x v="4"/>
    <n v="187"/>
    <n v="2"/>
    <s v="Yes"/>
  </r>
  <r>
    <d v="2017-01-14T00:00:00"/>
    <s v="Alice"/>
    <s v="Lindgram"/>
    <x v="9"/>
    <x v="12"/>
    <n v="199"/>
    <n v="2"/>
    <s v="Yes"/>
  </r>
  <r>
    <d v="2017-01-20T00:00:00"/>
    <s v="Nancy"/>
    <s v="Eller"/>
    <x v="3"/>
    <x v="18"/>
    <n v="99"/>
    <n v="2"/>
    <s v="No"/>
  </r>
  <r>
    <d v="2017-02-17T00:00:00"/>
    <s v="Nancy"/>
    <s v="Eller"/>
    <x v="3"/>
    <x v="2"/>
    <n v="349"/>
    <n v="1"/>
    <s v="No"/>
  </r>
  <r>
    <d v="2017-03-18T00:00:00"/>
    <s v="Maria"/>
    <s v="Wyatt"/>
    <x v="2"/>
    <x v="9"/>
    <n v="399"/>
    <n v="1"/>
    <s v="Yes"/>
  </r>
  <r>
    <d v="2017-03-27T00:00:00"/>
    <s v="Terry"/>
    <s v="Nordstrom"/>
    <x v="8"/>
    <x v="16"/>
    <n v="949"/>
    <n v="2"/>
    <s v="No"/>
  </r>
  <r>
    <d v="2017-04-29T00:00:00"/>
    <s v="Marty"/>
    <s v="Kulhavy"/>
    <x v="2"/>
    <x v="12"/>
    <n v="199"/>
    <n v="1"/>
    <s v="No"/>
  </r>
  <r>
    <d v="2017-05-08T00:00:00"/>
    <s v="Roger"/>
    <s v="Bilco"/>
    <x v="12"/>
    <x v="12"/>
    <n v="199"/>
    <n v="2"/>
    <s v="Yes"/>
  </r>
  <r>
    <d v="2017-05-17T00:00:00"/>
    <s v="Jason"/>
    <s v="Trent"/>
    <x v="6"/>
    <x v="3"/>
    <n v="299"/>
    <n v="2"/>
    <s v="Yes"/>
  </r>
  <r>
    <d v="2017-01-02T00:00:00"/>
    <s v="John"/>
    <s v="Harris"/>
    <x v="14"/>
    <x v="10"/>
    <n v="365"/>
    <n v="2"/>
    <s v="Yes"/>
  </r>
  <r>
    <d v="2017-01-10T00:00:00"/>
    <s v="Janelle"/>
    <s v="Olness"/>
    <x v="3"/>
    <x v="3"/>
    <n v="299"/>
    <n v="1"/>
    <s v="No"/>
  </r>
  <r>
    <d v="2017-01-24T00:00:00"/>
    <s v="Lucy"/>
    <s v="Gramm"/>
    <x v="13"/>
    <x v="9"/>
    <n v="399"/>
    <n v="4"/>
    <s v="No"/>
  </r>
  <r>
    <d v="2017-01-28T00:00:00"/>
    <s v="LeAnne"/>
    <s v="Norton"/>
    <x v="7"/>
    <x v="14"/>
    <n v="199"/>
    <n v="2"/>
    <s v="No"/>
  </r>
  <r>
    <d v="2017-02-01T00:00:00"/>
    <s v="Jennifer"/>
    <s v="Jordon"/>
    <x v="0"/>
    <x v="9"/>
    <n v="399"/>
    <n v="2"/>
    <s v="No"/>
  </r>
  <r>
    <d v="2017-02-03T00:00:00"/>
    <s v="Gayle"/>
    <s v="Youngquist"/>
    <x v="2"/>
    <x v="9"/>
    <n v="399"/>
    <n v="1"/>
    <s v="No"/>
  </r>
  <r>
    <d v="2017-02-16T00:00:00"/>
    <s v="Phillip"/>
    <s v="Grahams"/>
    <x v="11"/>
    <x v="15"/>
    <n v="265"/>
    <n v="4"/>
    <s v="No"/>
  </r>
  <r>
    <d v="2017-02-17T00:00:00"/>
    <s v="John"/>
    <s v="Harris"/>
    <x v="14"/>
    <x v="4"/>
    <n v="187"/>
    <n v="3"/>
    <s v="Yes"/>
  </r>
  <r>
    <d v="2017-03-07T00:00:00"/>
    <s v="Jennifer"/>
    <s v="Anderson"/>
    <x v="2"/>
    <x v="2"/>
    <n v="349"/>
    <n v="2"/>
    <s v="No"/>
  </r>
  <r>
    <d v="2017-04-21T00:00:00"/>
    <s v="Brian"/>
    <s v="Samuals"/>
    <x v="2"/>
    <x v="16"/>
    <n v="949"/>
    <n v="1"/>
    <s v="Yes"/>
  </r>
  <r>
    <d v="2017-05-09T00:00:00"/>
    <s v="Marty"/>
    <s v="Kulhavy"/>
    <x v="2"/>
    <x v="2"/>
    <n v="349"/>
    <n v="2"/>
    <s v="No"/>
  </r>
  <r>
    <d v="2017-05-12T00:00:00"/>
    <s v="Jennifer"/>
    <s v="Jordon"/>
    <x v="0"/>
    <x v="0"/>
    <n v="399"/>
    <n v="2"/>
    <s v="Yes"/>
  </r>
  <r>
    <d v="2017-05-29T00:00:00"/>
    <s v="Harrison"/>
    <s v="Thompson"/>
    <x v="8"/>
    <x v="9"/>
    <n v="399"/>
    <n v="1"/>
    <s v="Yes"/>
  </r>
  <r>
    <d v="2017-05-31T00:00:00"/>
    <s v="Tim"/>
    <s v="Parmont"/>
    <x v="5"/>
    <x v="0"/>
    <n v="399"/>
    <n v="2"/>
    <s v="Yes"/>
  </r>
  <r>
    <d v="2017-06-05T00:00:00"/>
    <s v="Darlene"/>
    <s v="Clay"/>
    <x v="7"/>
    <x v="1"/>
    <n v="295"/>
    <n v="4"/>
    <s v="No"/>
  </r>
  <r>
    <d v="2017-06-13T00:00:00"/>
    <s v="Louis"/>
    <s v="Landgo"/>
    <x v="3"/>
    <x v="6"/>
    <n v="149"/>
    <n v="2"/>
    <s v="No"/>
  </r>
  <r>
    <d v="2017-06-22T00:00:00"/>
    <s v="Jason"/>
    <s v="Trent"/>
    <x v="6"/>
    <x v="17"/>
    <n v="999"/>
    <n v="2"/>
    <s v="Yes"/>
  </r>
  <r>
    <d v="2017-06-30T00:00:00"/>
    <s v="Louis"/>
    <s v="Landgo"/>
    <x v="3"/>
    <x v="11"/>
    <n v="285"/>
    <n v="4"/>
    <s v="No"/>
  </r>
  <r>
    <d v="2017-01-15T00:00:00"/>
    <s v="Nancy"/>
    <s v="Eller"/>
    <x v="3"/>
    <x v="6"/>
    <n v="149"/>
    <n v="1"/>
    <s v="No"/>
  </r>
  <r>
    <d v="2017-01-31T00:00:00"/>
    <s v="Muriel"/>
    <s v="Berndt"/>
    <x v="2"/>
    <x v="6"/>
    <n v="149"/>
    <n v="2"/>
    <s v="No"/>
  </r>
  <r>
    <d v="2017-02-01T00:00:00"/>
    <s v="Gayle"/>
    <s v="Youngquist"/>
    <x v="2"/>
    <x v="2"/>
    <n v="349"/>
    <n v="1"/>
    <s v="Yes"/>
  </r>
  <r>
    <d v="2017-02-23T00:00:00"/>
    <s v="Bernardo"/>
    <s v="Fuentes"/>
    <x v="7"/>
    <x v="17"/>
    <n v="999"/>
    <n v="2"/>
    <s v="No"/>
  </r>
  <r>
    <d v="2017-03-03T00:00:00"/>
    <s v="Rachel"/>
    <s v="Lyons"/>
    <x v="1"/>
    <x v="2"/>
    <n v="349"/>
    <n v="1"/>
    <s v="No"/>
  </r>
  <r>
    <d v="2017-03-11T00:00:00"/>
    <s v="Terry"/>
    <s v="Nordstrom"/>
    <x v="8"/>
    <x v="1"/>
    <n v="295"/>
    <n v="1"/>
    <s v="No"/>
  </r>
  <r>
    <d v="2017-03-17T00:00:00"/>
    <s v="John"/>
    <s v="Kinkaid"/>
    <x v="4"/>
    <x v="15"/>
    <n v="265"/>
    <n v="1"/>
    <s v="Yes"/>
  </r>
  <r>
    <d v="2017-03-18T00:00:00"/>
    <s v="Ruth"/>
    <s v="Therman"/>
    <x v="9"/>
    <x v="5"/>
    <n v="469"/>
    <n v="2"/>
    <s v="Yes"/>
  </r>
  <r>
    <d v="2017-03-28T00:00:00"/>
    <s v="Julie"/>
    <s v="Swanson"/>
    <x v="10"/>
    <x v="13"/>
    <n v="245"/>
    <n v="8"/>
    <s v="Yes"/>
  </r>
  <r>
    <d v="2017-03-30T00:00:00"/>
    <s v="Brett"/>
    <s v="Hill"/>
    <x v="17"/>
    <x v="4"/>
    <n v="187"/>
    <n v="1"/>
    <s v="No"/>
  </r>
  <r>
    <d v="2017-04-10T00:00:00"/>
    <s v="Anna"/>
    <s v="Torkleson"/>
    <x v="5"/>
    <x v="12"/>
    <n v="199"/>
    <n v="1"/>
    <s v="No"/>
  </r>
  <r>
    <d v="2017-05-13T00:00:00"/>
    <s v="Nancy"/>
    <s v="Timscleft"/>
    <x v="13"/>
    <x v="18"/>
    <n v="99"/>
    <n v="1"/>
    <s v="No"/>
  </r>
  <r>
    <d v="2017-06-10T00:00:00"/>
    <s v="Wendy"/>
    <s v="Nelson"/>
    <x v="12"/>
    <x v="11"/>
    <n v="285"/>
    <n v="2"/>
    <s v="Yes"/>
  </r>
  <r>
    <d v="2017-06-10T00:00:00"/>
    <s v="Amy"/>
    <s v="Wu"/>
    <x v="7"/>
    <x v="2"/>
    <n v="349"/>
    <n v="6"/>
    <s v="Yes"/>
  </r>
  <r>
    <d v="2017-01-14T00:00:00"/>
    <s v="Marty"/>
    <s v="Kulhavy"/>
    <x v="2"/>
    <x v="7"/>
    <n v="349"/>
    <n v="3"/>
    <s v="Yes"/>
  </r>
  <r>
    <d v="2017-01-14T00:00:00"/>
    <s v="Brian"/>
    <s v="Samuals"/>
    <x v="2"/>
    <x v="2"/>
    <n v="349"/>
    <n v="1"/>
    <s v="Yes"/>
  </r>
  <r>
    <d v="2017-01-21T00:00:00"/>
    <s v="Jennifer"/>
    <s v="Anderson"/>
    <x v="2"/>
    <x v="7"/>
    <n v="349"/>
    <n v="5"/>
    <s v="Yes"/>
  </r>
  <r>
    <d v="2017-02-13T00:00:00"/>
    <s v="Tim"/>
    <s v="Berreau"/>
    <x v="8"/>
    <x v="1"/>
    <n v="295"/>
    <n v="2"/>
    <s v="No"/>
  </r>
  <r>
    <d v="2017-03-08T00:00:00"/>
    <s v="Tim"/>
    <s v="Parmont"/>
    <x v="5"/>
    <x v="6"/>
    <n v="149"/>
    <n v="2"/>
    <s v="Yes"/>
  </r>
  <r>
    <d v="2017-03-20T00:00:00"/>
    <s v="Muriel"/>
    <s v="Berndt"/>
    <x v="2"/>
    <x v="12"/>
    <n v="199"/>
    <n v="5"/>
    <s v="Yes"/>
  </r>
  <r>
    <d v="2017-03-27T00:00:00"/>
    <s v="Marty"/>
    <s v="Kulhavy"/>
    <x v="2"/>
    <x v="5"/>
    <n v="469"/>
    <n v="3"/>
    <s v="Yes"/>
  </r>
  <r>
    <d v="2017-04-06T00:00:00"/>
    <s v="Lois"/>
    <s v="Svens"/>
    <x v="15"/>
    <x v="3"/>
    <n v="299"/>
    <n v="1"/>
    <s v="Yes"/>
  </r>
  <r>
    <d v="2017-04-14T00:00:00"/>
    <s v="Maria"/>
    <s v="Wyatt"/>
    <x v="2"/>
    <x v="2"/>
    <n v="349"/>
    <n v="1"/>
    <s v="No"/>
  </r>
  <r>
    <d v="2017-04-16T00:00:00"/>
    <s v="Julie"/>
    <s v="Swanson"/>
    <x v="10"/>
    <x v="1"/>
    <n v="295"/>
    <n v="1"/>
    <s v="Yes"/>
  </r>
  <r>
    <d v="2017-04-17T00:00:00"/>
    <s v="Roger"/>
    <s v="Wilson"/>
    <x v="4"/>
    <x v="8"/>
    <n v="185"/>
    <n v="1"/>
    <s v="Yes"/>
  </r>
  <r>
    <d v="2017-04-26T00:00:00"/>
    <s v="John"/>
    <s v="Smith"/>
    <x v="2"/>
    <x v="12"/>
    <n v="199"/>
    <n v="1"/>
    <s v="No"/>
  </r>
  <r>
    <d v="2017-05-02T00:00:00"/>
    <s v="Brian"/>
    <s v="Kipp"/>
    <x v="8"/>
    <x v="18"/>
    <n v="99"/>
    <n v="1"/>
    <s v="No"/>
  </r>
  <r>
    <d v="2017-05-04T00:00:00"/>
    <s v="Rachel"/>
    <s v="Lyons"/>
    <x v="1"/>
    <x v="7"/>
    <n v="349"/>
    <n v="4"/>
    <s v="Yes"/>
  </r>
  <r>
    <d v="2017-05-06T00:00:00"/>
    <s v="Antonio"/>
    <s v="Rommero"/>
    <x v="0"/>
    <x v="3"/>
    <n v="299"/>
    <n v="2"/>
    <s v="Yes"/>
  </r>
  <r>
    <d v="2017-05-08T00:00:00"/>
    <s v="Ruth"/>
    <s v="James"/>
    <x v="10"/>
    <x v="0"/>
    <n v="399"/>
    <n v="2"/>
    <s v="Yes"/>
  </r>
  <r>
    <d v="2017-05-30T00:00:00"/>
    <s v="Neal"/>
    <s v="Bradshaw"/>
    <x v="15"/>
    <x v="12"/>
    <n v="199"/>
    <n v="1"/>
    <s v="No"/>
  </r>
  <r>
    <d v="2017-06-05T00:00:00"/>
    <s v="Shelia"/>
    <s v="Lindquist"/>
    <x v="11"/>
    <x v="8"/>
    <n v="185"/>
    <n v="1"/>
    <s v="No"/>
  </r>
  <r>
    <d v="2017-01-11T00:00:00"/>
    <s v="Maria"/>
    <s v="Rodriguez"/>
    <x v="6"/>
    <x v="0"/>
    <n v="399"/>
    <n v="3"/>
    <s v="Yes"/>
  </r>
  <r>
    <d v="2017-01-19T00:00:00"/>
    <s v="LeAnne"/>
    <s v="Chang"/>
    <x v="1"/>
    <x v="4"/>
    <n v="187"/>
    <n v="2"/>
    <s v="No"/>
  </r>
  <r>
    <d v="2017-01-28T00:00:00"/>
    <s v="Brian"/>
    <s v="Samuals"/>
    <x v="2"/>
    <x v="1"/>
    <n v="295"/>
    <n v="4"/>
    <s v="No"/>
  </r>
  <r>
    <d v="2017-02-03T00:00:00"/>
    <s v="Brett"/>
    <s v="Hill"/>
    <x v="17"/>
    <x v="3"/>
    <n v="299"/>
    <n v="2"/>
    <s v="No"/>
  </r>
  <r>
    <d v="2017-02-17T00:00:00"/>
    <s v="Lois"/>
    <s v="Svens"/>
    <x v="15"/>
    <x v="4"/>
    <n v="187"/>
    <n v="1"/>
    <s v="No"/>
  </r>
  <r>
    <d v="2017-02-23T00:00:00"/>
    <s v="Jennifer"/>
    <s v="Jordon"/>
    <x v="0"/>
    <x v="0"/>
    <n v="399"/>
    <n v="1"/>
    <s v="Yes"/>
  </r>
  <r>
    <d v="2017-03-27T00:00:00"/>
    <s v="Harrison"/>
    <s v="Thompson"/>
    <x v="8"/>
    <x v="10"/>
    <n v="365"/>
    <n v="2"/>
    <s v="Yes"/>
  </r>
  <r>
    <d v="2017-04-08T00:00:00"/>
    <s v="Richard"/>
    <s v="Smith"/>
    <x v="14"/>
    <x v="18"/>
    <n v="99"/>
    <n v="1"/>
    <s v="Yes"/>
  </r>
  <r>
    <d v="2017-05-09T00:00:00"/>
    <s v="Tim"/>
    <s v="Berreau"/>
    <x v="8"/>
    <x v="1"/>
    <n v="295"/>
    <n v="1"/>
    <s v="Yes"/>
  </r>
  <r>
    <d v="2017-06-14T00:00:00"/>
    <s v="Neal"/>
    <s v="Bradshaw"/>
    <x v="15"/>
    <x v="1"/>
    <n v="295"/>
    <n v="1"/>
    <s v="Yes"/>
  </r>
  <r>
    <d v="2017-01-05T00:00:00"/>
    <s v="Wendy"/>
    <s v="Nelson"/>
    <x v="12"/>
    <x v="13"/>
    <n v="245"/>
    <n v="2"/>
    <s v="No"/>
  </r>
  <r>
    <d v="2017-01-14T00:00:00"/>
    <s v="Lucy"/>
    <s v="Gramm"/>
    <x v="13"/>
    <x v="1"/>
    <n v="295"/>
    <n v="1"/>
    <s v="No"/>
  </r>
  <r>
    <d v="2017-01-22T00:00:00"/>
    <s v="Tom"/>
    <s v="Boyarski"/>
    <x v="16"/>
    <x v="15"/>
    <n v="265"/>
    <n v="2"/>
    <s v="No"/>
  </r>
  <r>
    <d v="2017-01-30T00:00:00"/>
    <s v="John"/>
    <s v="Smith"/>
    <x v="2"/>
    <x v="10"/>
    <n v="365"/>
    <n v="1"/>
    <s v="Yes"/>
  </r>
  <r>
    <d v="2017-02-09T00:00:00"/>
    <s v="Ruth"/>
    <s v="Peterson"/>
    <x v="16"/>
    <x v="0"/>
    <n v="399"/>
    <n v="6"/>
    <s v="Yes"/>
  </r>
  <r>
    <d v="2017-03-07T00:00:00"/>
    <s v="Maria"/>
    <s v="Rodriguez"/>
    <x v="6"/>
    <x v="2"/>
    <n v="349"/>
    <n v="2"/>
    <s v="No"/>
  </r>
  <r>
    <d v="2017-03-09T00:00:00"/>
    <s v="Gayle"/>
    <s v="Youngquist"/>
    <x v="2"/>
    <x v="13"/>
    <n v="245"/>
    <n v="3"/>
    <s v="Yes"/>
  </r>
  <r>
    <d v="2017-03-15T00:00:00"/>
    <s v="Roger"/>
    <s v="Bilco"/>
    <x v="12"/>
    <x v="2"/>
    <n v="349"/>
    <n v="1"/>
    <s v="No"/>
  </r>
  <r>
    <d v="2017-03-24T00:00:00"/>
    <s v="Bernice"/>
    <s v="Young"/>
    <x v="8"/>
    <x v="6"/>
    <n v="149"/>
    <n v="1"/>
    <s v="No"/>
  </r>
  <r>
    <d v="2017-03-25T00:00:00"/>
    <s v="Shelia"/>
    <s v="Lindquist"/>
    <x v="11"/>
    <x v="4"/>
    <n v="187"/>
    <n v="2"/>
    <s v="No"/>
  </r>
  <r>
    <d v="2017-03-31T00:00:00"/>
    <s v="Aaron"/>
    <s v="Burr"/>
    <x v="13"/>
    <x v="18"/>
    <n v="99"/>
    <n v="2"/>
    <s v="Yes"/>
  </r>
  <r>
    <d v="2017-04-23T00:00:00"/>
    <s v="Shelia"/>
    <s v="Erickson"/>
    <x v="16"/>
    <x v="17"/>
    <n v="999"/>
    <n v="2"/>
    <s v="Yes"/>
  </r>
  <r>
    <d v="2017-05-04T00:00:00"/>
    <s v="Antonio"/>
    <s v="Rommero"/>
    <x v="0"/>
    <x v="10"/>
    <n v="365"/>
    <n v="1"/>
    <s v="No"/>
  </r>
  <r>
    <d v="2017-06-23T00:00:00"/>
    <s v="Neal"/>
    <s v="Bradshaw"/>
    <x v="15"/>
    <x v="16"/>
    <n v="949"/>
    <n v="2"/>
    <s v="No"/>
  </r>
  <r>
    <d v="2017-01-14T00:00:00"/>
    <s v="Julie"/>
    <s v="Swanson"/>
    <x v="10"/>
    <x v="0"/>
    <n v="399"/>
    <n v="1"/>
    <s v="Yes"/>
  </r>
  <r>
    <d v="2017-02-06T00:00:00"/>
    <s v="Nancy"/>
    <s v="Timscleft"/>
    <x v="13"/>
    <x v="12"/>
    <n v="199"/>
    <n v="1"/>
    <s v="Yes"/>
  </r>
  <r>
    <d v="2017-02-08T00:00:00"/>
    <s v="Roger"/>
    <s v="Wilson"/>
    <x v="4"/>
    <x v="2"/>
    <n v="349"/>
    <n v="1"/>
    <s v="No"/>
  </r>
  <r>
    <d v="2017-03-14T00:00:00"/>
    <s v="John"/>
    <s v="Harris"/>
    <x v="14"/>
    <x v="18"/>
    <n v="99"/>
    <n v="2"/>
    <s v="Yes"/>
  </r>
  <r>
    <d v="2017-03-15T00:00:00"/>
    <s v="Lucy"/>
    <s v="Gramm"/>
    <x v="13"/>
    <x v="8"/>
    <n v="185"/>
    <n v="4"/>
    <s v="No"/>
  </r>
  <r>
    <d v="2017-03-27T00:00:00"/>
    <s v="Terry"/>
    <s v="Nordstrom"/>
    <x v="8"/>
    <x v="14"/>
    <n v="199"/>
    <n v="2"/>
    <s v="Yes"/>
  </r>
  <r>
    <d v="2017-04-01T00:00:00"/>
    <s v="John"/>
    <s v="Kinkaid"/>
    <x v="4"/>
    <x v="8"/>
    <n v="185"/>
    <n v="3"/>
    <s v="Yes"/>
  </r>
  <r>
    <d v="2017-04-20T00:00:00"/>
    <s v="Jennifer"/>
    <s v="Anderson"/>
    <x v="2"/>
    <x v="15"/>
    <n v="265"/>
    <n v="2"/>
    <s v="Yes"/>
  </r>
  <r>
    <d v="2017-06-02T00:00:00"/>
    <s v="Bernardo"/>
    <s v="Fuentes"/>
    <x v="7"/>
    <x v="6"/>
    <n v="149"/>
    <n v="2"/>
    <s v="Yes"/>
  </r>
  <r>
    <d v="2017-01-25T00:00:00"/>
    <s v="Anne"/>
    <s v="Olson"/>
    <x v="4"/>
    <x v="3"/>
    <n v="299"/>
    <n v="1"/>
    <s v="Yes"/>
  </r>
  <r>
    <d v="2017-02-07T00:00:00"/>
    <s v="Roger"/>
    <s v="Wilson"/>
    <x v="4"/>
    <x v="12"/>
    <n v="199"/>
    <n v="1"/>
    <s v="No"/>
  </r>
  <r>
    <d v="2017-02-17T00:00:00"/>
    <s v="Ruth"/>
    <s v="Peterson"/>
    <x v="16"/>
    <x v="16"/>
    <n v="949"/>
    <n v="2"/>
    <s v="No"/>
  </r>
  <r>
    <d v="2017-03-22T00:00:00"/>
    <s v="Tom"/>
    <s v="Boyarski"/>
    <x v="16"/>
    <x v="2"/>
    <n v="349"/>
    <n v="2"/>
    <s v="No"/>
  </r>
  <r>
    <d v="2017-03-27T00:00:00"/>
    <s v="Ruth"/>
    <s v="Therman"/>
    <x v="9"/>
    <x v="2"/>
    <n v="349"/>
    <n v="2"/>
    <s v="No"/>
  </r>
  <r>
    <d v="2017-03-27T00:00:00"/>
    <s v="Brett"/>
    <s v="Hill"/>
    <x v="17"/>
    <x v="12"/>
    <n v="199"/>
    <n v="2"/>
    <s v="Yes"/>
  </r>
  <r>
    <d v="2017-04-02T00:00:00"/>
    <s v="Brian"/>
    <s v="Kipp"/>
    <x v="8"/>
    <x v="8"/>
    <n v="185"/>
    <n v="1"/>
    <s v="Yes"/>
  </r>
  <r>
    <d v="2017-04-03T00:00:00"/>
    <s v="Joseph"/>
    <s v="Black"/>
    <x v="9"/>
    <x v="7"/>
    <n v="349"/>
    <n v="2"/>
    <s v="Yes"/>
  </r>
  <r>
    <d v="2017-04-04T00:00:00"/>
    <s v="Tom"/>
    <s v="Boyarski"/>
    <x v="16"/>
    <x v="10"/>
    <n v="365"/>
    <n v="2"/>
    <s v="Yes"/>
  </r>
  <r>
    <d v="2017-04-06T00:00:00"/>
    <s v="Jennifer"/>
    <s v="Anderson"/>
    <x v="2"/>
    <x v="3"/>
    <n v="299"/>
    <n v="1"/>
    <s v="Yes"/>
  </r>
  <r>
    <d v="2017-04-30T00:00:00"/>
    <s v="Lois"/>
    <s v="Svens"/>
    <x v="15"/>
    <x v="13"/>
    <n v="245"/>
    <n v="1"/>
    <s v="Yes"/>
  </r>
  <r>
    <d v="2017-05-15T00:00:00"/>
    <s v="Julie"/>
    <s v="Fredricks"/>
    <x v="2"/>
    <x v="18"/>
    <n v="99"/>
    <n v="2"/>
    <s v="Yes"/>
  </r>
  <r>
    <d v="2017-01-05T00:00:00"/>
    <s v="Ruth"/>
    <s v="James"/>
    <x v="10"/>
    <x v="11"/>
    <n v="285"/>
    <n v="2"/>
    <s v="No"/>
  </r>
  <r>
    <d v="2017-01-18T00:00:00"/>
    <s v="Stan"/>
    <s v="Billings"/>
    <x v="2"/>
    <x v="13"/>
    <n v="245"/>
    <n v="3"/>
    <s v="Yes"/>
  </r>
  <r>
    <d v="2017-02-01T00:00:00"/>
    <s v="Anna"/>
    <s v="Torkleson"/>
    <x v="5"/>
    <x v="6"/>
    <n v="149"/>
    <n v="6"/>
    <s v="Yes"/>
  </r>
  <r>
    <d v="2017-02-13T00:00:00"/>
    <s v="Jennifer"/>
    <s v="Anderson"/>
    <x v="2"/>
    <x v="6"/>
    <n v="149"/>
    <n v="1"/>
    <s v="No"/>
  </r>
  <r>
    <d v="2017-03-18T00:00:00"/>
    <s v="LeAnne"/>
    <s v="Norton"/>
    <x v="7"/>
    <x v="15"/>
    <n v="265"/>
    <n v="2"/>
    <s v="No"/>
  </r>
  <r>
    <d v="2017-03-27T00:00:00"/>
    <s v="Marty"/>
    <s v="Kulhavy"/>
    <x v="2"/>
    <x v="5"/>
    <n v="469"/>
    <n v="1"/>
    <s v="Yes"/>
  </r>
  <r>
    <d v="2017-04-10T00:00:00"/>
    <s v="Antonio"/>
    <s v="Rommero"/>
    <x v="0"/>
    <x v="12"/>
    <n v="199"/>
    <n v="6"/>
    <s v="Yes"/>
  </r>
  <r>
    <d v="2017-04-14T00:00:00"/>
    <s v="Wendy"/>
    <s v="Nelson"/>
    <x v="12"/>
    <x v="2"/>
    <n v="349"/>
    <n v="1"/>
    <s v="Yes"/>
  </r>
  <r>
    <d v="2017-05-17T00:00:00"/>
    <s v="Amy"/>
    <s v="Wu"/>
    <x v="7"/>
    <x v="3"/>
    <n v="299"/>
    <n v="1"/>
    <s v="No"/>
  </r>
  <r>
    <d v="2017-05-26T00:00:00"/>
    <s v="John"/>
    <s v="Harris"/>
    <x v="14"/>
    <x v="10"/>
    <n v="365"/>
    <n v="1"/>
    <s v="Yes"/>
  </r>
  <r>
    <d v="2017-05-29T00:00:00"/>
    <s v="Maria"/>
    <s v="Rodriguez"/>
    <x v="6"/>
    <x v="13"/>
    <n v="245"/>
    <n v="2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B22" firstHeaderRow="1" firstDataRow="1" firstDataCol="1"/>
  <pivotFields count="8">
    <pivotField numFmtId="14" showAll="0"/>
    <pivotField showAll="0"/>
    <pivotField showAll="0"/>
    <pivotField axis="axisRow" showAll="0" sortType="ascending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dataField="1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ickets" fld="6" baseField="0" baseItem="0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64941A-BAE9-4875-AFAF-8A7E965278A4}" autoFormatId="16" applyNumberFormats="0" applyBorderFormats="0" applyFontFormats="0" applyPatternFormats="0" applyAlignmentFormats="0" applyWidthHeightFormats="0">
  <queryTableRefresh nextId="10">
    <queryTableFields count="9">
      <queryTableField id="1" name="Street" tableColumnId="1"/>
      <queryTableField id="2" name="City" tableColumnId="2"/>
      <queryTableField id="3" name="Zip" tableColumnId="3"/>
      <queryTableField id="4" name="State" tableColumnId="4"/>
      <queryTableField id="5" name="Beds" tableColumnId="5"/>
      <queryTableField id="6" name="Baths" tableColumnId="6"/>
      <queryTableField id="7" name="Sq__Ft" tableColumnId="7"/>
      <queryTableField id="8" name="Type" tableColumnId="8"/>
      <queryTableField id="9" name="Price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FD5ED0-0F4C-44B0-BAC3-8354165FC56A}" name="Table1" displayName="Table1" ref="A1:A2" insertRow="1" totalsRowShown="0" headerRowDxfId="4" dataDxfId="5">
  <autoFilter ref="A1:A2" xr:uid="{EEFD5ED0-0F4C-44B0-BAC3-8354165FC56A}"/>
  <tableColumns count="1">
    <tableColumn id="1" xr3:uid="{B945D97F-6D6D-40D9-AA3F-F016F0283405}" name="Column1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830EFE-1108-4B1E-9C45-03604A6260CC}" name="Real_Estate" displayName="Real_Estate" ref="A1:I986" tableType="queryTable" totalsRowShown="0">
  <autoFilter ref="A1:I986" xr:uid="{25830EFE-1108-4B1E-9C45-03604A6260CC}"/>
  <tableColumns count="9">
    <tableColumn id="1" xr3:uid="{0E73C48D-85B3-47AE-ADFA-DF448FCD9A7B}" uniqueName="1" name="Street" queryTableFieldId="1" dataDxfId="3"/>
    <tableColumn id="2" xr3:uid="{D16D8E16-1E40-4163-859B-C280FAAF2538}" uniqueName="2" name="City" queryTableFieldId="2" dataDxfId="2"/>
    <tableColumn id="3" xr3:uid="{81D5AC4B-C581-4E82-9DDD-AB8ACB2C4DFC}" uniqueName="3" name="Zip" queryTableFieldId="3"/>
    <tableColumn id="4" xr3:uid="{71E94CC7-BA66-42EF-B819-64E4A2A57E41}" uniqueName="4" name="State" queryTableFieldId="4" dataDxfId="1"/>
    <tableColumn id="5" xr3:uid="{A44AEBFB-0AD3-47CD-902F-34776D4325F4}" uniqueName="5" name="Beds" queryTableFieldId="5"/>
    <tableColumn id="6" xr3:uid="{E59F1EE8-30B8-48BA-93EA-F3129233ECC5}" uniqueName="6" name="Baths" queryTableFieldId="6"/>
    <tableColumn id="7" xr3:uid="{025983BF-35FB-480D-A591-5A4192588B27}" uniqueName="7" name="Sq__Ft" queryTableFieldId="7"/>
    <tableColumn id="8" xr3:uid="{A39E159C-9A7E-4158-B478-388AF8F5EA7C}" uniqueName="8" name="Type" queryTableFieldId="8" dataDxfId="0"/>
    <tableColumn id="9" xr3:uid="{9819EB43-B170-4D1A-9D4E-1C97053AB0AE}" uniqueName="9" name="Pric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sqref="A1:A2"/>
    </sheetView>
  </sheetViews>
  <sheetFormatPr defaultRowHeight="15" x14ac:dyDescent="0.25"/>
  <cols>
    <col min="1" max="1" width="15.42578125" style="3" customWidth="1"/>
    <col min="2" max="2" width="14.42578125" style="3" bestFit="1" customWidth="1"/>
    <col min="3" max="3" width="7.85546875" style="3" customWidth="1"/>
    <col min="4" max="4" width="8.42578125" style="3" customWidth="1"/>
    <col min="5" max="5" width="6.5703125" style="3" customWidth="1"/>
    <col min="6" max="6" width="7" style="3" customWidth="1"/>
    <col min="7" max="7" width="6.85546875" style="3" customWidth="1"/>
    <col min="8" max="8" width="6.28515625" style="3" customWidth="1"/>
    <col min="9" max="9" width="8.28515625" style="3" customWidth="1"/>
    <col min="10" max="10" width="7.7109375" style="3" customWidth="1"/>
    <col min="11" max="11" width="7.85546875" style="3" customWidth="1"/>
    <col min="12" max="12" width="12" style="3" customWidth="1"/>
    <col min="13" max="13" width="10.85546875" style="3" customWidth="1"/>
    <col min="14" max="14" width="9.5703125" style="3" customWidth="1"/>
    <col min="15" max="15" width="7.42578125" style="3" customWidth="1"/>
    <col min="16" max="16" width="5.5703125" style="3" customWidth="1"/>
    <col min="17" max="17" width="12.5703125" style="3" bestFit="1" customWidth="1"/>
    <col min="18" max="18" width="8.85546875" style="3" customWidth="1"/>
    <col min="19" max="19" width="8" style="3" customWidth="1"/>
    <col min="20" max="20" width="16.7109375" style="3" customWidth="1"/>
    <col min="21" max="21" width="11.7109375" style="3" customWidth="1"/>
    <col min="22" max="22" width="14.42578125" style="3" bestFit="1" customWidth="1"/>
    <col min="23" max="23" width="12.5703125" style="3" bestFit="1" customWidth="1"/>
    <col min="24" max="24" width="14.42578125" style="3" bestFit="1" customWidth="1"/>
    <col min="25" max="25" width="12.5703125" style="3" bestFit="1" customWidth="1"/>
    <col min="26" max="26" width="14.42578125" style="3" bestFit="1" customWidth="1"/>
    <col min="27" max="27" width="12.5703125" style="3" bestFit="1" customWidth="1"/>
    <col min="28" max="28" width="14.42578125" style="3" bestFit="1" customWidth="1"/>
    <col min="29" max="29" width="12.5703125" style="3" bestFit="1" customWidth="1"/>
    <col min="30" max="30" width="14.42578125" style="3" bestFit="1" customWidth="1"/>
    <col min="31" max="31" width="12.5703125" style="3" bestFit="1" customWidth="1"/>
    <col min="32" max="32" width="14.42578125" style="3" bestFit="1" customWidth="1"/>
    <col min="33" max="33" width="12.5703125" style="3" bestFit="1" customWidth="1"/>
    <col min="34" max="34" width="14.42578125" style="3" bestFit="1" customWidth="1"/>
    <col min="35" max="35" width="12.5703125" style="3" bestFit="1" customWidth="1"/>
    <col min="36" max="36" width="14.42578125" style="3" bestFit="1" customWidth="1"/>
    <col min="37" max="37" width="12.5703125" style="3" bestFit="1" customWidth="1"/>
    <col min="38" max="38" width="16.7109375" style="3" bestFit="1" customWidth="1"/>
    <col min="39" max="39" width="12.5703125" style="3" bestFit="1" customWidth="1"/>
    <col min="40" max="40" width="19.7109375" style="3" bestFit="1" customWidth="1"/>
    <col min="41" max="41" width="18" style="3" bestFit="1" customWidth="1"/>
    <col min="42" max="16384" width="9.140625" style="3"/>
  </cols>
  <sheetData>
    <row r="1" spans="1:2" x14ac:dyDescent="0.25">
      <c r="A1" s="3" t="s">
        <v>145</v>
      </c>
    </row>
    <row r="3" spans="1:2" x14ac:dyDescent="0.25">
      <c r="A3" s="6" t="s">
        <v>142</v>
      </c>
      <c r="B3" s="3" t="s">
        <v>144</v>
      </c>
    </row>
    <row r="4" spans="1:2" x14ac:dyDescent="0.25">
      <c r="A4" s="7" t="s">
        <v>100</v>
      </c>
      <c r="B4" s="8">
        <v>11</v>
      </c>
    </row>
    <row r="5" spans="1:2" x14ac:dyDescent="0.25">
      <c r="A5" s="7" t="s">
        <v>46</v>
      </c>
      <c r="B5" s="8">
        <v>19</v>
      </c>
    </row>
    <row r="6" spans="1:2" x14ac:dyDescent="0.25">
      <c r="A6" s="7" t="s">
        <v>30</v>
      </c>
      <c r="B6" s="8">
        <v>16</v>
      </c>
    </row>
    <row r="7" spans="1:2" x14ac:dyDescent="0.25">
      <c r="A7" s="7" t="s">
        <v>27</v>
      </c>
      <c r="B7" s="8">
        <v>16</v>
      </c>
    </row>
    <row r="8" spans="1:2" x14ac:dyDescent="0.25">
      <c r="A8" s="7" t="s">
        <v>43</v>
      </c>
      <c r="B8" s="8">
        <v>23</v>
      </c>
    </row>
    <row r="9" spans="1:2" x14ac:dyDescent="0.25">
      <c r="A9" s="7" t="s">
        <v>61</v>
      </c>
      <c r="B9" s="8">
        <v>28</v>
      </c>
    </row>
    <row r="10" spans="1:2" x14ac:dyDescent="0.25">
      <c r="A10" s="7" t="s">
        <v>24</v>
      </c>
      <c r="B10" s="8">
        <v>18</v>
      </c>
    </row>
    <row r="11" spans="1:2" x14ac:dyDescent="0.25">
      <c r="A11" s="7" t="s">
        <v>33</v>
      </c>
      <c r="B11" s="8">
        <v>14</v>
      </c>
    </row>
    <row r="12" spans="1:2" x14ac:dyDescent="0.25">
      <c r="A12" s="7" t="s">
        <v>105</v>
      </c>
      <c r="B12" s="8">
        <v>10</v>
      </c>
    </row>
    <row r="13" spans="1:2" x14ac:dyDescent="0.25">
      <c r="A13" s="7" t="s">
        <v>15</v>
      </c>
      <c r="B13" s="8">
        <v>14</v>
      </c>
    </row>
    <row r="14" spans="1:2" x14ac:dyDescent="0.25">
      <c r="A14" s="7" t="s">
        <v>20</v>
      </c>
      <c r="B14" s="8">
        <v>71</v>
      </c>
    </row>
    <row r="15" spans="1:2" x14ac:dyDescent="0.25">
      <c r="A15" s="7" t="s">
        <v>79</v>
      </c>
      <c r="B15" s="8">
        <v>29</v>
      </c>
    </row>
    <row r="16" spans="1:2" x14ac:dyDescent="0.25">
      <c r="A16" s="7" t="s">
        <v>10</v>
      </c>
      <c r="B16" s="8">
        <v>19</v>
      </c>
    </row>
    <row r="17" spans="1:2" x14ac:dyDescent="0.25">
      <c r="A17" s="7" t="s">
        <v>110</v>
      </c>
      <c r="B17" s="8">
        <v>20</v>
      </c>
    </row>
    <row r="18" spans="1:2" x14ac:dyDescent="0.25">
      <c r="A18" s="7" t="s">
        <v>134</v>
      </c>
      <c r="B18" s="8">
        <v>5</v>
      </c>
    </row>
    <row r="19" spans="1:2" x14ac:dyDescent="0.25">
      <c r="A19" s="7" t="s">
        <v>36</v>
      </c>
      <c r="B19" s="8">
        <v>36</v>
      </c>
    </row>
    <row r="20" spans="1:2" x14ac:dyDescent="0.25">
      <c r="A20" s="7" t="s">
        <v>51</v>
      </c>
      <c r="B20" s="8">
        <v>21</v>
      </c>
    </row>
    <row r="21" spans="1:2" x14ac:dyDescent="0.25">
      <c r="A21" s="7" t="s">
        <v>139</v>
      </c>
      <c r="B21" s="8">
        <v>18</v>
      </c>
    </row>
    <row r="22" spans="1:2" x14ac:dyDescent="0.25">
      <c r="A22" s="7" t="s">
        <v>143</v>
      </c>
      <c r="B22" s="8">
        <v>388</v>
      </c>
    </row>
  </sheetData>
  <pageMargins left="0.7" right="0.7" top="0.75" bottom="0.75" header="0.3" footer="0.3"/>
  <pageSetup paperSize="9"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6FA7-F76A-4F86-A2D8-62A5702D871E}">
  <dimension ref="A1:I986"/>
  <sheetViews>
    <sheetView tabSelected="1" workbookViewId="0"/>
  </sheetViews>
  <sheetFormatPr defaultRowHeight="12.75" x14ac:dyDescent="0.2"/>
  <cols>
    <col min="1" max="1" width="39.7109375" bestFit="1" customWidth="1"/>
    <col min="2" max="2" width="20.28515625" bestFit="1" customWidth="1"/>
    <col min="3" max="3" width="6" bestFit="1" customWidth="1"/>
    <col min="4" max="4" width="8" bestFit="1" customWidth="1"/>
    <col min="5" max="5" width="7.7109375" bestFit="1" customWidth="1"/>
    <col min="6" max="6" width="8.28515625" bestFit="1" customWidth="1"/>
    <col min="7" max="7" width="9.42578125" bestFit="1" customWidth="1"/>
    <col min="8" max="8" width="11.140625" bestFit="1" customWidth="1"/>
    <col min="9" max="9" width="8" bestFit="1" customWidth="1"/>
  </cols>
  <sheetData>
    <row r="1" spans="1:9" x14ac:dyDescent="0.2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9" x14ac:dyDescent="0.2">
      <c r="A2" s="9" t="s">
        <v>155</v>
      </c>
      <c r="B2" s="9" t="s">
        <v>156</v>
      </c>
      <c r="C2">
        <v>95631</v>
      </c>
      <c r="D2" s="9" t="s">
        <v>157</v>
      </c>
      <c r="E2">
        <v>0</v>
      </c>
      <c r="F2">
        <v>0</v>
      </c>
      <c r="G2">
        <v>0</v>
      </c>
      <c r="H2" s="9" t="s">
        <v>158</v>
      </c>
      <c r="I2">
        <v>194818</v>
      </c>
    </row>
    <row r="3" spans="1:9" x14ac:dyDescent="0.2">
      <c r="A3" s="9" t="s">
        <v>159</v>
      </c>
      <c r="B3" s="9" t="s">
        <v>160</v>
      </c>
      <c r="C3">
        <v>95722</v>
      </c>
      <c r="D3" s="9" t="s">
        <v>157</v>
      </c>
      <c r="E3">
        <v>3</v>
      </c>
      <c r="F3">
        <v>1</v>
      </c>
      <c r="G3">
        <v>1216</v>
      </c>
      <c r="H3" s="9" t="s">
        <v>158</v>
      </c>
      <c r="I3">
        <v>230000</v>
      </c>
    </row>
    <row r="4" spans="1:9" x14ac:dyDescent="0.2">
      <c r="A4" s="9" t="s">
        <v>161</v>
      </c>
      <c r="B4" s="9" t="s">
        <v>162</v>
      </c>
      <c r="C4">
        <v>95635</v>
      </c>
      <c r="D4" s="9" t="s">
        <v>157</v>
      </c>
      <c r="E4">
        <v>3</v>
      </c>
      <c r="F4">
        <v>2</v>
      </c>
      <c r="G4">
        <v>2846</v>
      </c>
      <c r="H4" s="9" t="s">
        <v>158</v>
      </c>
      <c r="I4">
        <v>395000</v>
      </c>
    </row>
    <row r="5" spans="1:9" x14ac:dyDescent="0.2">
      <c r="A5" s="9" t="s">
        <v>163</v>
      </c>
      <c r="B5" s="9" t="s">
        <v>164</v>
      </c>
      <c r="C5">
        <v>95603</v>
      </c>
      <c r="D5" s="9" t="s">
        <v>157</v>
      </c>
      <c r="E5">
        <v>2</v>
      </c>
      <c r="F5">
        <v>2</v>
      </c>
      <c r="G5">
        <v>960</v>
      </c>
      <c r="H5" s="9" t="s">
        <v>165</v>
      </c>
      <c r="I5">
        <v>285000</v>
      </c>
    </row>
    <row r="6" spans="1:9" x14ac:dyDescent="0.2">
      <c r="A6" s="9" t="s">
        <v>166</v>
      </c>
      <c r="B6" s="9" t="s">
        <v>164</v>
      </c>
      <c r="C6">
        <v>95603</v>
      </c>
      <c r="D6" s="9" t="s">
        <v>157</v>
      </c>
      <c r="E6">
        <v>4</v>
      </c>
      <c r="F6">
        <v>3</v>
      </c>
      <c r="G6">
        <v>2278</v>
      </c>
      <c r="H6" s="9" t="s">
        <v>158</v>
      </c>
      <c r="I6">
        <v>420454</v>
      </c>
    </row>
    <row r="7" spans="1:9" x14ac:dyDescent="0.2">
      <c r="A7" s="9" t="s">
        <v>167</v>
      </c>
      <c r="B7" s="9" t="s">
        <v>164</v>
      </c>
      <c r="C7">
        <v>95603</v>
      </c>
      <c r="D7" s="9" t="s">
        <v>157</v>
      </c>
      <c r="E7">
        <v>2</v>
      </c>
      <c r="F7">
        <v>2</v>
      </c>
      <c r="G7">
        <v>1255</v>
      </c>
      <c r="H7" s="9" t="s">
        <v>168</v>
      </c>
      <c r="I7">
        <v>260000</v>
      </c>
    </row>
    <row r="8" spans="1:9" x14ac:dyDescent="0.2">
      <c r="A8" s="9" t="s">
        <v>169</v>
      </c>
      <c r="B8" s="9" t="s">
        <v>170</v>
      </c>
      <c r="C8">
        <v>95614</v>
      </c>
      <c r="D8" s="9" t="s">
        <v>157</v>
      </c>
      <c r="E8">
        <v>3</v>
      </c>
      <c r="F8">
        <v>2</v>
      </c>
      <c r="G8">
        <v>1457</v>
      </c>
      <c r="H8" s="9" t="s">
        <v>158</v>
      </c>
      <c r="I8">
        <v>300000</v>
      </c>
    </row>
    <row r="9" spans="1:9" x14ac:dyDescent="0.2">
      <c r="A9" s="9" t="s">
        <v>171</v>
      </c>
      <c r="B9" s="9" t="s">
        <v>172</v>
      </c>
      <c r="C9">
        <v>95648</v>
      </c>
      <c r="D9" s="9" t="s">
        <v>157</v>
      </c>
      <c r="E9">
        <v>0</v>
      </c>
      <c r="F9">
        <v>0</v>
      </c>
      <c r="G9">
        <v>0</v>
      </c>
      <c r="H9" s="9" t="s">
        <v>158</v>
      </c>
      <c r="I9">
        <v>400000</v>
      </c>
    </row>
    <row r="10" spans="1:9" x14ac:dyDescent="0.2">
      <c r="A10" s="9" t="s">
        <v>173</v>
      </c>
      <c r="B10" s="9" t="s">
        <v>172</v>
      </c>
      <c r="C10">
        <v>95648</v>
      </c>
      <c r="D10" s="9" t="s">
        <v>157</v>
      </c>
      <c r="E10">
        <v>3</v>
      </c>
      <c r="F10">
        <v>2</v>
      </c>
      <c r="G10">
        <v>1621</v>
      </c>
      <c r="H10" s="9" t="s">
        <v>158</v>
      </c>
      <c r="I10">
        <v>260000</v>
      </c>
    </row>
    <row r="11" spans="1:9" x14ac:dyDescent="0.2">
      <c r="A11" s="9" t="s">
        <v>174</v>
      </c>
      <c r="B11" s="9" t="s">
        <v>172</v>
      </c>
      <c r="C11">
        <v>95648</v>
      </c>
      <c r="D11" s="9" t="s">
        <v>157</v>
      </c>
      <c r="E11">
        <v>3</v>
      </c>
      <c r="F11">
        <v>2</v>
      </c>
      <c r="G11">
        <v>1358</v>
      </c>
      <c r="H11" s="9" t="s">
        <v>158</v>
      </c>
      <c r="I11">
        <v>229027</v>
      </c>
    </row>
    <row r="12" spans="1:9" x14ac:dyDescent="0.2">
      <c r="A12" s="9" t="s">
        <v>175</v>
      </c>
      <c r="B12" s="9" t="s">
        <v>172</v>
      </c>
      <c r="C12">
        <v>95648</v>
      </c>
      <c r="D12" s="9" t="s">
        <v>157</v>
      </c>
      <c r="E12">
        <v>3</v>
      </c>
      <c r="F12">
        <v>2</v>
      </c>
      <c r="G12">
        <v>1104</v>
      </c>
      <c r="H12" s="9" t="s">
        <v>158</v>
      </c>
      <c r="I12">
        <v>170000</v>
      </c>
    </row>
    <row r="13" spans="1:9" x14ac:dyDescent="0.2">
      <c r="A13" s="9" t="s">
        <v>176</v>
      </c>
      <c r="B13" s="9" t="s">
        <v>164</v>
      </c>
      <c r="C13">
        <v>95603</v>
      </c>
      <c r="D13" s="9" t="s">
        <v>157</v>
      </c>
      <c r="E13">
        <v>3</v>
      </c>
      <c r="F13">
        <v>3</v>
      </c>
      <c r="G13">
        <v>0</v>
      </c>
      <c r="H13" s="9" t="s">
        <v>158</v>
      </c>
      <c r="I13">
        <v>504000</v>
      </c>
    </row>
    <row r="14" spans="1:9" x14ac:dyDescent="0.2">
      <c r="A14" s="9" t="s">
        <v>177</v>
      </c>
      <c r="B14" s="9" t="s">
        <v>172</v>
      </c>
      <c r="C14">
        <v>95648</v>
      </c>
      <c r="D14" s="9" t="s">
        <v>157</v>
      </c>
      <c r="E14">
        <v>0</v>
      </c>
      <c r="F14">
        <v>0</v>
      </c>
      <c r="G14">
        <v>0</v>
      </c>
      <c r="H14" s="9" t="s">
        <v>158</v>
      </c>
      <c r="I14">
        <v>4897</v>
      </c>
    </row>
    <row r="15" spans="1:9" x14ac:dyDescent="0.2">
      <c r="A15" s="9" t="s">
        <v>178</v>
      </c>
      <c r="B15" s="9" t="s">
        <v>172</v>
      </c>
      <c r="C15">
        <v>95648</v>
      </c>
      <c r="D15" s="9" t="s">
        <v>157</v>
      </c>
      <c r="E15">
        <v>0</v>
      </c>
      <c r="F15">
        <v>0</v>
      </c>
      <c r="G15">
        <v>0</v>
      </c>
      <c r="H15" s="9" t="s">
        <v>158</v>
      </c>
      <c r="I15">
        <v>4897</v>
      </c>
    </row>
    <row r="16" spans="1:9" x14ac:dyDescent="0.2">
      <c r="A16" s="9" t="s">
        <v>179</v>
      </c>
      <c r="B16" s="9" t="s">
        <v>172</v>
      </c>
      <c r="C16">
        <v>95648</v>
      </c>
      <c r="D16" s="9" t="s">
        <v>157</v>
      </c>
      <c r="E16">
        <v>0</v>
      </c>
      <c r="F16">
        <v>0</v>
      </c>
      <c r="G16">
        <v>0</v>
      </c>
      <c r="H16" s="9" t="s">
        <v>158</v>
      </c>
      <c r="I16">
        <v>4897</v>
      </c>
    </row>
    <row r="17" spans="1:9" x14ac:dyDescent="0.2">
      <c r="A17" s="9" t="s">
        <v>180</v>
      </c>
      <c r="B17" s="9" t="s">
        <v>172</v>
      </c>
      <c r="C17">
        <v>95648</v>
      </c>
      <c r="D17" s="9" t="s">
        <v>157</v>
      </c>
      <c r="E17">
        <v>0</v>
      </c>
      <c r="F17">
        <v>0</v>
      </c>
      <c r="G17">
        <v>0</v>
      </c>
      <c r="H17" s="9" t="s">
        <v>158</v>
      </c>
      <c r="I17">
        <v>4897</v>
      </c>
    </row>
    <row r="18" spans="1:9" x14ac:dyDescent="0.2">
      <c r="A18" s="9" t="s">
        <v>181</v>
      </c>
      <c r="B18" s="9" t="s">
        <v>172</v>
      </c>
      <c r="C18">
        <v>95648</v>
      </c>
      <c r="D18" s="9" t="s">
        <v>157</v>
      </c>
      <c r="E18">
        <v>0</v>
      </c>
      <c r="F18">
        <v>0</v>
      </c>
      <c r="G18">
        <v>0</v>
      </c>
      <c r="H18" s="9" t="s">
        <v>158</v>
      </c>
      <c r="I18">
        <v>4897</v>
      </c>
    </row>
    <row r="19" spans="1:9" x14ac:dyDescent="0.2">
      <c r="A19" s="9" t="s">
        <v>182</v>
      </c>
      <c r="B19" s="9" t="s">
        <v>172</v>
      </c>
      <c r="C19">
        <v>95648</v>
      </c>
      <c r="D19" s="9" t="s">
        <v>157</v>
      </c>
      <c r="E19">
        <v>0</v>
      </c>
      <c r="F19">
        <v>0</v>
      </c>
      <c r="G19">
        <v>0</v>
      </c>
      <c r="H19" s="9" t="s">
        <v>158</v>
      </c>
      <c r="I19">
        <v>4897</v>
      </c>
    </row>
    <row r="20" spans="1:9" x14ac:dyDescent="0.2">
      <c r="A20" s="9" t="s">
        <v>183</v>
      </c>
      <c r="B20" s="9" t="s">
        <v>172</v>
      </c>
      <c r="C20">
        <v>95648</v>
      </c>
      <c r="D20" s="9" t="s">
        <v>157</v>
      </c>
      <c r="E20">
        <v>0</v>
      </c>
      <c r="F20">
        <v>0</v>
      </c>
      <c r="G20">
        <v>0</v>
      </c>
      <c r="H20" s="9" t="s">
        <v>158</v>
      </c>
      <c r="I20">
        <v>4897</v>
      </c>
    </row>
    <row r="21" spans="1:9" x14ac:dyDescent="0.2">
      <c r="A21" s="9" t="s">
        <v>184</v>
      </c>
      <c r="B21" s="9" t="s">
        <v>172</v>
      </c>
      <c r="C21">
        <v>95648</v>
      </c>
      <c r="D21" s="9" t="s">
        <v>157</v>
      </c>
      <c r="E21">
        <v>3</v>
      </c>
      <c r="F21">
        <v>2</v>
      </c>
      <c r="G21">
        <v>0</v>
      </c>
      <c r="H21" s="9" t="s">
        <v>158</v>
      </c>
      <c r="I21">
        <v>4897</v>
      </c>
    </row>
    <row r="22" spans="1:9" x14ac:dyDescent="0.2">
      <c r="A22" s="9" t="s">
        <v>185</v>
      </c>
      <c r="B22" s="9" t="s">
        <v>172</v>
      </c>
      <c r="C22">
        <v>95648</v>
      </c>
      <c r="D22" s="9" t="s">
        <v>157</v>
      </c>
      <c r="E22">
        <v>0</v>
      </c>
      <c r="F22">
        <v>0</v>
      </c>
      <c r="G22">
        <v>0</v>
      </c>
      <c r="H22" s="9" t="s">
        <v>158</v>
      </c>
      <c r="I22">
        <v>4897</v>
      </c>
    </row>
    <row r="23" spans="1:9" x14ac:dyDescent="0.2">
      <c r="A23" s="9" t="s">
        <v>186</v>
      </c>
      <c r="B23" s="9" t="s">
        <v>172</v>
      </c>
      <c r="C23">
        <v>95648</v>
      </c>
      <c r="D23" s="9" t="s">
        <v>157</v>
      </c>
      <c r="E23">
        <v>0</v>
      </c>
      <c r="F23">
        <v>0</v>
      </c>
      <c r="G23">
        <v>0</v>
      </c>
      <c r="H23" s="9" t="s">
        <v>158</v>
      </c>
      <c r="I23">
        <v>4897</v>
      </c>
    </row>
    <row r="24" spans="1:9" x14ac:dyDescent="0.2">
      <c r="A24" s="9" t="s">
        <v>187</v>
      </c>
      <c r="B24" s="9" t="s">
        <v>172</v>
      </c>
      <c r="C24">
        <v>95648</v>
      </c>
      <c r="D24" s="9" t="s">
        <v>157</v>
      </c>
      <c r="E24">
        <v>0</v>
      </c>
      <c r="F24">
        <v>0</v>
      </c>
      <c r="G24">
        <v>0</v>
      </c>
      <c r="H24" s="9" t="s">
        <v>158</v>
      </c>
      <c r="I24">
        <v>4897</v>
      </c>
    </row>
    <row r="25" spans="1:9" x14ac:dyDescent="0.2">
      <c r="A25" s="9" t="s">
        <v>188</v>
      </c>
      <c r="B25" s="9" t="s">
        <v>172</v>
      </c>
      <c r="C25">
        <v>95648</v>
      </c>
      <c r="D25" s="9" t="s">
        <v>157</v>
      </c>
      <c r="E25">
        <v>0</v>
      </c>
      <c r="F25">
        <v>0</v>
      </c>
      <c r="G25">
        <v>0</v>
      </c>
      <c r="H25" s="9" t="s">
        <v>158</v>
      </c>
      <c r="I25">
        <v>4897</v>
      </c>
    </row>
    <row r="26" spans="1:9" x14ac:dyDescent="0.2">
      <c r="A26" s="9" t="s">
        <v>188</v>
      </c>
      <c r="B26" s="9" t="s">
        <v>172</v>
      </c>
      <c r="C26">
        <v>95648</v>
      </c>
      <c r="D26" s="9" t="s">
        <v>157</v>
      </c>
      <c r="E26">
        <v>0</v>
      </c>
      <c r="F26">
        <v>0</v>
      </c>
      <c r="G26">
        <v>0</v>
      </c>
      <c r="H26" s="9" t="s">
        <v>158</v>
      </c>
      <c r="I26">
        <v>4897</v>
      </c>
    </row>
    <row r="27" spans="1:9" x14ac:dyDescent="0.2">
      <c r="A27" s="9" t="s">
        <v>189</v>
      </c>
      <c r="B27" s="9" t="s">
        <v>172</v>
      </c>
      <c r="C27">
        <v>95648</v>
      </c>
      <c r="D27" s="9" t="s">
        <v>157</v>
      </c>
      <c r="E27">
        <v>0</v>
      </c>
      <c r="F27">
        <v>0</v>
      </c>
      <c r="G27">
        <v>0</v>
      </c>
      <c r="H27" s="9" t="s">
        <v>158</v>
      </c>
      <c r="I27">
        <v>4897</v>
      </c>
    </row>
    <row r="28" spans="1:9" x14ac:dyDescent="0.2">
      <c r="A28" s="9" t="s">
        <v>190</v>
      </c>
      <c r="B28" s="9" t="s">
        <v>172</v>
      </c>
      <c r="C28">
        <v>95648</v>
      </c>
      <c r="D28" s="9" t="s">
        <v>157</v>
      </c>
      <c r="E28">
        <v>0</v>
      </c>
      <c r="F28">
        <v>0</v>
      </c>
      <c r="G28">
        <v>0</v>
      </c>
      <c r="H28" s="9" t="s">
        <v>158</v>
      </c>
      <c r="I28">
        <v>4897</v>
      </c>
    </row>
    <row r="29" spans="1:9" x14ac:dyDescent="0.2">
      <c r="A29" s="9" t="s">
        <v>191</v>
      </c>
      <c r="B29" s="9" t="s">
        <v>172</v>
      </c>
      <c r="C29">
        <v>95648</v>
      </c>
      <c r="D29" s="9" t="s">
        <v>157</v>
      </c>
      <c r="E29">
        <v>3</v>
      </c>
      <c r="F29">
        <v>2</v>
      </c>
      <c r="G29">
        <v>0</v>
      </c>
      <c r="H29" s="9" t="s">
        <v>158</v>
      </c>
      <c r="I29">
        <v>4897</v>
      </c>
    </row>
    <row r="30" spans="1:9" x14ac:dyDescent="0.2">
      <c r="A30" s="9" t="s">
        <v>192</v>
      </c>
      <c r="B30" s="9" t="s">
        <v>172</v>
      </c>
      <c r="C30">
        <v>95648</v>
      </c>
      <c r="D30" s="9" t="s">
        <v>157</v>
      </c>
      <c r="E30">
        <v>0</v>
      </c>
      <c r="F30">
        <v>0</v>
      </c>
      <c r="G30">
        <v>0</v>
      </c>
      <c r="H30" s="9" t="s">
        <v>158</v>
      </c>
      <c r="I30">
        <v>4897</v>
      </c>
    </row>
    <row r="31" spans="1:9" x14ac:dyDescent="0.2">
      <c r="A31" s="9" t="s">
        <v>193</v>
      </c>
      <c r="B31" s="9" t="s">
        <v>172</v>
      </c>
      <c r="C31">
        <v>95648</v>
      </c>
      <c r="D31" s="9" t="s">
        <v>157</v>
      </c>
      <c r="E31">
        <v>4</v>
      </c>
      <c r="F31">
        <v>2</v>
      </c>
      <c r="G31">
        <v>0</v>
      </c>
      <c r="H31" s="9" t="s">
        <v>158</v>
      </c>
      <c r="I31">
        <v>4897</v>
      </c>
    </row>
    <row r="32" spans="1:9" x14ac:dyDescent="0.2">
      <c r="A32" s="9" t="s">
        <v>194</v>
      </c>
      <c r="B32" s="9" t="s">
        <v>172</v>
      </c>
      <c r="C32">
        <v>95648</v>
      </c>
      <c r="D32" s="9" t="s">
        <v>157</v>
      </c>
      <c r="E32">
        <v>0</v>
      </c>
      <c r="F32">
        <v>0</v>
      </c>
      <c r="G32">
        <v>0</v>
      </c>
      <c r="H32" s="9" t="s">
        <v>158</v>
      </c>
      <c r="I32">
        <v>4897</v>
      </c>
    </row>
    <row r="33" spans="1:9" x14ac:dyDescent="0.2">
      <c r="A33" s="9" t="s">
        <v>195</v>
      </c>
      <c r="B33" s="9" t="s">
        <v>172</v>
      </c>
      <c r="C33">
        <v>95648</v>
      </c>
      <c r="D33" s="9" t="s">
        <v>157</v>
      </c>
      <c r="E33">
        <v>0</v>
      </c>
      <c r="F33">
        <v>0</v>
      </c>
      <c r="G33">
        <v>0</v>
      </c>
      <c r="H33" s="9" t="s">
        <v>158</v>
      </c>
      <c r="I33">
        <v>4897</v>
      </c>
    </row>
    <row r="34" spans="1:9" x14ac:dyDescent="0.2">
      <c r="A34" s="9" t="s">
        <v>196</v>
      </c>
      <c r="B34" s="9" t="s">
        <v>172</v>
      </c>
      <c r="C34">
        <v>95648</v>
      </c>
      <c r="D34" s="9" t="s">
        <v>157</v>
      </c>
      <c r="E34">
        <v>0</v>
      </c>
      <c r="F34">
        <v>0</v>
      </c>
      <c r="G34">
        <v>0</v>
      </c>
      <c r="H34" s="9" t="s">
        <v>158</v>
      </c>
      <c r="I34">
        <v>4897</v>
      </c>
    </row>
    <row r="35" spans="1:9" x14ac:dyDescent="0.2">
      <c r="A35" s="9" t="s">
        <v>197</v>
      </c>
      <c r="B35" s="9" t="s">
        <v>172</v>
      </c>
      <c r="C35">
        <v>95648</v>
      </c>
      <c r="D35" s="9" t="s">
        <v>157</v>
      </c>
      <c r="E35">
        <v>0</v>
      </c>
      <c r="F35">
        <v>0</v>
      </c>
      <c r="G35">
        <v>0</v>
      </c>
      <c r="H35" s="9" t="s">
        <v>158</v>
      </c>
      <c r="I35">
        <v>4897</v>
      </c>
    </row>
    <row r="36" spans="1:9" x14ac:dyDescent="0.2">
      <c r="A36" s="9" t="s">
        <v>198</v>
      </c>
      <c r="B36" s="9" t="s">
        <v>172</v>
      </c>
      <c r="C36">
        <v>95648</v>
      </c>
      <c r="D36" s="9" t="s">
        <v>157</v>
      </c>
      <c r="E36">
        <v>0</v>
      </c>
      <c r="F36">
        <v>0</v>
      </c>
      <c r="G36">
        <v>0</v>
      </c>
      <c r="H36" s="9" t="s">
        <v>158</v>
      </c>
      <c r="I36">
        <v>4897</v>
      </c>
    </row>
    <row r="37" spans="1:9" x14ac:dyDescent="0.2">
      <c r="A37" s="9" t="s">
        <v>199</v>
      </c>
      <c r="B37" s="9" t="s">
        <v>172</v>
      </c>
      <c r="C37">
        <v>95648</v>
      </c>
      <c r="D37" s="9" t="s">
        <v>157</v>
      </c>
      <c r="E37">
        <v>0</v>
      </c>
      <c r="F37">
        <v>0</v>
      </c>
      <c r="G37">
        <v>0</v>
      </c>
      <c r="H37" s="9" t="s">
        <v>158</v>
      </c>
      <c r="I37">
        <v>4897</v>
      </c>
    </row>
    <row r="38" spans="1:9" x14ac:dyDescent="0.2">
      <c r="A38" s="9" t="s">
        <v>200</v>
      </c>
      <c r="B38" s="9" t="s">
        <v>172</v>
      </c>
      <c r="C38">
        <v>95648</v>
      </c>
      <c r="D38" s="9" t="s">
        <v>157</v>
      </c>
      <c r="E38">
        <v>0</v>
      </c>
      <c r="F38">
        <v>0</v>
      </c>
      <c r="G38">
        <v>0</v>
      </c>
      <c r="H38" s="9" t="s">
        <v>158</v>
      </c>
      <c r="I38">
        <v>4897</v>
      </c>
    </row>
    <row r="39" spans="1:9" x14ac:dyDescent="0.2">
      <c r="A39" s="9" t="s">
        <v>201</v>
      </c>
      <c r="B39" s="9" t="s">
        <v>172</v>
      </c>
      <c r="C39">
        <v>95648</v>
      </c>
      <c r="D39" s="9" t="s">
        <v>157</v>
      </c>
      <c r="E39">
        <v>0</v>
      </c>
      <c r="F39">
        <v>0</v>
      </c>
      <c r="G39">
        <v>0</v>
      </c>
      <c r="H39" s="9" t="s">
        <v>158</v>
      </c>
      <c r="I39">
        <v>4897</v>
      </c>
    </row>
    <row r="40" spans="1:9" x14ac:dyDescent="0.2">
      <c r="A40" s="9" t="s">
        <v>202</v>
      </c>
      <c r="B40" s="9" t="s">
        <v>172</v>
      </c>
      <c r="C40">
        <v>95648</v>
      </c>
      <c r="D40" s="9" t="s">
        <v>157</v>
      </c>
      <c r="E40">
        <v>0</v>
      </c>
      <c r="F40">
        <v>0</v>
      </c>
      <c r="G40">
        <v>0</v>
      </c>
      <c r="H40" s="9" t="s">
        <v>158</v>
      </c>
      <c r="I40">
        <v>4897</v>
      </c>
    </row>
    <row r="41" spans="1:9" x14ac:dyDescent="0.2">
      <c r="A41" s="9" t="s">
        <v>203</v>
      </c>
      <c r="B41" s="9" t="s">
        <v>172</v>
      </c>
      <c r="C41">
        <v>95648</v>
      </c>
      <c r="D41" s="9" t="s">
        <v>157</v>
      </c>
      <c r="E41">
        <v>0</v>
      </c>
      <c r="F41">
        <v>0</v>
      </c>
      <c r="G41">
        <v>0</v>
      </c>
      <c r="H41" s="9" t="s">
        <v>158</v>
      </c>
      <c r="I41">
        <v>4897</v>
      </c>
    </row>
    <row r="42" spans="1:9" x14ac:dyDescent="0.2">
      <c r="A42" s="9" t="s">
        <v>204</v>
      </c>
      <c r="B42" s="9" t="s">
        <v>172</v>
      </c>
      <c r="C42">
        <v>95648</v>
      </c>
      <c r="D42" s="9" t="s">
        <v>157</v>
      </c>
      <c r="E42">
        <v>0</v>
      </c>
      <c r="F42">
        <v>0</v>
      </c>
      <c r="G42">
        <v>0</v>
      </c>
      <c r="H42" s="9" t="s">
        <v>158</v>
      </c>
      <c r="I42">
        <v>4897</v>
      </c>
    </row>
    <row r="43" spans="1:9" x14ac:dyDescent="0.2">
      <c r="A43" s="9" t="s">
        <v>205</v>
      </c>
      <c r="B43" s="9" t="s">
        <v>172</v>
      </c>
      <c r="C43">
        <v>95648</v>
      </c>
      <c r="D43" s="9" t="s">
        <v>157</v>
      </c>
      <c r="E43">
        <v>0</v>
      </c>
      <c r="F43">
        <v>0</v>
      </c>
      <c r="G43">
        <v>0</v>
      </c>
      <c r="H43" s="9" t="s">
        <v>158</v>
      </c>
      <c r="I43">
        <v>4897</v>
      </c>
    </row>
    <row r="44" spans="1:9" x14ac:dyDescent="0.2">
      <c r="A44" s="9" t="s">
        <v>206</v>
      </c>
      <c r="B44" s="9" t="s">
        <v>172</v>
      </c>
      <c r="C44">
        <v>95648</v>
      </c>
      <c r="D44" s="9" t="s">
        <v>157</v>
      </c>
      <c r="E44">
        <v>0</v>
      </c>
      <c r="F44">
        <v>0</v>
      </c>
      <c r="G44">
        <v>0</v>
      </c>
      <c r="H44" s="9" t="s">
        <v>158</v>
      </c>
      <c r="I44">
        <v>4897</v>
      </c>
    </row>
    <row r="45" spans="1:9" x14ac:dyDescent="0.2">
      <c r="A45" s="9" t="s">
        <v>207</v>
      </c>
      <c r="B45" s="9" t="s">
        <v>172</v>
      </c>
      <c r="C45">
        <v>95648</v>
      </c>
      <c r="D45" s="9" t="s">
        <v>157</v>
      </c>
      <c r="E45">
        <v>0</v>
      </c>
      <c r="F45">
        <v>0</v>
      </c>
      <c r="G45">
        <v>0</v>
      </c>
      <c r="H45" s="9" t="s">
        <v>158</v>
      </c>
      <c r="I45">
        <v>4897</v>
      </c>
    </row>
    <row r="46" spans="1:9" x14ac:dyDescent="0.2">
      <c r="A46" s="9" t="s">
        <v>208</v>
      </c>
      <c r="B46" s="9" t="s">
        <v>172</v>
      </c>
      <c r="C46">
        <v>95648</v>
      </c>
      <c r="D46" s="9" t="s">
        <v>157</v>
      </c>
      <c r="E46">
        <v>0</v>
      </c>
      <c r="F46">
        <v>0</v>
      </c>
      <c r="G46">
        <v>0</v>
      </c>
      <c r="H46" s="9" t="s">
        <v>158</v>
      </c>
      <c r="I46">
        <v>4897</v>
      </c>
    </row>
    <row r="47" spans="1:9" x14ac:dyDescent="0.2">
      <c r="A47" s="9" t="s">
        <v>209</v>
      </c>
      <c r="B47" s="9" t="s">
        <v>172</v>
      </c>
      <c r="C47">
        <v>95648</v>
      </c>
      <c r="D47" s="9" t="s">
        <v>157</v>
      </c>
      <c r="E47">
        <v>0</v>
      </c>
      <c r="F47">
        <v>0</v>
      </c>
      <c r="G47">
        <v>0</v>
      </c>
      <c r="H47" s="9" t="s">
        <v>158</v>
      </c>
      <c r="I47">
        <v>4897</v>
      </c>
    </row>
    <row r="48" spans="1:9" x14ac:dyDescent="0.2">
      <c r="A48" s="9" t="s">
        <v>210</v>
      </c>
      <c r="B48" s="9" t="s">
        <v>172</v>
      </c>
      <c r="C48">
        <v>95648</v>
      </c>
      <c r="D48" s="9" t="s">
        <v>157</v>
      </c>
      <c r="E48">
        <v>0</v>
      </c>
      <c r="F48">
        <v>0</v>
      </c>
      <c r="G48">
        <v>0</v>
      </c>
      <c r="H48" s="9" t="s">
        <v>158</v>
      </c>
      <c r="I48">
        <v>4897</v>
      </c>
    </row>
    <row r="49" spans="1:9" x14ac:dyDescent="0.2">
      <c r="A49" s="9" t="s">
        <v>211</v>
      </c>
      <c r="B49" s="9" t="s">
        <v>172</v>
      </c>
      <c r="C49">
        <v>95648</v>
      </c>
      <c r="D49" s="9" t="s">
        <v>157</v>
      </c>
      <c r="E49">
        <v>0</v>
      </c>
      <c r="F49">
        <v>0</v>
      </c>
      <c r="G49">
        <v>0</v>
      </c>
      <c r="H49" s="9" t="s">
        <v>158</v>
      </c>
      <c r="I49">
        <v>4897</v>
      </c>
    </row>
    <row r="50" spans="1:9" x14ac:dyDescent="0.2">
      <c r="A50" s="9" t="s">
        <v>212</v>
      </c>
      <c r="B50" s="9" t="s">
        <v>172</v>
      </c>
      <c r="C50">
        <v>95648</v>
      </c>
      <c r="D50" s="9" t="s">
        <v>157</v>
      </c>
      <c r="E50">
        <v>0</v>
      </c>
      <c r="F50">
        <v>0</v>
      </c>
      <c r="G50">
        <v>0</v>
      </c>
      <c r="H50" s="9" t="s">
        <v>158</v>
      </c>
      <c r="I50">
        <v>4897</v>
      </c>
    </row>
    <row r="51" spans="1:9" x14ac:dyDescent="0.2">
      <c r="A51" s="9" t="s">
        <v>213</v>
      </c>
      <c r="B51" s="9" t="s">
        <v>172</v>
      </c>
      <c r="C51">
        <v>95648</v>
      </c>
      <c r="D51" s="9" t="s">
        <v>157</v>
      </c>
      <c r="E51">
        <v>0</v>
      </c>
      <c r="F51">
        <v>0</v>
      </c>
      <c r="G51">
        <v>0</v>
      </c>
      <c r="H51" s="9" t="s">
        <v>158</v>
      </c>
      <c r="I51">
        <v>4897</v>
      </c>
    </row>
    <row r="52" spans="1:9" x14ac:dyDescent="0.2">
      <c r="A52" s="9" t="s">
        <v>214</v>
      </c>
      <c r="B52" s="9" t="s">
        <v>172</v>
      </c>
      <c r="C52">
        <v>95648</v>
      </c>
      <c r="D52" s="9" t="s">
        <v>157</v>
      </c>
      <c r="E52">
        <v>0</v>
      </c>
      <c r="F52">
        <v>0</v>
      </c>
      <c r="G52">
        <v>0</v>
      </c>
      <c r="H52" s="9" t="s">
        <v>158</v>
      </c>
      <c r="I52">
        <v>4897</v>
      </c>
    </row>
    <row r="53" spans="1:9" x14ac:dyDescent="0.2">
      <c r="A53" s="9" t="s">
        <v>215</v>
      </c>
      <c r="B53" s="9" t="s">
        <v>172</v>
      </c>
      <c r="C53">
        <v>95648</v>
      </c>
      <c r="D53" s="9" t="s">
        <v>157</v>
      </c>
      <c r="E53">
        <v>0</v>
      </c>
      <c r="F53">
        <v>0</v>
      </c>
      <c r="G53">
        <v>0</v>
      </c>
      <c r="H53" s="9" t="s">
        <v>158</v>
      </c>
      <c r="I53">
        <v>4897</v>
      </c>
    </row>
    <row r="54" spans="1:9" x14ac:dyDescent="0.2">
      <c r="A54" s="9" t="s">
        <v>216</v>
      </c>
      <c r="B54" s="9" t="s">
        <v>172</v>
      </c>
      <c r="C54">
        <v>95648</v>
      </c>
      <c r="D54" s="9" t="s">
        <v>157</v>
      </c>
      <c r="E54">
        <v>0</v>
      </c>
      <c r="F54">
        <v>0</v>
      </c>
      <c r="G54">
        <v>0</v>
      </c>
      <c r="H54" s="9" t="s">
        <v>158</v>
      </c>
      <c r="I54">
        <v>4897</v>
      </c>
    </row>
    <row r="55" spans="1:9" x14ac:dyDescent="0.2">
      <c r="A55" s="9" t="s">
        <v>217</v>
      </c>
      <c r="B55" s="9" t="s">
        <v>172</v>
      </c>
      <c r="C55">
        <v>95648</v>
      </c>
      <c r="D55" s="9" t="s">
        <v>157</v>
      </c>
      <c r="E55">
        <v>0</v>
      </c>
      <c r="F55">
        <v>0</v>
      </c>
      <c r="G55">
        <v>0</v>
      </c>
      <c r="H55" s="9" t="s">
        <v>158</v>
      </c>
      <c r="I55">
        <v>4897</v>
      </c>
    </row>
    <row r="56" spans="1:9" x14ac:dyDescent="0.2">
      <c r="A56" s="9" t="s">
        <v>218</v>
      </c>
      <c r="B56" s="9" t="s">
        <v>172</v>
      </c>
      <c r="C56">
        <v>95648</v>
      </c>
      <c r="D56" s="9" t="s">
        <v>157</v>
      </c>
      <c r="E56">
        <v>0</v>
      </c>
      <c r="F56">
        <v>0</v>
      </c>
      <c r="G56">
        <v>0</v>
      </c>
      <c r="H56" s="9" t="s">
        <v>158</v>
      </c>
      <c r="I56">
        <v>4897</v>
      </c>
    </row>
    <row r="57" spans="1:9" x14ac:dyDescent="0.2">
      <c r="A57" s="9" t="s">
        <v>219</v>
      </c>
      <c r="B57" s="9" t="s">
        <v>172</v>
      </c>
      <c r="C57">
        <v>95648</v>
      </c>
      <c r="D57" s="9" t="s">
        <v>157</v>
      </c>
      <c r="E57">
        <v>0</v>
      </c>
      <c r="F57">
        <v>0</v>
      </c>
      <c r="G57">
        <v>0</v>
      </c>
      <c r="H57" s="9" t="s">
        <v>158</v>
      </c>
      <c r="I57">
        <v>4897</v>
      </c>
    </row>
    <row r="58" spans="1:9" x14ac:dyDescent="0.2">
      <c r="A58" s="9" t="s">
        <v>220</v>
      </c>
      <c r="B58" s="9" t="s">
        <v>172</v>
      </c>
      <c r="C58">
        <v>95648</v>
      </c>
      <c r="D58" s="9" t="s">
        <v>157</v>
      </c>
      <c r="E58">
        <v>0</v>
      </c>
      <c r="F58">
        <v>0</v>
      </c>
      <c r="G58">
        <v>0</v>
      </c>
      <c r="H58" s="9" t="s">
        <v>158</v>
      </c>
      <c r="I58">
        <v>4897</v>
      </c>
    </row>
    <row r="59" spans="1:9" x14ac:dyDescent="0.2">
      <c r="A59" s="9" t="s">
        <v>221</v>
      </c>
      <c r="B59" s="9" t="s">
        <v>172</v>
      </c>
      <c r="C59">
        <v>95648</v>
      </c>
      <c r="D59" s="9" t="s">
        <v>157</v>
      </c>
      <c r="E59">
        <v>0</v>
      </c>
      <c r="F59">
        <v>0</v>
      </c>
      <c r="G59">
        <v>0</v>
      </c>
      <c r="H59" s="9" t="s">
        <v>158</v>
      </c>
      <c r="I59">
        <v>4897</v>
      </c>
    </row>
    <row r="60" spans="1:9" x14ac:dyDescent="0.2">
      <c r="A60" s="9" t="s">
        <v>222</v>
      </c>
      <c r="B60" s="9" t="s">
        <v>172</v>
      </c>
      <c r="C60">
        <v>95648</v>
      </c>
      <c r="D60" s="9" t="s">
        <v>157</v>
      </c>
      <c r="E60">
        <v>0</v>
      </c>
      <c r="F60">
        <v>0</v>
      </c>
      <c r="G60">
        <v>0</v>
      </c>
      <c r="H60" s="9" t="s">
        <v>158</v>
      </c>
      <c r="I60">
        <v>4897</v>
      </c>
    </row>
    <row r="61" spans="1:9" x14ac:dyDescent="0.2">
      <c r="A61" s="9" t="s">
        <v>223</v>
      </c>
      <c r="B61" s="9" t="s">
        <v>172</v>
      </c>
      <c r="C61">
        <v>95648</v>
      </c>
      <c r="D61" s="9" t="s">
        <v>157</v>
      </c>
      <c r="E61">
        <v>0</v>
      </c>
      <c r="F61">
        <v>0</v>
      </c>
      <c r="G61">
        <v>0</v>
      </c>
      <c r="H61" s="9" t="s">
        <v>158</v>
      </c>
      <c r="I61">
        <v>4897</v>
      </c>
    </row>
    <row r="62" spans="1:9" x14ac:dyDescent="0.2">
      <c r="A62" s="9" t="s">
        <v>224</v>
      </c>
      <c r="B62" s="9" t="s">
        <v>172</v>
      </c>
      <c r="C62">
        <v>95648</v>
      </c>
      <c r="D62" s="9" t="s">
        <v>157</v>
      </c>
      <c r="E62">
        <v>0</v>
      </c>
      <c r="F62">
        <v>0</v>
      </c>
      <c r="G62">
        <v>0</v>
      </c>
      <c r="H62" s="9" t="s">
        <v>158</v>
      </c>
      <c r="I62">
        <v>4897</v>
      </c>
    </row>
    <row r="63" spans="1:9" x14ac:dyDescent="0.2">
      <c r="A63" s="9" t="s">
        <v>225</v>
      </c>
      <c r="B63" s="9" t="s">
        <v>172</v>
      </c>
      <c r="C63">
        <v>95648</v>
      </c>
      <c r="D63" s="9" t="s">
        <v>157</v>
      </c>
      <c r="E63">
        <v>0</v>
      </c>
      <c r="F63">
        <v>0</v>
      </c>
      <c r="G63">
        <v>0</v>
      </c>
      <c r="H63" s="9" t="s">
        <v>168</v>
      </c>
      <c r="I63">
        <v>188000</v>
      </c>
    </row>
    <row r="64" spans="1:9" x14ac:dyDescent="0.2">
      <c r="A64" s="9" t="s">
        <v>226</v>
      </c>
      <c r="B64" s="9" t="s">
        <v>172</v>
      </c>
      <c r="C64">
        <v>95648</v>
      </c>
      <c r="D64" s="9" t="s">
        <v>157</v>
      </c>
      <c r="E64">
        <v>0</v>
      </c>
      <c r="F64">
        <v>0</v>
      </c>
      <c r="G64">
        <v>0</v>
      </c>
      <c r="H64" s="9" t="s">
        <v>168</v>
      </c>
      <c r="I64">
        <v>138000</v>
      </c>
    </row>
    <row r="65" spans="1:9" x14ac:dyDescent="0.2">
      <c r="A65" s="9" t="s">
        <v>227</v>
      </c>
      <c r="B65" s="9" t="s">
        <v>172</v>
      </c>
      <c r="C65">
        <v>95648</v>
      </c>
      <c r="D65" s="9" t="s">
        <v>157</v>
      </c>
      <c r="E65">
        <v>4</v>
      </c>
      <c r="F65">
        <v>2</v>
      </c>
      <c r="G65">
        <v>0</v>
      </c>
      <c r="H65" s="9" t="s">
        <v>158</v>
      </c>
      <c r="I65">
        <v>267750</v>
      </c>
    </row>
    <row r="66" spans="1:9" x14ac:dyDescent="0.2">
      <c r="A66" s="9" t="s">
        <v>228</v>
      </c>
      <c r="B66" s="9" t="s">
        <v>172</v>
      </c>
      <c r="C66">
        <v>95648</v>
      </c>
      <c r="D66" s="9" t="s">
        <v>157</v>
      </c>
      <c r="E66">
        <v>4</v>
      </c>
      <c r="F66">
        <v>2</v>
      </c>
      <c r="G66">
        <v>0</v>
      </c>
      <c r="H66" s="9" t="s">
        <v>158</v>
      </c>
      <c r="I66">
        <v>202500</v>
      </c>
    </row>
    <row r="67" spans="1:9" x14ac:dyDescent="0.2">
      <c r="A67" s="9" t="s">
        <v>229</v>
      </c>
      <c r="B67" s="9" t="s">
        <v>172</v>
      </c>
      <c r="C67">
        <v>95648</v>
      </c>
      <c r="D67" s="9" t="s">
        <v>157</v>
      </c>
      <c r="E67">
        <v>4</v>
      </c>
      <c r="F67">
        <v>2</v>
      </c>
      <c r="G67">
        <v>0</v>
      </c>
      <c r="H67" s="9" t="s">
        <v>158</v>
      </c>
      <c r="I67">
        <v>261800</v>
      </c>
    </row>
    <row r="68" spans="1:9" x14ac:dyDescent="0.2">
      <c r="A68" s="9" t="s">
        <v>230</v>
      </c>
      <c r="B68" s="9" t="s">
        <v>172</v>
      </c>
      <c r="C68">
        <v>95648</v>
      </c>
      <c r="D68" s="9" t="s">
        <v>157</v>
      </c>
      <c r="E68">
        <v>0</v>
      </c>
      <c r="F68">
        <v>0</v>
      </c>
      <c r="G68">
        <v>0</v>
      </c>
      <c r="H68" s="9" t="s">
        <v>158</v>
      </c>
      <c r="I68">
        <v>389000</v>
      </c>
    </row>
    <row r="69" spans="1:9" x14ac:dyDescent="0.2">
      <c r="A69" s="9" t="s">
        <v>231</v>
      </c>
      <c r="B69" s="9" t="s">
        <v>172</v>
      </c>
      <c r="C69">
        <v>95648</v>
      </c>
      <c r="D69" s="9" t="s">
        <v>157</v>
      </c>
      <c r="E69">
        <v>5</v>
      </c>
      <c r="F69">
        <v>3</v>
      </c>
      <c r="G69">
        <v>0</v>
      </c>
      <c r="H69" s="9" t="s">
        <v>158</v>
      </c>
      <c r="I69">
        <v>315000</v>
      </c>
    </row>
    <row r="70" spans="1:9" x14ac:dyDescent="0.2">
      <c r="A70" s="9" t="s">
        <v>232</v>
      </c>
      <c r="B70" s="9" t="s">
        <v>164</v>
      </c>
      <c r="C70">
        <v>95603</v>
      </c>
      <c r="D70" s="9" t="s">
        <v>157</v>
      </c>
      <c r="E70">
        <v>4</v>
      </c>
      <c r="F70">
        <v>3</v>
      </c>
      <c r="G70">
        <v>0</v>
      </c>
      <c r="H70" s="9" t="s">
        <v>158</v>
      </c>
      <c r="I70">
        <v>560000</v>
      </c>
    </row>
    <row r="71" spans="1:9" x14ac:dyDescent="0.2">
      <c r="A71" s="9" t="s">
        <v>233</v>
      </c>
      <c r="B71" s="9" t="s">
        <v>172</v>
      </c>
      <c r="C71">
        <v>95648</v>
      </c>
      <c r="D71" s="9" t="s">
        <v>157</v>
      </c>
      <c r="E71">
        <v>4</v>
      </c>
      <c r="F71">
        <v>2</v>
      </c>
      <c r="G71">
        <v>0</v>
      </c>
      <c r="H71" s="9" t="s">
        <v>158</v>
      </c>
      <c r="I71">
        <v>306000</v>
      </c>
    </row>
    <row r="72" spans="1:9" x14ac:dyDescent="0.2">
      <c r="A72" s="9" t="s">
        <v>234</v>
      </c>
      <c r="B72" s="9" t="s">
        <v>172</v>
      </c>
      <c r="C72">
        <v>95648</v>
      </c>
      <c r="D72" s="9" t="s">
        <v>157</v>
      </c>
      <c r="E72">
        <v>4</v>
      </c>
      <c r="F72">
        <v>4</v>
      </c>
      <c r="G72">
        <v>0</v>
      </c>
      <c r="H72" s="9" t="s">
        <v>158</v>
      </c>
      <c r="I72">
        <v>297500</v>
      </c>
    </row>
    <row r="73" spans="1:9" x14ac:dyDescent="0.2">
      <c r="A73" s="9" t="s">
        <v>235</v>
      </c>
      <c r="B73" s="9" t="s">
        <v>236</v>
      </c>
      <c r="C73">
        <v>95663</v>
      </c>
      <c r="D73" s="9" t="s">
        <v>157</v>
      </c>
      <c r="E73">
        <v>3</v>
      </c>
      <c r="F73">
        <v>2</v>
      </c>
      <c r="G73">
        <v>1320</v>
      </c>
      <c r="H73" s="9" t="s">
        <v>158</v>
      </c>
      <c r="I73">
        <v>506688</v>
      </c>
    </row>
    <row r="74" spans="1:9" x14ac:dyDescent="0.2">
      <c r="A74" s="9" t="s">
        <v>237</v>
      </c>
      <c r="B74" s="9" t="s">
        <v>172</v>
      </c>
      <c r="C74">
        <v>95648</v>
      </c>
      <c r="D74" s="9" t="s">
        <v>157</v>
      </c>
      <c r="E74">
        <v>2</v>
      </c>
      <c r="F74">
        <v>2</v>
      </c>
      <c r="G74">
        <v>0</v>
      </c>
      <c r="H74" s="9" t="s">
        <v>158</v>
      </c>
      <c r="I74">
        <v>330000</v>
      </c>
    </row>
    <row r="75" spans="1:9" x14ac:dyDescent="0.2">
      <c r="A75" s="9" t="s">
        <v>238</v>
      </c>
      <c r="B75" s="9" t="s">
        <v>172</v>
      </c>
      <c r="C75">
        <v>95648</v>
      </c>
      <c r="D75" s="9" t="s">
        <v>157</v>
      </c>
      <c r="E75">
        <v>2</v>
      </c>
      <c r="F75">
        <v>2</v>
      </c>
      <c r="G75">
        <v>0</v>
      </c>
      <c r="H75" s="9" t="s">
        <v>158</v>
      </c>
      <c r="I75">
        <v>512000</v>
      </c>
    </row>
    <row r="76" spans="1:9" x14ac:dyDescent="0.2">
      <c r="A76" s="9" t="s">
        <v>239</v>
      </c>
      <c r="B76" s="9" t="s">
        <v>172</v>
      </c>
      <c r="C76">
        <v>95648</v>
      </c>
      <c r="D76" s="9" t="s">
        <v>157</v>
      </c>
      <c r="E76">
        <v>0</v>
      </c>
      <c r="F76">
        <v>0</v>
      </c>
      <c r="G76">
        <v>0</v>
      </c>
      <c r="H76" s="9" t="s">
        <v>158</v>
      </c>
      <c r="I76">
        <v>433500</v>
      </c>
    </row>
    <row r="77" spans="1:9" x14ac:dyDescent="0.2">
      <c r="A77" s="9" t="s">
        <v>240</v>
      </c>
      <c r="B77" s="9" t="s">
        <v>172</v>
      </c>
      <c r="C77">
        <v>95648</v>
      </c>
      <c r="D77" s="9" t="s">
        <v>157</v>
      </c>
      <c r="E77">
        <v>4</v>
      </c>
      <c r="F77">
        <v>3</v>
      </c>
      <c r="G77">
        <v>0</v>
      </c>
      <c r="H77" s="9" t="s">
        <v>158</v>
      </c>
      <c r="I77">
        <v>436746</v>
      </c>
    </row>
    <row r="78" spans="1:9" x14ac:dyDescent="0.2">
      <c r="A78" s="9" t="s">
        <v>241</v>
      </c>
      <c r="B78" s="9" t="s">
        <v>172</v>
      </c>
      <c r="C78">
        <v>95648</v>
      </c>
      <c r="D78" s="9" t="s">
        <v>157</v>
      </c>
      <c r="E78">
        <v>2</v>
      </c>
      <c r="F78">
        <v>2</v>
      </c>
      <c r="G78">
        <v>0</v>
      </c>
      <c r="H78" s="9" t="s">
        <v>158</v>
      </c>
      <c r="I78">
        <v>350000</v>
      </c>
    </row>
    <row r="79" spans="1:9" x14ac:dyDescent="0.2">
      <c r="A79" s="9" t="s">
        <v>242</v>
      </c>
      <c r="B79" s="9" t="s">
        <v>172</v>
      </c>
      <c r="C79">
        <v>95648</v>
      </c>
      <c r="D79" s="9" t="s">
        <v>157</v>
      </c>
      <c r="E79">
        <v>3</v>
      </c>
      <c r="F79">
        <v>3</v>
      </c>
      <c r="G79">
        <v>0</v>
      </c>
      <c r="H79" s="9" t="s">
        <v>158</v>
      </c>
      <c r="I79">
        <v>1551</v>
      </c>
    </row>
    <row r="80" spans="1:9" x14ac:dyDescent="0.2">
      <c r="A80" s="9" t="s">
        <v>243</v>
      </c>
      <c r="B80" s="9" t="s">
        <v>172</v>
      </c>
      <c r="C80">
        <v>95648</v>
      </c>
      <c r="D80" s="9" t="s">
        <v>157</v>
      </c>
      <c r="E80">
        <v>2</v>
      </c>
      <c r="F80">
        <v>2</v>
      </c>
      <c r="G80">
        <v>1449</v>
      </c>
      <c r="H80" s="9" t="s">
        <v>158</v>
      </c>
      <c r="I80">
        <v>330000</v>
      </c>
    </row>
    <row r="81" spans="1:9" x14ac:dyDescent="0.2">
      <c r="A81" s="9" t="s">
        <v>244</v>
      </c>
      <c r="B81" s="9" t="s">
        <v>172</v>
      </c>
      <c r="C81">
        <v>95648</v>
      </c>
      <c r="D81" s="9" t="s">
        <v>157</v>
      </c>
      <c r="E81">
        <v>5</v>
      </c>
      <c r="F81">
        <v>3</v>
      </c>
      <c r="G81">
        <v>0</v>
      </c>
      <c r="H81" s="9" t="s">
        <v>158</v>
      </c>
      <c r="I81">
        <v>304000</v>
      </c>
    </row>
    <row r="82" spans="1:9" x14ac:dyDescent="0.2">
      <c r="A82" s="9" t="s">
        <v>245</v>
      </c>
      <c r="B82" s="9" t="s">
        <v>172</v>
      </c>
      <c r="C82">
        <v>95648</v>
      </c>
      <c r="D82" s="9" t="s">
        <v>157</v>
      </c>
      <c r="E82">
        <v>5</v>
      </c>
      <c r="F82">
        <v>3</v>
      </c>
      <c r="G82">
        <v>2457</v>
      </c>
      <c r="H82" s="9" t="s">
        <v>158</v>
      </c>
      <c r="I82">
        <v>312000</v>
      </c>
    </row>
    <row r="83" spans="1:9" x14ac:dyDescent="0.2">
      <c r="A83" s="9" t="s">
        <v>246</v>
      </c>
      <c r="B83" s="9" t="s">
        <v>172</v>
      </c>
      <c r="C83">
        <v>95648</v>
      </c>
      <c r="D83" s="9" t="s">
        <v>157</v>
      </c>
      <c r="E83">
        <v>3</v>
      </c>
      <c r="F83">
        <v>2</v>
      </c>
      <c r="G83">
        <v>1650</v>
      </c>
      <c r="H83" s="9" t="s">
        <v>158</v>
      </c>
      <c r="I83">
        <v>276500</v>
      </c>
    </row>
    <row r="84" spans="1:9" x14ac:dyDescent="0.2">
      <c r="A84" s="9" t="s">
        <v>247</v>
      </c>
      <c r="B84" s="9" t="s">
        <v>248</v>
      </c>
      <c r="C84">
        <v>95633</v>
      </c>
      <c r="D84" s="9" t="s">
        <v>157</v>
      </c>
      <c r="E84">
        <v>3</v>
      </c>
      <c r="F84">
        <v>2</v>
      </c>
      <c r="G84">
        <v>0</v>
      </c>
      <c r="H84" s="9" t="s">
        <v>158</v>
      </c>
      <c r="I84">
        <v>490000</v>
      </c>
    </row>
    <row r="85" spans="1:9" x14ac:dyDescent="0.2">
      <c r="A85" s="9" t="s">
        <v>249</v>
      </c>
      <c r="B85" s="9" t="s">
        <v>250</v>
      </c>
      <c r="C85">
        <v>95765</v>
      </c>
      <c r="D85" s="9" t="s">
        <v>157</v>
      </c>
      <c r="E85">
        <v>0</v>
      </c>
      <c r="F85">
        <v>0</v>
      </c>
      <c r="G85">
        <v>0</v>
      </c>
      <c r="H85" s="9" t="s">
        <v>158</v>
      </c>
      <c r="I85">
        <v>413000</v>
      </c>
    </row>
    <row r="86" spans="1:9" x14ac:dyDescent="0.2">
      <c r="A86" s="9" t="s">
        <v>251</v>
      </c>
      <c r="B86" s="9" t="s">
        <v>250</v>
      </c>
      <c r="C86">
        <v>95765</v>
      </c>
      <c r="D86" s="9" t="s">
        <v>157</v>
      </c>
      <c r="E86">
        <v>2</v>
      </c>
      <c r="F86">
        <v>2</v>
      </c>
      <c r="G86">
        <v>1596</v>
      </c>
      <c r="H86" s="9" t="s">
        <v>158</v>
      </c>
      <c r="I86">
        <v>370000</v>
      </c>
    </row>
    <row r="87" spans="1:9" x14ac:dyDescent="0.2">
      <c r="A87" s="9" t="s">
        <v>252</v>
      </c>
      <c r="B87" s="9" t="s">
        <v>250</v>
      </c>
      <c r="C87">
        <v>95765</v>
      </c>
      <c r="D87" s="9" t="s">
        <v>157</v>
      </c>
      <c r="E87">
        <v>3</v>
      </c>
      <c r="F87">
        <v>2</v>
      </c>
      <c r="G87">
        <v>1691</v>
      </c>
      <c r="H87" s="9" t="s">
        <v>158</v>
      </c>
      <c r="I87">
        <v>430922</v>
      </c>
    </row>
    <row r="88" spans="1:9" x14ac:dyDescent="0.2">
      <c r="A88" s="9" t="s">
        <v>253</v>
      </c>
      <c r="B88" s="9" t="s">
        <v>254</v>
      </c>
      <c r="C88">
        <v>95650</v>
      </c>
      <c r="D88" s="9" t="s">
        <v>157</v>
      </c>
      <c r="E88">
        <v>4</v>
      </c>
      <c r="F88">
        <v>2</v>
      </c>
      <c r="G88">
        <v>1328</v>
      </c>
      <c r="H88" s="9" t="s">
        <v>158</v>
      </c>
      <c r="I88">
        <v>295000</v>
      </c>
    </row>
    <row r="89" spans="1:9" x14ac:dyDescent="0.2">
      <c r="A89" s="9" t="s">
        <v>255</v>
      </c>
      <c r="B89" s="9" t="s">
        <v>250</v>
      </c>
      <c r="C89">
        <v>95765</v>
      </c>
      <c r="D89" s="9" t="s">
        <v>157</v>
      </c>
      <c r="E89">
        <v>4</v>
      </c>
      <c r="F89">
        <v>2</v>
      </c>
      <c r="G89">
        <v>1888</v>
      </c>
      <c r="H89" s="9" t="s">
        <v>158</v>
      </c>
      <c r="I89">
        <v>325000</v>
      </c>
    </row>
    <row r="90" spans="1:9" x14ac:dyDescent="0.2">
      <c r="A90" s="9" t="s">
        <v>256</v>
      </c>
      <c r="B90" s="9" t="s">
        <v>250</v>
      </c>
      <c r="C90">
        <v>95765</v>
      </c>
      <c r="D90" s="9" t="s">
        <v>157</v>
      </c>
      <c r="E90">
        <v>4</v>
      </c>
      <c r="F90">
        <v>2</v>
      </c>
      <c r="G90">
        <v>0</v>
      </c>
      <c r="H90" s="9" t="s">
        <v>158</v>
      </c>
      <c r="I90">
        <v>315000</v>
      </c>
    </row>
    <row r="91" spans="1:9" x14ac:dyDescent="0.2">
      <c r="A91" s="9" t="s">
        <v>257</v>
      </c>
      <c r="B91" s="9" t="s">
        <v>258</v>
      </c>
      <c r="C91">
        <v>95667</v>
      </c>
      <c r="D91" s="9" t="s">
        <v>157</v>
      </c>
      <c r="E91">
        <v>0</v>
      </c>
      <c r="F91">
        <v>0</v>
      </c>
      <c r="G91">
        <v>0</v>
      </c>
      <c r="H91" s="9" t="s">
        <v>158</v>
      </c>
      <c r="I91">
        <v>270000</v>
      </c>
    </row>
    <row r="92" spans="1:9" x14ac:dyDescent="0.2">
      <c r="A92" s="9" t="s">
        <v>259</v>
      </c>
      <c r="B92" s="9" t="s">
        <v>254</v>
      </c>
      <c r="C92">
        <v>95650</v>
      </c>
      <c r="D92" s="9" t="s">
        <v>157</v>
      </c>
      <c r="E92">
        <v>4</v>
      </c>
      <c r="F92">
        <v>4</v>
      </c>
      <c r="G92">
        <v>1624</v>
      </c>
      <c r="H92" s="9" t="s">
        <v>158</v>
      </c>
      <c r="I92">
        <v>839000</v>
      </c>
    </row>
    <row r="93" spans="1:9" x14ac:dyDescent="0.2">
      <c r="A93" s="9" t="s">
        <v>260</v>
      </c>
      <c r="B93" s="9" t="s">
        <v>261</v>
      </c>
      <c r="C93">
        <v>95747</v>
      </c>
      <c r="D93" s="9" t="s">
        <v>157</v>
      </c>
      <c r="E93">
        <v>4</v>
      </c>
      <c r="F93">
        <v>3</v>
      </c>
      <c r="G93">
        <v>0</v>
      </c>
      <c r="H93" s="9" t="s">
        <v>158</v>
      </c>
      <c r="I93">
        <v>412500</v>
      </c>
    </row>
    <row r="94" spans="1:9" x14ac:dyDescent="0.2">
      <c r="A94" s="9" t="s">
        <v>262</v>
      </c>
      <c r="B94" s="9" t="s">
        <v>250</v>
      </c>
      <c r="C94">
        <v>95765</v>
      </c>
      <c r="D94" s="9" t="s">
        <v>157</v>
      </c>
      <c r="E94">
        <v>5</v>
      </c>
      <c r="F94">
        <v>3</v>
      </c>
      <c r="G94">
        <v>2606</v>
      </c>
      <c r="H94" s="9" t="s">
        <v>158</v>
      </c>
      <c r="I94">
        <v>346375</v>
      </c>
    </row>
    <row r="95" spans="1:9" x14ac:dyDescent="0.2">
      <c r="A95" s="9" t="s">
        <v>263</v>
      </c>
      <c r="B95" s="9" t="s">
        <v>250</v>
      </c>
      <c r="C95">
        <v>95765</v>
      </c>
      <c r="D95" s="9" t="s">
        <v>157</v>
      </c>
      <c r="E95">
        <v>4</v>
      </c>
      <c r="F95">
        <v>2</v>
      </c>
      <c r="G95">
        <v>2607</v>
      </c>
      <c r="H95" s="9" t="s">
        <v>158</v>
      </c>
      <c r="I95">
        <v>402000</v>
      </c>
    </row>
    <row r="96" spans="1:9" x14ac:dyDescent="0.2">
      <c r="A96" s="9" t="s">
        <v>264</v>
      </c>
      <c r="B96" s="9" t="s">
        <v>250</v>
      </c>
      <c r="C96">
        <v>95765</v>
      </c>
      <c r="D96" s="9" t="s">
        <v>157</v>
      </c>
      <c r="E96">
        <v>0</v>
      </c>
      <c r="F96">
        <v>0</v>
      </c>
      <c r="G96">
        <v>0</v>
      </c>
      <c r="H96" s="9" t="s">
        <v>158</v>
      </c>
      <c r="I96">
        <v>274500</v>
      </c>
    </row>
    <row r="97" spans="1:9" x14ac:dyDescent="0.2">
      <c r="A97" s="9" t="s">
        <v>265</v>
      </c>
      <c r="B97" s="9" t="s">
        <v>250</v>
      </c>
      <c r="C97">
        <v>95765</v>
      </c>
      <c r="D97" s="9" t="s">
        <v>157</v>
      </c>
      <c r="E97">
        <v>0</v>
      </c>
      <c r="F97">
        <v>0</v>
      </c>
      <c r="G97">
        <v>0</v>
      </c>
      <c r="H97" s="9" t="s">
        <v>158</v>
      </c>
      <c r="I97">
        <v>250000</v>
      </c>
    </row>
    <row r="98" spans="1:9" x14ac:dyDescent="0.2">
      <c r="A98" s="9" t="s">
        <v>266</v>
      </c>
      <c r="B98" s="9" t="s">
        <v>261</v>
      </c>
      <c r="C98">
        <v>95747</v>
      </c>
      <c r="D98" s="9" t="s">
        <v>157</v>
      </c>
      <c r="E98">
        <v>5</v>
      </c>
      <c r="F98">
        <v>3</v>
      </c>
      <c r="G98">
        <v>0</v>
      </c>
      <c r="H98" s="9" t="s">
        <v>158</v>
      </c>
      <c r="I98">
        <v>438000</v>
      </c>
    </row>
    <row r="99" spans="1:9" x14ac:dyDescent="0.2">
      <c r="A99" s="9" t="s">
        <v>267</v>
      </c>
      <c r="B99" s="9" t="s">
        <v>250</v>
      </c>
      <c r="C99">
        <v>95765</v>
      </c>
      <c r="D99" s="9" t="s">
        <v>157</v>
      </c>
      <c r="E99">
        <v>5</v>
      </c>
      <c r="F99">
        <v>3</v>
      </c>
      <c r="G99">
        <v>0</v>
      </c>
      <c r="H99" s="9" t="s">
        <v>158</v>
      </c>
      <c r="I99">
        <v>480000</v>
      </c>
    </row>
    <row r="100" spans="1:9" x14ac:dyDescent="0.2">
      <c r="A100" s="9" t="s">
        <v>268</v>
      </c>
      <c r="B100" s="9" t="s">
        <v>250</v>
      </c>
      <c r="C100">
        <v>95765</v>
      </c>
      <c r="D100" s="9" t="s">
        <v>157</v>
      </c>
      <c r="E100">
        <v>3</v>
      </c>
      <c r="F100">
        <v>2</v>
      </c>
      <c r="G100">
        <v>1577</v>
      </c>
      <c r="H100" s="9" t="s">
        <v>158</v>
      </c>
      <c r="I100">
        <v>300567</v>
      </c>
    </row>
    <row r="101" spans="1:9" x14ac:dyDescent="0.2">
      <c r="A101" s="9" t="s">
        <v>269</v>
      </c>
      <c r="B101" s="9" t="s">
        <v>261</v>
      </c>
      <c r="C101">
        <v>95747</v>
      </c>
      <c r="D101" s="9" t="s">
        <v>157</v>
      </c>
      <c r="E101">
        <v>5</v>
      </c>
      <c r="F101">
        <v>3</v>
      </c>
      <c r="G101">
        <v>0</v>
      </c>
      <c r="H101" s="9" t="s">
        <v>158</v>
      </c>
      <c r="I101">
        <v>600000</v>
      </c>
    </row>
    <row r="102" spans="1:9" x14ac:dyDescent="0.2">
      <c r="A102" s="9" t="s">
        <v>270</v>
      </c>
      <c r="B102" s="9" t="s">
        <v>250</v>
      </c>
      <c r="C102">
        <v>95677</v>
      </c>
      <c r="D102" s="9" t="s">
        <v>157</v>
      </c>
      <c r="E102">
        <v>3</v>
      </c>
      <c r="F102">
        <v>2</v>
      </c>
      <c r="G102">
        <v>1462</v>
      </c>
      <c r="H102" s="9" t="s">
        <v>158</v>
      </c>
      <c r="I102">
        <v>230095</v>
      </c>
    </row>
    <row r="103" spans="1:9" x14ac:dyDescent="0.2">
      <c r="A103" s="9" t="s">
        <v>271</v>
      </c>
      <c r="B103" s="9" t="s">
        <v>261</v>
      </c>
      <c r="C103">
        <v>95747</v>
      </c>
      <c r="D103" s="9" t="s">
        <v>157</v>
      </c>
      <c r="E103">
        <v>5</v>
      </c>
      <c r="F103">
        <v>3</v>
      </c>
      <c r="G103">
        <v>0</v>
      </c>
      <c r="H103" s="9" t="s">
        <v>158</v>
      </c>
      <c r="I103">
        <v>520000</v>
      </c>
    </row>
    <row r="104" spans="1:9" x14ac:dyDescent="0.2">
      <c r="A104" s="9" t="s">
        <v>272</v>
      </c>
      <c r="B104" s="9" t="s">
        <v>261</v>
      </c>
      <c r="C104">
        <v>95747</v>
      </c>
      <c r="D104" s="9" t="s">
        <v>157</v>
      </c>
      <c r="E104">
        <v>0</v>
      </c>
      <c r="F104">
        <v>0</v>
      </c>
      <c r="G104">
        <v>0</v>
      </c>
      <c r="H104" s="9" t="s">
        <v>158</v>
      </c>
      <c r="I104">
        <v>368500</v>
      </c>
    </row>
    <row r="105" spans="1:9" x14ac:dyDescent="0.2">
      <c r="A105" s="9" t="s">
        <v>273</v>
      </c>
      <c r="B105" s="9" t="s">
        <v>261</v>
      </c>
      <c r="C105">
        <v>95747</v>
      </c>
      <c r="D105" s="9" t="s">
        <v>157</v>
      </c>
      <c r="E105">
        <v>2</v>
      </c>
      <c r="F105">
        <v>2</v>
      </c>
      <c r="G105">
        <v>0</v>
      </c>
      <c r="H105" s="9" t="s">
        <v>168</v>
      </c>
      <c r="I105">
        <v>150000</v>
      </c>
    </row>
    <row r="106" spans="1:9" x14ac:dyDescent="0.2">
      <c r="A106" s="9" t="s">
        <v>274</v>
      </c>
      <c r="B106" s="9" t="s">
        <v>261</v>
      </c>
      <c r="C106">
        <v>95747</v>
      </c>
      <c r="D106" s="9" t="s">
        <v>157</v>
      </c>
      <c r="E106">
        <v>2</v>
      </c>
      <c r="F106">
        <v>2</v>
      </c>
      <c r="G106">
        <v>0</v>
      </c>
      <c r="H106" s="9" t="s">
        <v>168</v>
      </c>
      <c r="I106">
        <v>170000</v>
      </c>
    </row>
    <row r="107" spans="1:9" x14ac:dyDescent="0.2">
      <c r="A107" s="9" t="s">
        <v>275</v>
      </c>
      <c r="B107" s="9" t="s">
        <v>261</v>
      </c>
      <c r="C107">
        <v>95678</v>
      </c>
      <c r="D107" s="9" t="s">
        <v>157</v>
      </c>
      <c r="E107">
        <v>3</v>
      </c>
      <c r="F107">
        <v>2</v>
      </c>
      <c r="G107">
        <v>0</v>
      </c>
      <c r="H107" s="9" t="s">
        <v>168</v>
      </c>
      <c r="I107">
        <v>212500</v>
      </c>
    </row>
    <row r="108" spans="1:9" x14ac:dyDescent="0.2">
      <c r="A108" s="9" t="s">
        <v>276</v>
      </c>
      <c r="B108" s="9" t="s">
        <v>261</v>
      </c>
      <c r="C108">
        <v>95678</v>
      </c>
      <c r="D108" s="9" t="s">
        <v>157</v>
      </c>
      <c r="E108">
        <v>3</v>
      </c>
      <c r="F108">
        <v>2</v>
      </c>
      <c r="G108">
        <v>0</v>
      </c>
      <c r="H108" s="9" t="s">
        <v>168</v>
      </c>
      <c r="I108">
        <v>220000</v>
      </c>
    </row>
    <row r="109" spans="1:9" x14ac:dyDescent="0.2">
      <c r="A109" s="9" t="s">
        <v>277</v>
      </c>
      <c r="B109" s="9" t="s">
        <v>261</v>
      </c>
      <c r="C109">
        <v>95747</v>
      </c>
      <c r="D109" s="9" t="s">
        <v>157</v>
      </c>
      <c r="E109">
        <v>4</v>
      </c>
      <c r="F109">
        <v>3</v>
      </c>
      <c r="G109">
        <v>2577</v>
      </c>
      <c r="H109" s="9" t="s">
        <v>158</v>
      </c>
      <c r="I109">
        <v>367463</v>
      </c>
    </row>
    <row r="110" spans="1:9" x14ac:dyDescent="0.2">
      <c r="A110" s="9" t="s">
        <v>278</v>
      </c>
      <c r="B110" s="9" t="s">
        <v>261</v>
      </c>
      <c r="C110">
        <v>95678</v>
      </c>
      <c r="D110" s="9" t="s">
        <v>157</v>
      </c>
      <c r="E110">
        <v>3</v>
      </c>
      <c r="F110">
        <v>2</v>
      </c>
      <c r="G110">
        <v>2172</v>
      </c>
      <c r="H110" s="9" t="s">
        <v>158</v>
      </c>
      <c r="I110">
        <v>350000</v>
      </c>
    </row>
    <row r="111" spans="1:9" x14ac:dyDescent="0.2">
      <c r="A111" s="9" t="s">
        <v>279</v>
      </c>
      <c r="B111" s="9" t="s">
        <v>261</v>
      </c>
      <c r="C111">
        <v>95678</v>
      </c>
      <c r="D111" s="9" t="s">
        <v>157</v>
      </c>
      <c r="E111">
        <v>5</v>
      </c>
      <c r="F111">
        <v>3</v>
      </c>
      <c r="G111">
        <v>0</v>
      </c>
      <c r="H111" s="9" t="s">
        <v>158</v>
      </c>
      <c r="I111">
        <v>347225</v>
      </c>
    </row>
    <row r="112" spans="1:9" x14ac:dyDescent="0.2">
      <c r="A112" s="9" t="s">
        <v>280</v>
      </c>
      <c r="B112" s="9" t="s">
        <v>261</v>
      </c>
      <c r="C112">
        <v>95678</v>
      </c>
      <c r="D112" s="9" t="s">
        <v>157</v>
      </c>
      <c r="E112">
        <v>3</v>
      </c>
      <c r="F112">
        <v>2</v>
      </c>
      <c r="G112">
        <v>0</v>
      </c>
      <c r="H112" s="9" t="s">
        <v>158</v>
      </c>
      <c r="I112">
        <v>367554</v>
      </c>
    </row>
    <row r="113" spans="1:9" x14ac:dyDescent="0.2">
      <c r="A113" s="9" t="s">
        <v>281</v>
      </c>
      <c r="B113" s="9" t="s">
        <v>261</v>
      </c>
      <c r="C113">
        <v>95747</v>
      </c>
      <c r="D113" s="9" t="s">
        <v>157</v>
      </c>
      <c r="E113">
        <v>5</v>
      </c>
      <c r="F113">
        <v>3</v>
      </c>
      <c r="G113">
        <v>3579</v>
      </c>
      <c r="H113" s="9" t="s">
        <v>158</v>
      </c>
      <c r="I113">
        <v>610000</v>
      </c>
    </row>
    <row r="114" spans="1:9" x14ac:dyDescent="0.2">
      <c r="A114" s="9" t="s">
        <v>282</v>
      </c>
      <c r="B114" s="9" t="s">
        <v>258</v>
      </c>
      <c r="C114">
        <v>95667</v>
      </c>
      <c r="D114" s="9" t="s">
        <v>157</v>
      </c>
      <c r="E114">
        <v>4</v>
      </c>
      <c r="F114">
        <v>3</v>
      </c>
      <c r="G114">
        <v>1929</v>
      </c>
      <c r="H114" s="9" t="s">
        <v>158</v>
      </c>
      <c r="I114">
        <v>485000</v>
      </c>
    </row>
    <row r="115" spans="1:9" x14ac:dyDescent="0.2">
      <c r="A115" s="9" t="s">
        <v>283</v>
      </c>
      <c r="B115" s="9" t="s">
        <v>250</v>
      </c>
      <c r="C115">
        <v>95677</v>
      </c>
      <c r="D115" s="9" t="s">
        <v>157</v>
      </c>
      <c r="E115">
        <v>3</v>
      </c>
      <c r="F115">
        <v>2</v>
      </c>
      <c r="G115">
        <v>1510</v>
      </c>
      <c r="H115" s="9" t="s">
        <v>158</v>
      </c>
      <c r="I115">
        <v>285000</v>
      </c>
    </row>
    <row r="116" spans="1:9" x14ac:dyDescent="0.2">
      <c r="A116" s="9" t="s">
        <v>284</v>
      </c>
      <c r="B116" s="9" t="s">
        <v>261</v>
      </c>
      <c r="C116">
        <v>95678</v>
      </c>
      <c r="D116" s="9" t="s">
        <v>157</v>
      </c>
      <c r="E116">
        <v>3</v>
      </c>
      <c r="F116">
        <v>2</v>
      </c>
      <c r="G116">
        <v>1838</v>
      </c>
      <c r="H116" s="9" t="s">
        <v>158</v>
      </c>
      <c r="I116">
        <v>356000</v>
      </c>
    </row>
    <row r="117" spans="1:9" x14ac:dyDescent="0.2">
      <c r="A117" s="9" t="s">
        <v>285</v>
      </c>
      <c r="B117" s="9" t="s">
        <v>250</v>
      </c>
      <c r="C117">
        <v>95677</v>
      </c>
      <c r="D117" s="9" t="s">
        <v>157</v>
      </c>
      <c r="E117">
        <v>0</v>
      </c>
      <c r="F117">
        <v>0</v>
      </c>
      <c r="G117">
        <v>0</v>
      </c>
      <c r="H117" s="9" t="s">
        <v>158</v>
      </c>
      <c r="I117">
        <v>600000</v>
      </c>
    </row>
    <row r="118" spans="1:9" x14ac:dyDescent="0.2">
      <c r="A118" s="9" t="s">
        <v>286</v>
      </c>
      <c r="B118" s="9" t="s">
        <v>261</v>
      </c>
      <c r="C118">
        <v>95747</v>
      </c>
      <c r="D118" s="9" t="s">
        <v>157</v>
      </c>
      <c r="E118">
        <v>0</v>
      </c>
      <c r="F118">
        <v>0</v>
      </c>
      <c r="G118">
        <v>0</v>
      </c>
      <c r="H118" s="9" t="s">
        <v>158</v>
      </c>
      <c r="I118">
        <v>511000</v>
      </c>
    </row>
    <row r="119" spans="1:9" x14ac:dyDescent="0.2">
      <c r="A119" s="9" t="s">
        <v>287</v>
      </c>
      <c r="B119" s="9" t="s">
        <v>288</v>
      </c>
      <c r="C119">
        <v>95746</v>
      </c>
      <c r="D119" s="9" t="s">
        <v>157</v>
      </c>
      <c r="E119">
        <v>5</v>
      </c>
      <c r="F119">
        <v>3</v>
      </c>
      <c r="G119">
        <v>3670</v>
      </c>
      <c r="H119" s="9" t="s">
        <v>158</v>
      </c>
      <c r="I119">
        <v>760000</v>
      </c>
    </row>
    <row r="120" spans="1:9" x14ac:dyDescent="0.2">
      <c r="A120" s="9" t="s">
        <v>289</v>
      </c>
      <c r="B120" s="9" t="s">
        <v>250</v>
      </c>
      <c r="C120">
        <v>95677</v>
      </c>
      <c r="D120" s="9" t="s">
        <v>157</v>
      </c>
      <c r="E120">
        <v>4</v>
      </c>
      <c r="F120">
        <v>2</v>
      </c>
      <c r="G120">
        <v>0</v>
      </c>
      <c r="H120" s="9" t="s">
        <v>158</v>
      </c>
      <c r="I120">
        <v>380000</v>
      </c>
    </row>
    <row r="121" spans="1:9" x14ac:dyDescent="0.2">
      <c r="A121" s="9" t="s">
        <v>290</v>
      </c>
      <c r="B121" s="9" t="s">
        <v>261</v>
      </c>
      <c r="C121">
        <v>95747</v>
      </c>
      <c r="D121" s="9" t="s">
        <v>157</v>
      </c>
      <c r="E121">
        <v>0</v>
      </c>
      <c r="F121">
        <v>0</v>
      </c>
      <c r="G121">
        <v>0</v>
      </c>
      <c r="H121" s="9" t="s">
        <v>158</v>
      </c>
      <c r="I121">
        <v>375000</v>
      </c>
    </row>
    <row r="122" spans="1:9" x14ac:dyDescent="0.2">
      <c r="A122" s="9" t="s">
        <v>291</v>
      </c>
      <c r="B122" s="9" t="s">
        <v>250</v>
      </c>
      <c r="C122">
        <v>95677</v>
      </c>
      <c r="D122" s="9" t="s">
        <v>157</v>
      </c>
      <c r="E122">
        <v>3</v>
      </c>
      <c r="F122">
        <v>3</v>
      </c>
      <c r="G122">
        <v>0</v>
      </c>
      <c r="H122" s="9" t="s">
        <v>158</v>
      </c>
      <c r="I122">
        <v>488750</v>
      </c>
    </row>
    <row r="123" spans="1:9" x14ac:dyDescent="0.2">
      <c r="A123" s="9" t="s">
        <v>292</v>
      </c>
      <c r="B123" s="9" t="s">
        <v>261</v>
      </c>
      <c r="C123">
        <v>95747</v>
      </c>
      <c r="D123" s="9" t="s">
        <v>157</v>
      </c>
      <c r="E123">
        <v>3</v>
      </c>
      <c r="F123">
        <v>2</v>
      </c>
      <c r="G123">
        <v>1506</v>
      </c>
      <c r="H123" s="9" t="s">
        <v>158</v>
      </c>
      <c r="I123">
        <v>255000</v>
      </c>
    </row>
    <row r="124" spans="1:9" x14ac:dyDescent="0.2">
      <c r="A124" s="9" t="s">
        <v>293</v>
      </c>
      <c r="B124" s="9" t="s">
        <v>261</v>
      </c>
      <c r="C124">
        <v>95678</v>
      </c>
      <c r="D124" s="9" t="s">
        <v>157</v>
      </c>
      <c r="E124">
        <v>3</v>
      </c>
      <c r="F124">
        <v>2</v>
      </c>
      <c r="G124">
        <v>1401</v>
      </c>
      <c r="H124" s="9" t="s">
        <v>158</v>
      </c>
      <c r="I124">
        <v>294000</v>
      </c>
    </row>
    <row r="125" spans="1:9" x14ac:dyDescent="0.2">
      <c r="A125" s="9" t="s">
        <v>294</v>
      </c>
      <c r="B125" s="9" t="s">
        <v>261</v>
      </c>
      <c r="C125">
        <v>95678</v>
      </c>
      <c r="D125" s="9" t="s">
        <v>157</v>
      </c>
      <c r="E125">
        <v>4</v>
      </c>
      <c r="F125">
        <v>3</v>
      </c>
      <c r="G125">
        <v>2212</v>
      </c>
      <c r="H125" s="9" t="s">
        <v>158</v>
      </c>
      <c r="I125">
        <v>315000</v>
      </c>
    </row>
    <row r="126" spans="1:9" x14ac:dyDescent="0.2">
      <c r="A126" s="9" t="s">
        <v>295</v>
      </c>
      <c r="B126" s="9" t="s">
        <v>296</v>
      </c>
      <c r="C126">
        <v>95726</v>
      </c>
      <c r="D126" s="9" t="s">
        <v>157</v>
      </c>
      <c r="E126">
        <v>3</v>
      </c>
      <c r="F126">
        <v>1</v>
      </c>
      <c r="G126">
        <v>1320</v>
      </c>
      <c r="H126" s="9" t="s">
        <v>158</v>
      </c>
      <c r="I126">
        <v>175000</v>
      </c>
    </row>
    <row r="127" spans="1:9" x14ac:dyDescent="0.2">
      <c r="A127" s="9" t="s">
        <v>297</v>
      </c>
      <c r="B127" s="9" t="s">
        <v>261</v>
      </c>
      <c r="C127">
        <v>95747</v>
      </c>
      <c r="D127" s="9" t="s">
        <v>157</v>
      </c>
      <c r="E127">
        <v>0</v>
      </c>
      <c r="F127">
        <v>0</v>
      </c>
      <c r="G127">
        <v>0</v>
      </c>
      <c r="H127" s="9" t="s">
        <v>158</v>
      </c>
      <c r="I127">
        <v>307000</v>
      </c>
    </row>
    <row r="128" spans="1:9" x14ac:dyDescent="0.2">
      <c r="A128" s="9" t="s">
        <v>298</v>
      </c>
      <c r="B128" s="9" t="s">
        <v>261</v>
      </c>
      <c r="C128">
        <v>95747</v>
      </c>
      <c r="D128" s="9" t="s">
        <v>157</v>
      </c>
      <c r="E128">
        <v>0</v>
      </c>
      <c r="F128">
        <v>0</v>
      </c>
      <c r="G128">
        <v>0</v>
      </c>
      <c r="H128" s="9" t="s">
        <v>158</v>
      </c>
      <c r="I128">
        <v>325500</v>
      </c>
    </row>
    <row r="129" spans="1:9" x14ac:dyDescent="0.2">
      <c r="A129" s="9" t="s">
        <v>299</v>
      </c>
      <c r="B129" s="9" t="s">
        <v>261</v>
      </c>
      <c r="C129">
        <v>95747</v>
      </c>
      <c r="D129" s="9" t="s">
        <v>157</v>
      </c>
      <c r="E129">
        <v>0</v>
      </c>
      <c r="F129">
        <v>0</v>
      </c>
      <c r="G129">
        <v>0</v>
      </c>
      <c r="H129" s="9" t="s">
        <v>158</v>
      </c>
      <c r="I129">
        <v>306500</v>
      </c>
    </row>
    <row r="130" spans="1:9" x14ac:dyDescent="0.2">
      <c r="A130" s="9" t="s">
        <v>300</v>
      </c>
      <c r="B130" s="9" t="s">
        <v>250</v>
      </c>
      <c r="C130">
        <v>95677</v>
      </c>
      <c r="D130" s="9" t="s">
        <v>157</v>
      </c>
      <c r="E130">
        <v>4</v>
      </c>
      <c r="F130">
        <v>3</v>
      </c>
      <c r="G130">
        <v>0</v>
      </c>
      <c r="H130" s="9" t="s">
        <v>158</v>
      </c>
      <c r="I130">
        <v>600000</v>
      </c>
    </row>
    <row r="131" spans="1:9" x14ac:dyDescent="0.2">
      <c r="A131" s="9" t="s">
        <v>301</v>
      </c>
      <c r="B131" s="9" t="s">
        <v>261</v>
      </c>
      <c r="C131">
        <v>95678</v>
      </c>
      <c r="D131" s="9" t="s">
        <v>157</v>
      </c>
      <c r="E131">
        <v>3</v>
      </c>
      <c r="F131">
        <v>2</v>
      </c>
      <c r="G131">
        <v>0</v>
      </c>
      <c r="H131" s="9" t="s">
        <v>158</v>
      </c>
      <c r="I131">
        <v>326951</v>
      </c>
    </row>
    <row r="132" spans="1:9" x14ac:dyDescent="0.2">
      <c r="A132" s="9" t="s">
        <v>302</v>
      </c>
      <c r="B132" s="9" t="s">
        <v>261</v>
      </c>
      <c r="C132">
        <v>95747</v>
      </c>
      <c r="D132" s="9" t="s">
        <v>157</v>
      </c>
      <c r="E132">
        <v>0</v>
      </c>
      <c r="F132">
        <v>0</v>
      </c>
      <c r="G132">
        <v>0</v>
      </c>
      <c r="H132" s="9" t="s">
        <v>158</v>
      </c>
      <c r="I132">
        <v>271000</v>
      </c>
    </row>
    <row r="133" spans="1:9" x14ac:dyDescent="0.2">
      <c r="A133" s="9" t="s">
        <v>303</v>
      </c>
      <c r="B133" s="9" t="s">
        <v>261</v>
      </c>
      <c r="C133">
        <v>95678</v>
      </c>
      <c r="D133" s="9" t="s">
        <v>157</v>
      </c>
      <c r="E133">
        <v>0</v>
      </c>
      <c r="F133">
        <v>0</v>
      </c>
      <c r="G133">
        <v>0</v>
      </c>
      <c r="H133" s="9" t="s">
        <v>158</v>
      </c>
      <c r="I133">
        <v>500500</v>
      </c>
    </row>
    <row r="134" spans="1:9" x14ac:dyDescent="0.2">
      <c r="A134" s="9" t="s">
        <v>304</v>
      </c>
      <c r="B134" s="9" t="s">
        <v>261</v>
      </c>
      <c r="C134">
        <v>95678</v>
      </c>
      <c r="D134" s="9" t="s">
        <v>157</v>
      </c>
      <c r="E134">
        <v>4</v>
      </c>
      <c r="F134">
        <v>3</v>
      </c>
      <c r="G134">
        <v>1800</v>
      </c>
      <c r="H134" s="9" t="s">
        <v>158</v>
      </c>
      <c r="I134">
        <v>310000</v>
      </c>
    </row>
    <row r="135" spans="1:9" x14ac:dyDescent="0.2">
      <c r="A135" s="9" t="s">
        <v>305</v>
      </c>
      <c r="B135" s="9" t="s">
        <v>261</v>
      </c>
      <c r="C135">
        <v>95678</v>
      </c>
      <c r="D135" s="9" t="s">
        <v>157</v>
      </c>
      <c r="E135">
        <v>3</v>
      </c>
      <c r="F135">
        <v>2</v>
      </c>
      <c r="G135">
        <v>2100</v>
      </c>
      <c r="H135" s="9" t="s">
        <v>168</v>
      </c>
      <c r="I135">
        <v>350000</v>
      </c>
    </row>
    <row r="136" spans="1:9" x14ac:dyDescent="0.2">
      <c r="A136" s="9" t="s">
        <v>306</v>
      </c>
      <c r="B136" s="9" t="s">
        <v>261</v>
      </c>
      <c r="C136">
        <v>95678</v>
      </c>
      <c r="D136" s="9" t="s">
        <v>157</v>
      </c>
      <c r="E136">
        <v>3</v>
      </c>
      <c r="F136">
        <v>2</v>
      </c>
      <c r="G136">
        <v>1758</v>
      </c>
      <c r="H136" s="9" t="s">
        <v>158</v>
      </c>
      <c r="I136">
        <v>217500</v>
      </c>
    </row>
    <row r="137" spans="1:9" x14ac:dyDescent="0.2">
      <c r="A137" s="9" t="s">
        <v>307</v>
      </c>
      <c r="B137" s="9" t="s">
        <v>296</v>
      </c>
      <c r="C137">
        <v>95726</v>
      </c>
      <c r="D137" s="9" t="s">
        <v>157</v>
      </c>
      <c r="E137">
        <v>2</v>
      </c>
      <c r="F137">
        <v>2</v>
      </c>
      <c r="G137">
        <v>1284</v>
      </c>
      <c r="H137" s="9" t="s">
        <v>158</v>
      </c>
      <c r="I137">
        <v>280908</v>
      </c>
    </row>
    <row r="138" spans="1:9" x14ac:dyDescent="0.2">
      <c r="A138" s="9" t="s">
        <v>308</v>
      </c>
      <c r="B138" s="9" t="s">
        <v>261</v>
      </c>
      <c r="C138">
        <v>95747</v>
      </c>
      <c r="D138" s="9" t="s">
        <v>157</v>
      </c>
      <c r="E138">
        <v>3</v>
      </c>
      <c r="F138">
        <v>2</v>
      </c>
      <c r="G138">
        <v>1440</v>
      </c>
      <c r="H138" s="9" t="s">
        <v>158</v>
      </c>
      <c r="I138">
        <v>292000</v>
      </c>
    </row>
    <row r="139" spans="1:9" x14ac:dyDescent="0.2">
      <c r="A139" s="9" t="s">
        <v>309</v>
      </c>
      <c r="B139" s="9" t="s">
        <v>261</v>
      </c>
      <c r="C139">
        <v>95661</v>
      </c>
      <c r="D139" s="9" t="s">
        <v>157</v>
      </c>
      <c r="E139">
        <v>4</v>
      </c>
      <c r="F139">
        <v>3</v>
      </c>
      <c r="G139">
        <v>2379</v>
      </c>
      <c r="H139" s="9" t="s">
        <v>158</v>
      </c>
      <c r="I139">
        <v>455000</v>
      </c>
    </row>
    <row r="140" spans="1:9" x14ac:dyDescent="0.2">
      <c r="A140" s="9" t="s">
        <v>310</v>
      </c>
      <c r="B140" s="9" t="s">
        <v>261</v>
      </c>
      <c r="C140">
        <v>95678</v>
      </c>
      <c r="D140" s="9" t="s">
        <v>157</v>
      </c>
      <c r="E140">
        <v>2</v>
      </c>
      <c r="F140">
        <v>1</v>
      </c>
      <c r="G140">
        <v>780</v>
      </c>
      <c r="H140" s="9" t="s">
        <v>168</v>
      </c>
      <c r="I140">
        <v>127000</v>
      </c>
    </row>
    <row r="141" spans="1:9" x14ac:dyDescent="0.2">
      <c r="A141" s="9" t="s">
        <v>311</v>
      </c>
      <c r="B141" s="9" t="s">
        <v>261</v>
      </c>
      <c r="C141">
        <v>95747</v>
      </c>
      <c r="D141" s="9" t="s">
        <v>157</v>
      </c>
      <c r="E141">
        <v>3</v>
      </c>
      <c r="F141">
        <v>2</v>
      </c>
      <c r="G141">
        <v>1154</v>
      </c>
      <c r="H141" s="9" t="s">
        <v>158</v>
      </c>
      <c r="I141">
        <v>191500</v>
      </c>
    </row>
    <row r="142" spans="1:9" x14ac:dyDescent="0.2">
      <c r="A142" s="9" t="s">
        <v>312</v>
      </c>
      <c r="B142" s="9" t="s">
        <v>261</v>
      </c>
      <c r="C142">
        <v>95678</v>
      </c>
      <c r="D142" s="9" t="s">
        <v>157</v>
      </c>
      <c r="E142">
        <v>3</v>
      </c>
      <c r="F142">
        <v>1</v>
      </c>
      <c r="G142">
        <v>998</v>
      </c>
      <c r="H142" s="9" t="s">
        <v>158</v>
      </c>
      <c r="I142">
        <v>215100</v>
      </c>
    </row>
    <row r="143" spans="1:9" x14ac:dyDescent="0.2">
      <c r="A143" s="9" t="s">
        <v>313</v>
      </c>
      <c r="B143" s="9" t="s">
        <v>258</v>
      </c>
      <c r="C143">
        <v>95667</v>
      </c>
      <c r="D143" s="9" t="s">
        <v>157</v>
      </c>
      <c r="E143">
        <v>3</v>
      </c>
      <c r="F143">
        <v>2</v>
      </c>
      <c r="G143">
        <v>0</v>
      </c>
      <c r="H143" s="9" t="s">
        <v>158</v>
      </c>
      <c r="I143">
        <v>205000</v>
      </c>
    </row>
    <row r="144" spans="1:9" x14ac:dyDescent="0.2">
      <c r="A144" s="9" t="s">
        <v>314</v>
      </c>
      <c r="B144" s="9" t="s">
        <v>261</v>
      </c>
      <c r="C144">
        <v>95747</v>
      </c>
      <c r="D144" s="9" t="s">
        <v>157</v>
      </c>
      <c r="E144">
        <v>4</v>
      </c>
      <c r="F144">
        <v>2</v>
      </c>
      <c r="G144">
        <v>0</v>
      </c>
      <c r="H144" s="9" t="s">
        <v>158</v>
      </c>
      <c r="I144">
        <v>614000</v>
      </c>
    </row>
    <row r="145" spans="1:9" x14ac:dyDescent="0.2">
      <c r="A145" s="9" t="s">
        <v>315</v>
      </c>
      <c r="B145" s="9" t="s">
        <v>261</v>
      </c>
      <c r="C145">
        <v>95661</v>
      </c>
      <c r="D145" s="9" t="s">
        <v>157</v>
      </c>
      <c r="E145">
        <v>3</v>
      </c>
      <c r="F145">
        <v>2</v>
      </c>
      <c r="G145">
        <v>2274</v>
      </c>
      <c r="H145" s="9" t="s">
        <v>158</v>
      </c>
      <c r="I145">
        <v>470000</v>
      </c>
    </row>
    <row r="146" spans="1:9" x14ac:dyDescent="0.2">
      <c r="A146" s="9" t="s">
        <v>316</v>
      </c>
      <c r="B146" s="9" t="s">
        <v>258</v>
      </c>
      <c r="C146">
        <v>95667</v>
      </c>
      <c r="D146" s="9" t="s">
        <v>157</v>
      </c>
      <c r="E146">
        <v>2</v>
      </c>
      <c r="F146">
        <v>1</v>
      </c>
      <c r="G146">
        <v>948</v>
      </c>
      <c r="H146" s="9" t="s">
        <v>158</v>
      </c>
      <c r="I146">
        <v>211500</v>
      </c>
    </row>
    <row r="147" spans="1:9" x14ac:dyDescent="0.2">
      <c r="A147" s="9" t="s">
        <v>317</v>
      </c>
      <c r="B147" s="9" t="s">
        <v>258</v>
      </c>
      <c r="C147">
        <v>95667</v>
      </c>
      <c r="D147" s="9" t="s">
        <v>157</v>
      </c>
      <c r="E147">
        <v>4</v>
      </c>
      <c r="F147">
        <v>3</v>
      </c>
      <c r="G147">
        <v>2295</v>
      </c>
      <c r="H147" s="9" t="s">
        <v>158</v>
      </c>
      <c r="I147">
        <v>350000</v>
      </c>
    </row>
    <row r="148" spans="1:9" x14ac:dyDescent="0.2">
      <c r="A148" s="9" t="s">
        <v>318</v>
      </c>
      <c r="B148" s="9" t="s">
        <v>261</v>
      </c>
      <c r="C148">
        <v>95747</v>
      </c>
      <c r="D148" s="9" t="s">
        <v>157</v>
      </c>
      <c r="E148">
        <v>3</v>
      </c>
      <c r="F148">
        <v>2</v>
      </c>
      <c r="G148">
        <v>1371</v>
      </c>
      <c r="H148" s="9" t="s">
        <v>158</v>
      </c>
      <c r="I148">
        <v>208250</v>
      </c>
    </row>
    <row r="149" spans="1:9" x14ac:dyDescent="0.2">
      <c r="A149" s="9" t="s">
        <v>319</v>
      </c>
      <c r="B149" s="9" t="s">
        <v>261</v>
      </c>
      <c r="C149">
        <v>95661</v>
      </c>
      <c r="D149" s="9" t="s">
        <v>157</v>
      </c>
      <c r="E149">
        <v>3</v>
      </c>
      <c r="F149">
        <v>2</v>
      </c>
      <c r="G149">
        <v>2049</v>
      </c>
      <c r="H149" s="9" t="s">
        <v>158</v>
      </c>
      <c r="I149">
        <v>395500</v>
      </c>
    </row>
    <row r="150" spans="1:9" x14ac:dyDescent="0.2">
      <c r="A150" s="9" t="s">
        <v>320</v>
      </c>
      <c r="B150" s="9" t="s">
        <v>258</v>
      </c>
      <c r="C150">
        <v>95667</v>
      </c>
      <c r="D150" s="9" t="s">
        <v>157</v>
      </c>
      <c r="E150">
        <v>3</v>
      </c>
      <c r="F150">
        <v>2</v>
      </c>
      <c r="G150">
        <v>2025</v>
      </c>
      <c r="H150" s="9" t="s">
        <v>158</v>
      </c>
      <c r="I150">
        <v>677048</v>
      </c>
    </row>
    <row r="151" spans="1:9" x14ac:dyDescent="0.2">
      <c r="A151" s="9" t="s">
        <v>321</v>
      </c>
      <c r="B151" s="9" t="s">
        <v>261</v>
      </c>
      <c r="C151">
        <v>95661</v>
      </c>
      <c r="D151" s="9" t="s">
        <v>157</v>
      </c>
      <c r="E151">
        <v>4</v>
      </c>
      <c r="F151">
        <v>1</v>
      </c>
      <c r="G151">
        <v>1376</v>
      </c>
      <c r="H151" s="9" t="s">
        <v>158</v>
      </c>
      <c r="I151">
        <v>215000</v>
      </c>
    </row>
    <row r="152" spans="1:9" x14ac:dyDescent="0.2">
      <c r="A152" s="9" t="s">
        <v>322</v>
      </c>
      <c r="B152" s="9" t="s">
        <v>261</v>
      </c>
      <c r="C152">
        <v>95661</v>
      </c>
      <c r="D152" s="9" t="s">
        <v>157</v>
      </c>
      <c r="E152">
        <v>4</v>
      </c>
      <c r="F152">
        <v>3</v>
      </c>
      <c r="G152">
        <v>3838</v>
      </c>
      <c r="H152" s="9" t="s">
        <v>158</v>
      </c>
      <c r="I152">
        <v>613401</v>
      </c>
    </row>
    <row r="153" spans="1:9" x14ac:dyDescent="0.2">
      <c r="A153" s="9" t="s">
        <v>323</v>
      </c>
      <c r="B153" s="9" t="s">
        <v>261</v>
      </c>
      <c r="C153">
        <v>95678</v>
      </c>
      <c r="D153" s="9" t="s">
        <v>157</v>
      </c>
      <c r="E153">
        <v>2</v>
      </c>
      <c r="F153">
        <v>1</v>
      </c>
      <c r="G153">
        <v>990</v>
      </c>
      <c r="H153" s="9" t="s">
        <v>158</v>
      </c>
      <c r="I153">
        <v>160000</v>
      </c>
    </row>
    <row r="154" spans="1:9" x14ac:dyDescent="0.2">
      <c r="A154" s="9" t="s">
        <v>324</v>
      </c>
      <c r="B154" s="9" t="s">
        <v>261</v>
      </c>
      <c r="C154">
        <v>95678</v>
      </c>
      <c r="D154" s="9" t="s">
        <v>157</v>
      </c>
      <c r="E154">
        <v>3</v>
      </c>
      <c r="F154">
        <v>2</v>
      </c>
      <c r="G154">
        <v>1174</v>
      </c>
      <c r="H154" s="9" t="s">
        <v>158</v>
      </c>
      <c r="I154">
        <v>180000</v>
      </c>
    </row>
    <row r="155" spans="1:9" x14ac:dyDescent="0.2">
      <c r="A155" s="9" t="s">
        <v>325</v>
      </c>
      <c r="B155" s="9" t="s">
        <v>261</v>
      </c>
      <c r="C155">
        <v>95661</v>
      </c>
      <c r="D155" s="9" t="s">
        <v>157</v>
      </c>
      <c r="E155">
        <v>4</v>
      </c>
      <c r="F155">
        <v>2</v>
      </c>
      <c r="G155">
        <v>2295</v>
      </c>
      <c r="H155" s="9" t="s">
        <v>158</v>
      </c>
      <c r="I155">
        <v>360000</v>
      </c>
    </row>
    <row r="156" spans="1:9" x14ac:dyDescent="0.2">
      <c r="A156" s="9" t="s">
        <v>326</v>
      </c>
      <c r="B156" s="9" t="s">
        <v>258</v>
      </c>
      <c r="C156">
        <v>95667</v>
      </c>
      <c r="D156" s="9" t="s">
        <v>157</v>
      </c>
      <c r="E156">
        <v>4</v>
      </c>
      <c r="F156">
        <v>2</v>
      </c>
      <c r="G156">
        <v>0</v>
      </c>
      <c r="H156" s="9" t="s">
        <v>158</v>
      </c>
      <c r="I156">
        <v>371086</v>
      </c>
    </row>
    <row r="157" spans="1:9" x14ac:dyDescent="0.2">
      <c r="A157" s="9" t="s">
        <v>327</v>
      </c>
      <c r="B157" s="9" t="s">
        <v>261</v>
      </c>
      <c r="C157">
        <v>95678</v>
      </c>
      <c r="D157" s="9" t="s">
        <v>157</v>
      </c>
      <c r="E157">
        <v>2</v>
      </c>
      <c r="F157">
        <v>2</v>
      </c>
      <c r="G157">
        <v>1100</v>
      </c>
      <c r="H157" s="9" t="s">
        <v>168</v>
      </c>
      <c r="I157">
        <v>115000</v>
      </c>
    </row>
    <row r="158" spans="1:9" x14ac:dyDescent="0.2">
      <c r="A158" s="9" t="s">
        <v>328</v>
      </c>
      <c r="B158" s="9" t="s">
        <v>288</v>
      </c>
      <c r="C158">
        <v>95746</v>
      </c>
      <c r="D158" s="9" t="s">
        <v>157</v>
      </c>
      <c r="E158">
        <v>4</v>
      </c>
      <c r="F158">
        <v>3</v>
      </c>
      <c r="G158">
        <v>2356</v>
      </c>
      <c r="H158" s="9" t="s">
        <v>158</v>
      </c>
      <c r="I158">
        <v>600000</v>
      </c>
    </row>
    <row r="159" spans="1:9" x14ac:dyDescent="0.2">
      <c r="A159" s="9" t="s">
        <v>329</v>
      </c>
      <c r="B159" s="9" t="s">
        <v>258</v>
      </c>
      <c r="C159">
        <v>95667</v>
      </c>
      <c r="D159" s="9" t="s">
        <v>157</v>
      </c>
      <c r="E159">
        <v>3</v>
      </c>
      <c r="F159">
        <v>2</v>
      </c>
      <c r="G159">
        <v>0</v>
      </c>
      <c r="H159" s="9" t="s">
        <v>158</v>
      </c>
      <c r="I159">
        <v>294000</v>
      </c>
    </row>
    <row r="160" spans="1:9" x14ac:dyDescent="0.2">
      <c r="A160" s="9" t="s">
        <v>330</v>
      </c>
      <c r="B160" s="9" t="s">
        <v>331</v>
      </c>
      <c r="C160">
        <v>95843</v>
      </c>
      <c r="D160" s="9" t="s">
        <v>157</v>
      </c>
      <c r="E160">
        <v>3</v>
      </c>
      <c r="F160">
        <v>2</v>
      </c>
      <c r="G160">
        <v>1187</v>
      </c>
      <c r="H160" s="9" t="s">
        <v>158</v>
      </c>
      <c r="I160">
        <v>234000</v>
      </c>
    </row>
    <row r="161" spans="1:9" x14ac:dyDescent="0.2">
      <c r="A161" s="9" t="s">
        <v>332</v>
      </c>
      <c r="B161" s="9" t="s">
        <v>331</v>
      </c>
      <c r="C161">
        <v>95843</v>
      </c>
      <c r="D161" s="9" t="s">
        <v>157</v>
      </c>
      <c r="E161">
        <v>4</v>
      </c>
      <c r="F161">
        <v>3</v>
      </c>
      <c r="G161">
        <v>2085</v>
      </c>
      <c r="H161" s="9" t="s">
        <v>158</v>
      </c>
      <c r="I161">
        <v>408431</v>
      </c>
    </row>
    <row r="162" spans="1:9" x14ac:dyDescent="0.2">
      <c r="A162" s="9" t="s">
        <v>333</v>
      </c>
      <c r="B162" s="9" t="s">
        <v>261</v>
      </c>
      <c r="C162">
        <v>95661</v>
      </c>
      <c r="D162" s="9" t="s">
        <v>157</v>
      </c>
      <c r="E162">
        <v>2</v>
      </c>
      <c r="F162">
        <v>1</v>
      </c>
      <c r="G162">
        <v>796</v>
      </c>
      <c r="H162" s="9" t="s">
        <v>158</v>
      </c>
      <c r="I162">
        <v>190000</v>
      </c>
    </row>
    <row r="163" spans="1:9" x14ac:dyDescent="0.2">
      <c r="A163" s="9" t="s">
        <v>334</v>
      </c>
      <c r="B163" s="9" t="s">
        <v>261</v>
      </c>
      <c r="C163">
        <v>95661</v>
      </c>
      <c r="D163" s="9" t="s">
        <v>157</v>
      </c>
      <c r="E163">
        <v>3</v>
      </c>
      <c r="F163">
        <v>1</v>
      </c>
      <c r="G163">
        <v>1152</v>
      </c>
      <c r="H163" s="9" t="s">
        <v>158</v>
      </c>
      <c r="I163">
        <v>188325</v>
      </c>
    </row>
    <row r="164" spans="1:9" x14ac:dyDescent="0.2">
      <c r="A164" s="9" t="s">
        <v>335</v>
      </c>
      <c r="B164" s="9" t="s">
        <v>331</v>
      </c>
      <c r="C164">
        <v>95843</v>
      </c>
      <c r="D164" s="9" t="s">
        <v>157</v>
      </c>
      <c r="E164">
        <v>3</v>
      </c>
      <c r="F164">
        <v>2</v>
      </c>
      <c r="G164">
        <v>1670</v>
      </c>
      <c r="H164" s="9" t="s">
        <v>158</v>
      </c>
      <c r="I164">
        <v>157296</v>
      </c>
    </row>
    <row r="165" spans="1:9" x14ac:dyDescent="0.2">
      <c r="A165" s="9" t="s">
        <v>336</v>
      </c>
      <c r="B165" s="9" t="s">
        <v>261</v>
      </c>
      <c r="C165">
        <v>95678</v>
      </c>
      <c r="D165" s="9" t="s">
        <v>157</v>
      </c>
      <c r="E165">
        <v>3</v>
      </c>
      <c r="F165">
        <v>2</v>
      </c>
      <c r="G165">
        <v>1498</v>
      </c>
      <c r="H165" s="9" t="s">
        <v>158</v>
      </c>
      <c r="I165">
        <v>250000</v>
      </c>
    </row>
    <row r="166" spans="1:9" x14ac:dyDescent="0.2">
      <c r="A166" s="9" t="s">
        <v>337</v>
      </c>
      <c r="B166" s="9" t="s">
        <v>331</v>
      </c>
      <c r="C166">
        <v>95843</v>
      </c>
      <c r="D166" s="9" t="s">
        <v>157</v>
      </c>
      <c r="E166">
        <v>4</v>
      </c>
      <c r="F166">
        <v>3</v>
      </c>
      <c r="G166">
        <v>2652</v>
      </c>
      <c r="H166" s="9" t="s">
        <v>158</v>
      </c>
      <c r="I166">
        <v>239700</v>
      </c>
    </row>
    <row r="167" spans="1:9" x14ac:dyDescent="0.2">
      <c r="A167" s="9" t="s">
        <v>338</v>
      </c>
      <c r="B167" s="9" t="s">
        <v>261</v>
      </c>
      <c r="C167">
        <v>95678</v>
      </c>
      <c r="D167" s="9" t="s">
        <v>157</v>
      </c>
      <c r="E167">
        <v>3</v>
      </c>
      <c r="F167">
        <v>2</v>
      </c>
      <c r="G167">
        <v>1770</v>
      </c>
      <c r="H167" s="9" t="s">
        <v>158</v>
      </c>
      <c r="I167">
        <v>182587</v>
      </c>
    </row>
    <row r="168" spans="1:9" x14ac:dyDescent="0.2">
      <c r="A168" s="9" t="s">
        <v>339</v>
      </c>
      <c r="B168" s="9" t="s">
        <v>331</v>
      </c>
      <c r="C168">
        <v>95843</v>
      </c>
      <c r="D168" s="9" t="s">
        <v>157</v>
      </c>
      <c r="E168">
        <v>3</v>
      </c>
      <c r="F168">
        <v>2</v>
      </c>
      <c r="G168">
        <v>1479</v>
      </c>
      <c r="H168" s="9" t="s">
        <v>158</v>
      </c>
      <c r="I168">
        <v>205000</v>
      </c>
    </row>
    <row r="169" spans="1:9" x14ac:dyDescent="0.2">
      <c r="A169" s="9" t="s">
        <v>340</v>
      </c>
      <c r="B169" s="9" t="s">
        <v>288</v>
      </c>
      <c r="C169">
        <v>95746</v>
      </c>
      <c r="D169" s="9" t="s">
        <v>157</v>
      </c>
      <c r="E169">
        <v>5</v>
      </c>
      <c r="F169">
        <v>3</v>
      </c>
      <c r="G169">
        <v>2896</v>
      </c>
      <c r="H169" s="9" t="s">
        <v>158</v>
      </c>
      <c r="I169">
        <v>676200</v>
      </c>
    </row>
    <row r="170" spans="1:9" x14ac:dyDescent="0.2">
      <c r="A170" s="9" t="s">
        <v>341</v>
      </c>
      <c r="B170" s="9" t="s">
        <v>331</v>
      </c>
      <c r="C170">
        <v>95843</v>
      </c>
      <c r="D170" s="9" t="s">
        <v>157</v>
      </c>
      <c r="E170">
        <v>3</v>
      </c>
      <c r="F170">
        <v>2</v>
      </c>
      <c r="G170">
        <v>1517</v>
      </c>
      <c r="H170" s="9" t="s">
        <v>158</v>
      </c>
      <c r="I170">
        <v>212000</v>
      </c>
    </row>
    <row r="171" spans="1:9" x14ac:dyDescent="0.2">
      <c r="A171" s="9" t="s">
        <v>342</v>
      </c>
      <c r="B171" s="9" t="s">
        <v>331</v>
      </c>
      <c r="C171">
        <v>95843</v>
      </c>
      <c r="D171" s="9" t="s">
        <v>157</v>
      </c>
      <c r="E171">
        <v>4</v>
      </c>
      <c r="F171">
        <v>3</v>
      </c>
      <c r="G171">
        <v>2026</v>
      </c>
      <c r="H171" s="9" t="s">
        <v>158</v>
      </c>
      <c r="I171">
        <v>231200</v>
      </c>
    </row>
    <row r="172" spans="1:9" x14ac:dyDescent="0.2">
      <c r="A172" s="9" t="s">
        <v>343</v>
      </c>
      <c r="B172" s="9" t="s">
        <v>344</v>
      </c>
      <c r="C172">
        <v>95621</v>
      </c>
      <c r="D172" s="9" t="s">
        <v>157</v>
      </c>
      <c r="E172">
        <v>2</v>
      </c>
      <c r="F172">
        <v>2</v>
      </c>
      <c r="G172">
        <v>1162</v>
      </c>
      <c r="H172" s="9" t="s">
        <v>158</v>
      </c>
      <c r="I172">
        <v>164000</v>
      </c>
    </row>
    <row r="173" spans="1:9" x14ac:dyDescent="0.2">
      <c r="A173" s="9" t="s">
        <v>345</v>
      </c>
      <c r="B173" s="9" t="s">
        <v>331</v>
      </c>
      <c r="C173">
        <v>95843</v>
      </c>
      <c r="D173" s="9" t="s">
        <v>157</v>
      </c>
      <c r="E173">
        <v>3</v>
      </c>
      <c r="F173">
        <v>2</v>
      </c>
      <c r="G173">
        <v>1235</v>
      </c>
      <c r="H173" s="9" t="s">
        <v>158</v>
      </c>
      <c r="I173">
        <v>246544</v>
      </c>
    </row>
    <row r="174" spans="1:9" x14ac:dyDescent="0.2">
      <c r="A174" s="9" t="s">
        <v>346</v>
      </c>
      <c r="B174" s="9" t="s">
        <v>344</v>
      </c>
      <c r="C174">
        <v>95621</v>
      </c>
      <c r="D174" s="9" t="s">
        <v>157</v>
      </c>
      <c r="E174">
        <v>3</v>
      </c>
      <c r="F174">
        <v>2</v>
      </c>
      <c r="G174">
        <v>1156</v>
      </c>
      <c r="H174" s="9" t="s">
        <v>158</v>
      </c>
      <c r="I174">
        <v>161653</v>
      </c>
    </row>
    <row r="175" spans="1:9" x14ac:dyDescent="0.2">
      <c r="A175" s="9" t="s">
        <v>347</v>
      </c>
      <c r="B175" s="9" t="s">
        <v>331</v>
      </c>
      <c r="C175">
        <v>95843</v>
      </c>
      <c r="D175" s="9" t="s">
        <v>157</v>
      </c>
      <c r="E175">
        <v>2</v>
      </c>
      <c r="F175">
        <v>2</v>
      </c>
      <c r="G175">
        <v>1043</v>
      </c>
      <c r="H175" s="9" t="s">
        <v>158</v>
      </c>
      <c r="I175">
        <v>161250</v>
      </c>
    </row>
    <row r="176" spans="1:9" x14ac:dyDescent="0.2">
      <c r="A176" s="9" t="s">
        <v>348</v>
      </c>
      <c r="B176" s="9" t="s">
        <v>344</v>
      </c>
      <c r="C176">
        <v>95621</v>
      </c>
      <c r="D176" s="9" t="s">
        <v>157</v>
      </c>
      <c r="E176">
        <v>3</v>
      </c>
      <c r="F176">
        <v>2</v>
      </c>
      <c r="G176">
        <v>1137</v>
      </c>
      <c r="H176" s="9" t="s">
        <v>158</v>
      </c>
      <c r="I176">
        <v>194000</v>
      </c>
    </row>
    <row r="177" spans="1:9" x14ac:dyDescent="0.2">
      <c r="A177" s="9" t="s">
        <v>349</v>
      </c>
      <c r="B177" s="9" t="s">
        <v>350</v>
      </c>
      <c r="C177">
        <v>95626</v>
      </c>
      <c r="D177" s="9" t="s">
        <v>157</v>
      </c>
      <c r="E177">
        <v>3</v>
      </c>
      <c r="F177">
        <v>2</v>
      </c>
      <c r="G177">
        <v>1416</v>
      </c>
      <c r="H177" s="9" t="s">
        <v>158</v>
      </c>
      <c r="I177">
        <v>140000</v>
      </c>
    </row>
    <row r="178" spans="1:9" x14ac:dyDescent="0.2">
      <c r="A178" s="9" t="s">
        <v>351</v>
      </c>
      <c r="B178" s="9" t="s">
        <v>331</v>
      </c>
      <c r="C178">
        <v>95843</v>
      </c>
      <c r="D178" s="9" t="s">
        <v>157</v>
      </c>
      <c r="E178">
        <v>3</v>
      </c>
      <c r="F178">
        <v>2</v>
      </c>
      <c r="G178">
        <v>1669</v>
      </c>
      <c r="H178" s="9" t="s">
        <v>158</v>
      </c>
      <c r="I178">
        <v>168750</v>
      </c>
    </row>
    <row r="179" spans="1:9" x14ac:dyDescent="0.2">
      <c r="A179" s="9" t="s">
        <v>352</v>
      </c>
      <c r="B179" s="9" t="s">
        <v>350</v>
      </c>
      <c r="C179">
        <v>95626</v>
      </c>
      <c r="D179" s="9" t="s">
        <v>157</v>
      </c>
      <c r="E179">
        <v>3</v>
      </c>
      <c r="F179">
        <v>2</v>
      </c>
      <c r="G179">
        <v>1080</v>
      </c>
      <c r="H179" s="9" t="s">
        <v>158</v>
      </c>
      <c r="I179">
        <v>126000</v>
      </c>
    </row>
    <row r="180" spans="1:9" x14ac:dyDescent="0.2">
      <c r="A180" s="9" t="s">
        <v>353</v>
      </c>
      <c r="B180" s="9" t="s">
        <v>344</v>
      </c>
      <c r="C180">
        <v>95621</v>
      </c>
      <c r="D180" s="9" t="s">
        <v>157</v>
      </c>
      <c r="E180">
        <v>4</v>
      </c>
      <c r="F180">
        <v>2</v>
      </c>
      <c r="G180">
        <v>1381</v>
      </c>
      <c r="H180" s="9" t="s">
        <v>158</v>
      </c>
      <c r="I180">
        <v>161250</v>
      </c>
    </row>
    <row r="181" spans="1:9" x14ac:dyDescent="0.2">
      <c r="A181" s="9" t="s">
        <v>354</v>
      </c>
      <c r="B181" s="9" t="s">
        <v>331</v>
      </c>
      <c r="C181">
        <v>95843</v>
      </c>
      <c r="D181" s="9" t="s">
        <v>157</v>
      </c>
      <c r="E181">
        <v>4</v>
      </c>
      <c r="F181">
        <v>3</v>
      </c>
      <c r="G181">
        <v>1768</v>
      </c>
      <c r="H181" s="9" t="s">
        <v>158</v>
      </c>
      <c r="I181">
        <v>265000</v>
      </c>
    </row>
    <row r="182" spans="1:9" x14ac:dyDescent="0.2">
      <c r="A182" s="9" t="s">
        <v>355</v>
      </c>
      <c r="B182" s="9" t="s">
        <v>344</v>
      </c>
      <c r="C182">
        <v>95621</v>
      </c>
      <c r="D182" s="9" t="s">
        <v>157</v>
      </c>
      <c r="E182">
        <v>3</v>
      </c>
      <c r="F182">
        <v>1</v>
      </c>
      <c r="G182">
        <v>1103</v>
      </c>
      <c r="H182" s="9" t="s">
        <v>158</v>
      </c>
      <c r="I182">
        <v>170000</v>
      </c>
    </row>
    <row r="183" spans="1:9" x14ac:dyDescent="0.2">
      <c r="A183" s="9" t="s">
        <v>356</v>
      </c>
      <c r="B183" s="9" t="s">
        <v>331</v>
      </c>
      <c r="C183">
        <v>95843</v>
      </c>
      <c r="D183" s="9" t="s">
        <v>157</v>
      </c>
      <c r="E183">
        <v>2</v>
      </c>
      <c r="F183">
        <v>2</v>
      </c>
      <c r="G183">
        <v>836</v>
      </c>
      <c r="H183" s="9" t="s">
        <v>168</v>
      </c>
      <c r="I183">
        <v>115000</v>
      </c>
    </row>
    <row r="184" spans="1:9" x14ac:dyDescent="0.2">
      <c r="A184" s="9" t="s">
        <v>357</v>
      </c>
      <c r="B184" s="9" t="s">
        <v>344</v>
      </c>
      <c r="C184">
        <v>95621</v>
      </c>
      <c r="D184" s="9" t="s">
        <v>157</v>
      </c>
      <c r="E184">
        <v>3</v>
      </c>
      <c r="F184">
        <v>2</v>
      </c>
      <c r="G184">
        <v>1343</v>
      </c>
      <c r="H184" s="9" t="s">
        <v>158</v>
      </c>
      <c r="I184">
        <v>284893</v>
      </c>
    </row>
    <row r="185" spans="1:9" x14ac:dyDescent="0.2">
      <c r="A185" s="9" t="s">
        <v>358</v>
      </c>
      <c r="B185" s="9" t="s">
        <v>344</v>
      </c>
      <c r="C185">
        <v>95621</v>
      </c>
      <c r="D185" s="9" t="s">
        <v>157</v>
      </c>
      <c r="E185">
        <v>4</v>
      </c>
      <c r="F185">
        <v>2</v>
      </c>
      <c r="G185">
        <v>1280</v>
      </c>
      <c r="H185" s="9" t="s">
        <v>158</v>
      </c>
      <c r="I185">
        <v>167293</v>
      </c>
    </row>
    <row r="186" spans="1:9" x14ac:dyDescent="0.2">
      <c r="A186" s="9" t="s">
        <v>358</v>
      </c>
      <c r="B186" s="9" t="s">
        <v>344</v>
      </c>
      <c r="C186">
        <v>95621</v>
      </c>
      <c r="D186" s="9" t="s">
        <v>157</v>
      </c>
      <c r="E186">
        <v>4</v>
      </c>
      <c r="F186">
        <v>2</v>
      </c>
      <c r="G186">
        <v>1280</v>
      </c>
      <c r="H186" s="9" t="s">
        <v>158</v>
      </c>
      <c r="I186">
        <v>167293</v>
      </c>
    </row>
    <row r="187" spans="1:9" x14ac:dyDescent="0.2">
      <c r="A187" s="9" t="s">
        <v>359</v>
      </c>
      <c r="B187" s="9" t="s">
        <v>344</v>
      </c>
      <c r="C187">
        <v>95610</v>
      </c>
      <c r="D187" s="9" t="s">
        <v>157</v>
      </c>
      <c r="E187">
        <v>3</v>
      </c>
      <c r="F187">
        <v>2</v>
      </c>
      <c r="G187">
        <v>1401</v>
      </c>
      <c r="H187" s="9" t="s">
        <v>158</v>
      </c>
      <c r="I187">
        <v>305000</v>
      </c>
    </row>
    <row r="188" spans="1:9" x14ac:dyDescent="0.2">
      <c r="A188" s="9" t="s">
        <v>360</v>
      </c>
      <c r="B188" s="9" t="s">
        <v>344</v>
      </c>
      <c r="C188">
        <v>95610</v>
      </c>
      <c r="D188" s="9" t="s">
        <v>157</v>
      </c>
      <c r="E188">
        <v>3</v>
      </c>
      <c r="F188">
        <v>2</v>
      </c>
      <c r="G188">
        <v>1882</v>
      </c>
      <c r="H188" s="9" t="s">
        <v>158</v>
      </c>
      <c r="I188">
        <v>219000</v>
      </c>
    </row>
    <row r="189" spans="1:9" x14ac:dyDescent="0.2">
      <c r="A189" s="9" t="s">
        <v>361</v>
      </c>
      <c r="B189" s="9" t="s">
        <v>331</v>
      </c>
      <c r="C189">
        <v>95843</v>
      </c>
      <c r="D189" s="9" t="s">
        <v>157</v>
      </c>
      <c r="E189">
        <v>3</v>
      </c>
      <c r="F189">
        <v>2</v>
      </c>
      <c r="G189">
        <v>1392</v>
      </c>
      <c r="H189" s="9" t="s">
        <v>158</v>
      </c>
      <c r="I189">
        <v>165000</v>
      </c>
    </row>
    <row r="190" spans="1:9" x14ac:dyDescent="0.2">
      <c r="A190" s="9" t="s">
        <v>362</v>
      </c>
      <c r="B190" s="9" t="s">
        <v>344</v>
      </c>
      <c r="C190">
        <v>95621</v>
      </c>
      <c r="D190" s="9" t="s">
        <v>157</v>
      </c>
      <c r="E190">
        <v>3</v>
      </c>
      <c r="F190">
        <v>2</v>
      </c>
      <c r="G190">
        <v>1166</v>
      </c>
      <c r="H190" s="9" t="s">
        <v>158</v>
      </c>
      <c r="I190">
        <v>30000</v>
      </c>
    </row>
    <row r="191" spans="1:9" x14ac:dyDescent="0.2">
      <c r="A191" s="9" t="s">
        <v>363</v>
      </c>
      <c r="B191" s="9" t="s">
        <v>331</v>
      </c>
      <c r="C191">
        <v>95843</v>
      </c>
      <c r="D191" s="9" t="s">
        <v>157</v>
      </c>
      <c r="E191">
        <v>3</v>
      </c>
      <c r="F191">
        <v>2</v>
      </c>
      <c r="G191">
        <v>1215</v>
      </c>
      <c r="H191" s="9" t="s">
        <v>158</v>
      </c>
      <c r="I191">
        <v>182716</v>
      </c>
    </row>
    <row r="192" spans="1:9" x14ac:dyDescent="0.2">
      <c r="A192" s="9" t="s">
        <v>364</v>
      </c>
      <c r="B192" s="9" t="s">
        <v>350</v>
      </c>
      <c r="C192">
        <v>95626</v>
      </c>
      <c r="D192" s="9" t="s">
        <v>157</v>
      </c>
      <c r="E192">
        <v>3</v>
      </c>
      <c r="F192">
        <v>2</v>
      </c>
      <c r="G192">
        <v>1116</v>
      </c>
      <c r="H192" s="9" t="s">
        <v>158</v>
      </c>
      <c r="I192">
        <v>138750</v>
      </c>
    </row>
    <row r="193" spans="1:9" x14ac:dyDescent="0.2">
      <c r="A193" s="9" t="s">
        <v>365</v>
      </c>
      <c r="B193" s="9" t="s">
        <v>331</v>
      </c>
      <c r="C193">
        <v>95843</v>
      </c>
      <c r="D193" s="9" t="s">
        <v>157</v>
      </c>
      <c r="E193">
        <v>5</v>
      </c>
      <c r="F193">
        <v>3</v>
      </c>
      <c r="G193">
        <v>3134</v>
      </c>
      <c r="H193" s="9" t="s">
        <v>158</v>
      </c>
      <c r="I193">
        <v>315000</v>
      </c>
    </row>
    <row r="194" spans="1:9" x14ac:dyDescent="0.2">
      <c r="A194" s="9" t="s">
        <v>366</v>
      </c>
      <c r="B194" s="9" t="s">
        <v>331</v>
      </c>
      <c r="C194">
        <v>95843</v>
      </c>
      <c r="D194" s="9" t="s">
        <v>157</v>
      </c>
      <c r="E194">
        <v>4</v>
      </c>
      <c r="F194">
        <v>2</v>
      </c>
      <c r="G194">
        <v>1953</v>
      </c>
      <c r="H194" s="9" t="s">
        <v>158</v>
      </c>
      <c r="I194">
        <v>207744</v>
      </c>
    </row>
    <row r="195" spans="1:9" x14ac:dyDescent="0.2">
      <c r="A195" s="9" t="s">
        <v>367</v>
      </c>
      <c r="B195" s="9" t="s">
        <v>368</v>
      </c>
      <c r="C195">
        <v>95662</v>
      </c>
      <c r="D195" s="9" t="s">
        <v>157</v>
      </c>
      <c r="E195">
        <v>2</v>
      </c>
      <c r="F195">
        <v>1</v>
      </c>
      <c r="G195">
        <v>1690</v>
      </c>
      <c r="H195" s="9" t="s">
        <v>158</v>
      </c>
      <c r="I195">
        <v>334150</v>
      </c>
    </row>
    <row r="196" spans="1:9" x14ac:dyDescent="0.2">
      <c r="A196" s="9" t="s">
        <v>369</v>
      </c>
      <c r="B196" s="9" t="s">
        <v>331</v>
      </c>
      <c r="C196">
        <v>95843</v>
      </c>
      <c r="D196" s="9" t="s">
        <v>157</v>
      </c>
      <c r="E196">
        <v>3</v>
      </c>
      <c r="F196">
        <v>2</v>
      </c>
      <c r="G196">
        <v>1362</v>
      </c>
      <c r="H196" s="9" t="s">
        <v>158</v>
      </c>
      <c r="I196">
        <v>194818</v>
      </c>
    </row>
    <row r="197" spans="1:9" x14ac:dyDescent="0.2">
      <c r="A197" s="9" t="s">
        <v>370</v>
      </c>
      <c r="B197" s="9" t="s">
        <v>331</v>
      </c>
      <c r="C197">
        <v>95843</v>
      </c>
      <c r="D197" s="9" t="s">
        <v>157</v>
      </c>
      <c r="E197">
        <v>2</v>
      </c>
      <c r="F197">
        <v>2</v>
      </c>
      <c r="G197">
        <v>1007</v>
      </c>
      <c r="H197" s="9" t="s">
        <v>158</v>
      </c>
      <c r="I197">
        <v>180000</v>
      </c>
    </row>
    <row r="198" spans="1:9" x14ac:dyDescent="0.2">
      <c r="A198" s="9" t="s">
        <v>371</v>
      </c>
      <c r="B198" s="9" t="s">
        <v>344</v>
      </c>
      <c r="C198">
        <v>95610</v>
      </c>
      <c r="D198" s="9" t="s">
        <v>157</v>
      </c>
      <c r="E198">
        <v>3</v>
      </c>
      <c r="F198">
        <v>2</v>
      </c>
      <c r="G198">
        <v>1317</v>
      </c>
      <c r="H198" s="9" t="s">
        <v>158</v>
      </c>
      <c r="I198">
        <v>215000</v>
      </c>
    </row>
    <row r="199" spans="1:9" x14ac:dyDescent="0.2">
      <c r="A199" s="9" t="s">
        <v>372</v>
      </c>
      <c r="B199" s="9" t="s">
        <v>331</v>
      </c>
      <c r="C199">
        <v>95843</v>
      </c>
      <c r="D199" s="9" t="s">
        <v>157</v>
      </c>
      <c r="E199">
        <v>3</v>
      </c>
      <c r="F199">
        <v>2</v>
      </c>
      <c r="G199">
        <v>1830</v>
      </c>
      <c r="H199" s="9" t="s">
        <v>158</v>
      </c>
      <c r="I199">
        <v>254172</v>
      </c>
    </row>
    <row r="200" spans="1:9" x14ac:dyDescent="0.2">
      <c r="A200" s="9" t="s">
        <v>373</v>
      </c>
      <c r="B200" s="9" t="s">
        <v>331</v>
      </c>
      <c r="C200">
        <v>95843</v>
      </c>
      <c r="D200" s="9" t="s">
        <v>157</v>
      </c>
      <c r="E200">
        <v>3</v>
      </c>
      <c r="F200">
        <v>2</v>
      </c>
      <c r="G200">
        <v>1574</v>
      </c>
      <c r="H200" s="9" t="s">
        <v>158</v>
      </c>
      <c r="I200">
        <v>255000</v>
      </c>
    </row>
    <row r="201" spans="1:9" x14ac:dyDescent="0.2">
      <c r="A201" s="9" t="s">
        <v>374</v>
      </c>
      <c r="B201" s="9" t="s">
        <v>331</v>
      </c>
      <c r="C201">
        <v>95843</v>
      </c>
      <c r="D201" s="9" t="s">
        <v>157</v>
      </c>
      <c r="E201">
        <v>4</v>
      </c>
      <c r="F201">
        <v>2</v>
      </c>
      <c r="G201">
        <v>1830</v>
      </c>
      <c r="H201" s="9" t="s">
        <v>158</v>
      </c>
      <c r="I201">
        <v>387731</v>
      </c>
    </row>
    <row r="202" spans="1:9" x14ac:dyDescent="0.2">
      <c r="A202" s="9" t="s">
        <v>375</v>
      </c>
      <c r="B202" s="9" t="s">
        <v>331</v>
      </c>
      <c r="C202">
        <v>95843</v>
      </c>
      <c r="D202" s="9" t="s">
        <v>157</v>
      </c>
      <c r="E202">
        <v>3</v>
      </c>
      <c r="F202">
        <v>2</v>
      </c>
      <c r="G202">
        <v>1088</v>
      </c>
      <c r="H202" s="9" t="s">
        <v>158</v>
      </c>
      <c r="I202">
        <v>126640</v>
      </c>
    </row>
    <row r="203" spans="1:9" x14ac:dyDescent="0.2">
      <c r="A203" s="9" t="s">
        <v>376</v>
      </c>
      <c r="B203" s="9" t="s">
        <v>331</v>
      </c>
      <c r="C203">
        <v>95843</v>
      </c>
      <c r="D203" s="9" t="s">
        <v>157</v>
      </c>
      <c r="E203">
        <v>3</v>
      </c>
      <c r="F203">
        <v>2</v>
      </c>
      <c r="G203">
        <v>1711</v>
      </c>
      <c r="H203" s="9" t="s">
        <v>158</v>
      </c>
      <c r="I203">
        <v>161500</v>
      </c>
    </row>
    <row r="204" spans="1:9" x14ac:dyDescent="0.2">
      <c r="A204" s="9" t="s">
        <v>377</v>
      </c>
      <c r="B204" s="9" t="s">
        <v>331</v>
      </c>
      <c r="C204">
        <v>95843</v>
      </c>
      <c r="D204" s="9" t="s">
        <v>157</v>
      </c>
      <c r="E204">
        <v>3</v>
      </c>
      <c r="F204">
        <v>2</v>
      </c>
      <c r="G204">
        <v>2960</v>
      </c>
      <c r="H204" s="9" t="s">
        <v>158</v>
      </c>
      <c r="I204">
        <v>350000</v>
      </c>
    </row>
    <row r="205" spans="1:9" x14ac:dyDescent="0.2">
      <c r="A205" s="9" t="s">
        <v>378</v>
      </c>
      <c r="B205" s="9" t="s">
        <v>331</v>
      </c>
      <c r="C205">
        <v>95843</v>
      </c>
      <c r="D205" s="9" t="s">
        <v>157</v>
      </c>
      <c r="E205">
        <v>5</v>
      </c>
      <c r="F205">
        <v>3</v>
      </c>
      <c r="G205">
        <v>2347</v>
      </c>
      <c r="H205" s="9" t="s">
        <v>158</v>
      </c>
      <c r="I205">
        <v>325000</v>
      </c>
    </row>
    <row r="206" spans="1:9" x14ac:dyDescent="0.2">
      <c r="A206" s="9" t="s">
        <v>379</v>
      </c>
      <c r="B206" s="9" t="s">
        <v>344</v>
      </c>
      <c r="C206">
        <v>95621</v>
      </c>
      <c r="D206" s="9" t="s">
        <v>157</v>
      </c>
      <c r="E206">
        <v>3</v>
      </c>
      <c r="F206">
        <v>2</v>
      </c>
      <c r="G206">
        <v>1367</v>
      </c>
      <c r="H206" s="9" t="s">
        <v>158</v>
      </c>
      <c r="I206">
        <v>249000</v>
      </c>
    </row>
    <row r="207" spans="1:9" x14ac:dyDescent="0.2">
      <c r="A207" s="9" t="s">
        <v>380</v>
      </c>
      <c r="B207" s="9" t="s">
        <v>331</v>
      </c>
      <c r="C207">
        <v>95843</v>
      </c>
      <c r="D207" s="9" t="s">
        <v>157</v>
      </c>
      <c r="E207">
        <v>4</v>
      </c>
      <c r="F207">
        <v>2</v>
      </c>
      <c r="G207">
        <v>2504</v>
      </c>
      <c r="H207" s="9" t="s">
        <v>158</v>
      </c>
      <c r="I207">
        <v>246750</v>
      </c>
    </row>
    <row r="208" spans="1:9" x14ac:dyDescent="0.2">
      <c r="A208" s="9" t="s">
        <v>381</v>
      </c>
      <c r="B208" s="9" t="s">
        <v>344</v>
      </c>
      <c r="C208">
        <v>95610</v>
      </c>
      <c r="D208" s="9" t="s">
        <v>157</v>
      </c>
      <c r="E208">
        <v>3</v>
      </c>
      <c r="F208">
        <v>2</v>
      </c>
      <c r="G208">
        <v>1216</v>
      </c>
      <c r="H208" s="9" t="s">
        <v>158</v>
      </c>
      <c r="I208">
        <v>235000</v>
      </c>
    </row>
    <row r="209" spans="1:9" x14ac:dyDescent="0.2">
      <c r="A209" s="9" t="s">
        <v>382</v>
      </c>
      <c r="B209" s="9" t="s">
        <v>296</v>
      </c>
      <c r="C209">
        <v>95726</v>
      </c>
      <c r="D209" s="9" t="s">
        <v>157</v>
      </c>
      <c r="E209">
        <v>3</v>
      </c>
      <c r="F209">
        <v>2</v>
      </c>
      <c r="G209">
        <v>1380</v>
      </c>
      <c r="H209" s="9" t="s">
        <v>158</v>
      </c>
      <c r="I209">
        <v>265000</v>
      </c>
    </row>
    <row r="210" spans="1:9" x14ac:dyDescent="0.2">
      <c r="A210" s="9" t="s">
        <v>383</v>
      </c>
      <c r="B210" s="9" t="s">
        <v>344</v>
      </c>
      <c r="C210">
        <v>95621</v>
      </c>
      <c r="D210" s="9" t="s">
        <v>157</v>
      </c>
      <c r="E210">
        <v>3</v>
      </c>
      <c r="F210">
        <v>2</v>
      </c>
      <c r="G210">
        <v>1199</v>
      </c>
      <c r="H210" s="9" t="s">
        <v>158</v>
      </c>
      <c r="I210">
        <v>178000</v>
      </c>
    </row>
    <row r="211" spans="1:9" x14ac:dyDescent="0.2">
      <c r="A211" s="9" t="s">
        <v>384</v>
      </c>
      <c r="B211" s="9" t="s">
        <v>344</v>
      </c>
      <c r="C211">
        <v>95621</v>
      </c>
      <c r="D211" s="9" t="s">
        <v>157</v>
      </c>
      <c r="E211">
        <v>3</v>
      </c>
      <c r="F211">
        <v>2</v>
      </c>
      <c r="G211">
        <v>1118</v>
      </c>
      <c r="H211" s="9" t="s">
        <v>158</v>
      </c>
      <c r="I211">
        <v>122000</v>
      </c>
    </row>
    <row r="212" spans="1:9" x14ac:dyDescent="0.2">
      <c r="A212" s="9" t="s">
        <v>385</v>
      </c>
      <c r="B212" s="9" t="s">
        <v>331</v>
      </c>
      <c r="C212">
        <v>95843</v>
      </c>
      <c r="D212" s="9" t="s">
        <v>157</v>
      </c>
      <c r="E212">
        <v>5</v>
      </c>
      <c r="F212">
        <v>3</v>
      </c>
      <c r="G212">
        <v>2346</v>
      </c>
      <c r="H212" s="9" t="s">
        <v>158</v>
      </c>
      <c r="I212">
        <v>320000</v>
      </c>
    </row>
    <row r="213" spans="1:9" x14ac:dyDescent="0.2">
      <c r="A213" s="9" t="s">
        <v>386</v>
      </c>
      <c r="B213" s="9" t="s">
        <v>387</v>
      </c>
      <c r="C213">
        <v>95762</v>
      </c>
      <c r="D213" s="9" t="s">
        <v>157</v>
      </c>
      <c r="E213">
        <v>4</v>
      </c>
      <c r="F213">
        <v>3</v>
      </c>
      <c r="G213">
        <v>0</v>
      </c>
      <c r="H213" s="9" t="s">
        <v>158</v>
      </c>
      <c r="I213">
        <v>879000</v>
      </c>
    </row>
    <row r="214" spans="1:9" x14ac:dyDescent="0.2">
      <c r="A214" s="9" t="s">
        <v>388</v>
      </c>
      <c r="B214" s="9" t="s">
        <v>331</v>
      </c>
      <c r="C214">
        <v>95843</v>
      </c>
      <c r="D214" s="9" t="s">
        <v>157</v>
      </c>
      <c r="E214">
        <v>4</v>
      </c>
      <c r="F214">
        <v>3</v>
      </c>
      <c r="G214">
        <v>1915</v>
      </c>
      <c r="H214" s="9" t="s">
        <v>158</v>
      </c>
      <c r="I214">
        <v>240000</v>
      </c>
    </row>
    <row r="215" spans="1:9" x14ac:dyDescent="0.2">
      <c r="A215" s="9" t="s">
        <v>389</v>
      </c>
      <c r="B215" s="9" t="s">
        <v>331</v>
      </c>
      <c r="C215">
        <v>95843</v>
      </c>
      <c r="D215" s="9" t="s">
        <v>157</v>
      </c>
      <c r="E215">
        <v>3</v>
      </c>
      <c r="F215">
        <v>2</v>
      </c>
      <c r="G215">
        <v>1206</v>
      </c>
      <c r="H215" s="9" t="s">
        <v>158</v>
      </c>
      <c r="I215">
        <v>142000</v>
      </c>
    </row>
    <row r="216" spans="1:9" x14ac:dyDescent="0.2">
      <c r="A216" s="9" t="s">
        <v>390</v>
      </c>
      <c r="B216" s="9" t="s">
        <v>344</v>
      </c>
      <c r="C216">
        <v>95621</v>
      </c>
      <c r="D216" s="9" t="s">
        <v>157</v>
      </c>
      <c r="E216">
        <v>3</v>
      </c>
      <c r="F216">
        <v>2</v>
      </c>
      <c r="G216">
        <v>1329</v>
      </c>
      <c r="H216" s="9" t="s">
        <v>158</v>
      </c>
      <c r="I216">
        <v>192700</v>
      </c>
    </row>
    <row r="217" spans="1:9" x14ac:dyDescent="0.2">
      <c r="A217" s="9" t="s">
        <v>391</v>
      </c>
      <c r="B217" s="9" t="s">
        <v>331</v>
      </c>
      <c r="C217">
        <v>95843</v>
      </c>
      <c r="D217" s="9" t="s">
        <v>157</v>
      </c>
      <c r="E217">
        <v>3</v>
      </c>
      <c r="F217">
        <v>2</v>
      </c>
      <c r="G217">
        <v>1567</v>
      </c>
      <c r="H217" s="9" t="s">
        <v>158</v>
      </c>
      <c r="I217">
        <v>261000</v>
      </c>
    </row>
    <row r="218" spans="1:9" x14ac:dyDescent="0.2">
      <c r="A218" s="9" t="s">
        <v>392</v>
      </c>
      <c r="B218" s="9" t="s">
        <v>350</v>
      </c>
      <c r="C218">
        <v>95626</v>
      </c>
      <c r="D218" s="9" t="s">
        <v>157</v>
      </c>
      <c r="E218">
        <v>4</v>
      </c>
      <c r="F218">
        <v>2</v>
      </c>
      <c r="G218">
        <v>1354</v>
      </c>
      <c r="H218" s="9" t="s">
        <v>158</v>
      </c>
      <c r="I218">
        <v>126714</v>
      </c>
    </row>
    <row r="219" spans="1:9" x14ac:dyDescent="0.2">
      <c r="A219" s="9" t="s">
        <v>393</v>
      </c>
      <c r="B219" s="9" t="s">
        <v>331</v>
      </c>
      <c r="C219">
        <v>95843</v>
      </c>
      <c r="D219" s="9" t="s">
        <v>157</v>
      </c>
      <c r="E219">
        <v>3</v>
      </c>
      <c r="F219">
        <v>1</v>
      </c>
      <c r="G219">
        <v>988</v>
      </c>
      <c r="H219" s="9" t="s">
        <v>158</v>
      </c>
      <c r="I219">
        <v>223139</v>
      </c>
    </row>
    <row r="220" spans="1:9" x14ac:dyDescent="0.2">
      <c r="A220" s="9" t="s">
        <v>394</v>
      </c>
      <c r="B220" s="9" t="s">
        <v>331</v>
      </c>
      <c r="C220">
        <v>95843</v>
      </c>
      <c r="D220" s="9" t="s">
        <v>157</v>
      </c>
      <c r="E220">
        <v>4</v>
      </c>
      <c r="F220">
        <v>2</v>
      </c>
      <c r="G220">
        <v>2160</v>
      </c>
      <c r="H220" s="9" t="s">
        <v>158</v>
      </c>
      <c r="I220">
        <v>290000</v>
      </c>
    </row>
    <row r="221" spans="1:9" x14ac:dyDescent="0.2">
      <c r="A221" s="9" t="s">
        <v>395</v>
      </c>
      <c r="B221" s="9" t="s">
        <v>331</v>
      </c>
      <c r="C221">
        <v>95843</v>
      </c>
      <c r="D221" s="9" t="s">
        <v>157</v>
      </c>
      <c r="E221">
        <v>3</v>
      </c>
      <c r="F221">
        <v>2</v>
      </c>
      <c r="G221">
        <v>1393</v>
      </c>
      <c r="H221" s="9" t="s">
        <v>158</v>
      </c>
      <c r="I221">
        <v>200000</v>
      </c>
    </row>
    <row r="222" spans="1:9" x14ac:dyDescent="0.2">
      <c r="A222" s="9" t="s">
        <v>396</v>
      </c>
      <c r="B222" s="9" t="s">
        <v>397</v>
      </c>
      <c r="C222">
        <v>95630</v>
      </c>
      <c r="D222" s="9" t="s">
        <v>157</v>
      </c>
      <c r="E222">
        <v>4</v>
      </c>
      <c r="F222">
        <v>3</v>
      </c>
      <c r="G222">
        <v>3229</v>
      </c>
      <c r="H222" s="9" t="s">
        <v>158</v>
      </c>
      <c r="I222">
        <v>575000</v>
      </c>
    </row>
    <row r="223" spans="1:9" x14ac:dyDescent="0.2">
      <c r="A223" s="9" t="s">
        <v>398</v>
      </c>
      <c r="B223" s="9" t="s">
        <v>399</v>
      </c>
      <c r="C223">
        <v>95660</v>
      </c>
      <c r="D223" s="9" t="s">
        <v>157</v>
      </c>
      <c r="E223">
        <v>3</v>
      </c>
      <c r="F223">
        <v>1</v>
      </c>
      <c r="G223">
        <v>960</v>
      </c>
      <c r="H223" s="9" t="s">
        <v>158</v>
      </c>
      <c r="I223">
        <v>224252</v>
      </c>
    </row>
    <row r="224" spans="1:9" x14ac:dyDescent="0.2">
      <c r="A224" s="9" t="s">
        <v>400</v>
      </c>
      <c r="B224" s="9" t="s">
        <v>368</v>
      </c>
      <c r="C224">
        <v>95662</v>
      </c>
      <c r="D224" s="9" t="s">
        <v>157</v>
      </c>
      <c r="E224">
        <v>3</v>
      </c>
      <c r="F224">
        <v>1</v>
      </c>
      <c r="G224">
        <v>1456</v>
      </c>
      <c r="H224" s="9" t="s">
        <v>158</v>
      </c>
      <c r="I224">
        <v>225000</v>
      </c>
    </row>
    <row r="225" spans="1:9" x14ac:dyDescent="0.2">
      <c r="A225" s="9" t="s">
        <v>401</v>
      </c>
      <c r="B225" s="9" t="s">
        <v>402</v>
      </c>
      <c r="C225">
        <v>95673</v>
      </c>
      <c r="D225" s="9" t="s">
        <v>157</v>
      </c>
      <c r="E225">
        <v>4</v>
      </c>
      <c r="F225">
        <v>2</v>
      </c>
      <c r="G225">
        <v>1475</v>
      </c>
      <c r="H225" s="9" t="s">
        <v>158</v>
      </c>
      <c r="I225">
        <v>229665</v>
      </c>
    </row>
    <row r="226" spans="1:9" x14ac:dyDescent="0.2">
      <c r="A226" s="9" t="s">
        <v>403</v>
      </c>
      <c r="B226" s="9" t="s">
        <v>344</v>
      </c>
      <c r="C226">
        <v>95621</v>
      </c>
      <c r="D226" s="9" t="s">
        <v>157</v>
      </c>
      <c r="E226">
        <v>4</v>
      </c>
      <c r="F226">
        <v>2</v>
      </c>
      <c r="G226">
        <v>1277</v>
      </c>
      <c r="H226" s="9" t="s">
        <v>158</v>
      </c>
      <c r="I226">
        <v>235000</v>
      </c>
    </row>
    <row r="227" spans="1:9" x14ac:dyDescent="0.2">
      <c r="A227" s="9" t="s">
        <v>404</v>
      </c>
      <c r="B227" s="9" t="s">
        <v>399</v>
      </c>
      <c r="C227">
        <v>95660</v>
      </c>
      <c r="D227" s="9" t="s">
        <v>157</v>
      </c>
      <c r="E227">
        <v>4</v>
      </c>
      <c r="F227">
        <v>2</v>
      </c>
      <c r="G227">
        <v>1240</v>
      </c>
      <c r="H227" s="9" t="s">
        <v>158</v>
      </c>
      <c r="I227">
        <v>123000</v>
      </c>
    </row>
    <row r="228" spans="1:9" x14ac:dyDescent="0.2">
      <c r="A228" s="9" t="s">
        <v>405</v>
      </c>
      <c r="B228" s="9" t="s">
        <v>344</v>
      </c>
      <c r="C228">
        <v>95621</v>
      </c>
      <c r="D228" s="9" t="s">
        <v>157</v>
      </c>
      <c r="E228">
        <v>4</v>
      </c>
      <c r="F228">
        <v>2</v>
      </c>
      <c r="G228">
        <v>1351</v>
      </c>
      <c r="H228" s="9" t="s">
        <v>158</v>
      </c>
      <c r="I228">
        <v>158000</v>
      </c>
    </row>
    <row r="229" spans="1:9" x14ac:dyDescent="0.2">
      <c r="A229" s="9" t="s">
        <v>406</v>
      </c>
      <c r="B229" s="9" t="s">
        <v>399</v>
      </c>
      <c r="C229">
        <v>95660</v>
      </c>
      <c r="D229" s="9" t="s">
        <v>157</v>
      </c>
      <c r="E229">
        <v>3</v>
      </c>
      <c r="F229">
        <v>2</v>
      </c>
      <c r="G229">
        <v>901</v>
      </c>
      <c r="H229" s="9" t="s">
        <v>158</v>
      </c>
      <c r="I229">
        <v>125000</v>
      </c>
    </row>
    <row r="230" spans="1:9" x14ac:dyDescent="0.2">
      <c r="A230" s="9" t="s">
        <v>407</v>
      </c>
      <c r="B230" s="9" t="s">
        <v>402</v>
      </c>
      <c r="C230">
        <v>95673</v>
      </c>
      <c r="D230" s="9" t="s">
        <v>157</v>
      </c>
      <c r="E230">
        <v>3</v>
      </c>
      <c r="F230">
        <v>2</v>
      </c>
      <c r="G230">
        <v>1146</v>
      </c>
      <c r="H230" s="9" t="s">
        <v>158</v>
      </c>
      <c r="I230">
        <v>98937</v>
      </c>
    </row>
    <row r="231" spans="1:9" x14ac:dyDescent="0.2">
      <c r="A231" s="9" t="s">
        <v>408</v>
      </c>
      <c r="B231" s="9" t="s">
        <v>344</v>
      </c>
      <c r="C231">
        <v>95621</v>
      </c>
      <c r="D231" s="9" t="s">
        <v>157</v>
      </c>
      <c r="E231">
        <v>3</v>
      </c>
      <c r="F231">
        <v>1</v>
      </c>
      <c r="G231">
        <v>1073</v>
      </c>
      <c r="H231" s="9" t="s">
        <v>158</v>
      </c>
      <c r="I231">
        <v>198000</v>
      </c>
    </row>
    <row r="232" spans="1:9" x14ac:dyDescent="0.2">
      <c r="A232" s="9" t="s">
        <v>409</v>
      </c>
      <c r="B232" s="9" t="s">
        <v>402</v>
      </c>
      <c r="C232">
        <v>95673</v>
      </c>
      <c r="D232" s="9" t="s">
        <v>157</v>
      </c>
      <c r="E232">
        <v>3</v>
      </c>
      <c r="F232">
        <v>1</v>
      </c>
      <c r="G232">
        <v>1284</v>
      </c>
      <c r="H232" s="9" t="s">
        <v>158</v>
      </c>
      <c r="I232">
        <v>300000</v>
      </c>
    </row>
    <row r="233" spans="1:9" x14ac:dyDescent="0.2">
      <c r="A233" s="9" t="s">
        <v>410</v>
      </c>
      <c r="B233" s="9" t="s">
        <v>411</v>
      </c>
      <c r="C233">
        <v>95842</v>
      </c>
      <c r="D233" s="9" t="s">
        <v>157</v>
      </c>
      <c r="E233">
        <v>2</v>
      </c>
      <c r="F233">
        <v>2</v>
      </c>
      <c r="G233">
        <v>1134</v>
      </c>
      <c r="H233" s="9" t="s">
        <v>168</v>
      </c>
      <c r="I233">
        <v>110700</v>
      </c>
    </row>
    <row r="234" spans="1:9" x14ac:dyDescent="0.2">
      <c r="A234" s="9" t="s">
        <v>412</v>
      </c>
      <c r="B234" s="9" t="s">
        <v>344</v>
      </c>
      <c r="C234">
        <v>95621</v>
      </c>
      <c r="D234" s="9" t="s">
        <v>157</v>
      </c>
      <c r="E234">
        <v>4</v>
      </c>
      <c r="F234">
        <v>3</v>
      </c>
      <c r="G234">
        <v>1892</v>
      </c>
      <c r="H234" s="9" t="s">
        <v>158</v>
      </c>
      <c r="I234">
        <v>189836</v>
      </c>
    </row>
    <row r="235" spans="1:9" x14ac:dyDescent="0.2">
      <c r="A235" s="9" t="s">
        <v>413</v>
      </c>
      <c r="B235" s="9" t="s">
        <v>411</v>
      </c>
      <c r="C235">
        <v>95842</v>
      </c>
      <c r="D235" s="9" t="s">
        <v>157</v>
      </c>
      <c r="E235">
        <v>3</v>
      </c>
      <c r="F235">
        <v>2</v>
      </c>
      <c r="G235">
        <v>1159</v>
      </c>
      <c r="H235" s="9" t="s">
        <v>158</v>
      </c>
      <c r="I235">
        <v>169000</v>
      </c>
    </row>
    <row r="236" spans="1:9" x14ac:dyDescent="0.2">
      <c r="A236" s="9" t="s">
        <v>414</v>
      </c>
      <c r="B236" s="9" t="s">
        <v>411</v>
      </c>
      <c r="C236">
        <v>95842</v>
      </c>
      <c r="D236" s="9" t="s">
        <v>157</v>
      </c>
      <c r="E236">
        <v>3</v>
      </c>
      <c r="F236">
        <v>2</v>
      </c>
      <c r="G236">
        <v>1503</v>
      </c>
      <c r="H236" s="9" t="s">
        <v>158</v>
      </c>
      <c r="I236">
        <v>245000</v>
      </c>
    </row>
    <row r="237" spans="1:9" x14ac:dyDescent="0.2">
      <c r="A237" s="9" t="s">
        <v>415</v>
      </c>
      <c r="B237" s="9" t="s">
        <v>399</v>
      </c>
      <c r="C237">
        <v>95660</v>
      </c>
      <c r="D237" s="9" t="s">
        <v>157</v>
      </c>
      <c r="E237">
        <v>3</v>
      </c>
      <c r="F237">
        <v>2</v>
      </c>
      <c r="G237">
        <v>1209</v>
      </c>
      <c r="H237" s="9" t="s">
        <v>158</v>
      </c>
      <c r="I237">
        <v>130000</v>
      </c>
    </row>
    <row r="238" spans="1:9" x14ac:dyDescent="0.2">
      <c r="A238" s="9" t="s">
        <v>416</v>
      </c>
      <c r="B238" s="9" t="s">
        <v>399</v>
      </c>
      <c r="C238">
        <v>95660</v>
      </c>
      <c r="D238" s="9" t="s">
        <v>157</v>
      </c>
      <c r="E238">
        <v>4</v>
      </c>
      <c r="F238">
        <v>2</v>
      </c>
      <c r="G238">
        <v>1587</v>
      </c>
      <c r="H238" s="9" t="s">
        <v>158</v>
      </c>
      <c r="I238">
        <v>161500</v>
      </c>
    </row>
    <row r="239" spans="1:9" x14ac:dyDescent="0.2">
      <c r="A239" s="9" t="s">
        <v>417</v>
      </c>
      <c r="B239" s="9" t="s">
        <v>344</v>
      </c>
      <c r="C239">
        <v>95621</v>
      </c>
      <c r="D239" s="9" t="s">
        <v>157</v>
      </c>
      <c r="E239">
        <v>3</v>
      </c>
      <c r="F239">
        <v>1</v>
      </c>
      <c r="G239">
        <v>1258</v>
      </c>
      <c r="H239" s="9" t="s">
        <v>158</v>
      </c>
      <c r="I239">
        <v>212000</v>
      </c>
    </row>
    <row r="240" spans="1:9" x14ac:dyDescent="0.2">
      <c r="A240" s="9" t="s">
        <v>418</v>
      </c>
      <c r="B240" s="9" t="s">
        <v>344</v>
      </c>
      <c r="C240">
        <v>95621</v>
      </c>
      <c r="D240" s="9" t="s">
        <v>157</v>
      </c>
      <c r="E240">
        <v>4</v>
      </c>
      <c r="F240">
        <v>2</v>
      </c>
      <c r="G240">
        <v>1419</v>
      </c>
      <c r="H240" s="9" t="s">
        <v>158</v>
      </c>
      <c r="I240">
        <v>220000</v>
      </c>
    </row>
    <row r="241" spans="1:9" x14ac:dyDescent="0.2">
      <c r="A241" s="9" t="s">
        <v>419</v>
      </c>
      <c r="B241" s="9" t="s">
        <v>399</v>
      </c>
      <c r="C241">
        <v>95660</v>
      </c>
      <c r="D241" s="9" t="s">
        <v>157</v>
      </c>
      <c r="E241">
        <v>3</v>
      </c>
      <c r="F241">
        <v>2</v>
      </c>
      <c r="G241">
        <v>1152</v>
      </c>
      <c r="H241" s="9" t="s">
        <v>158</v>
      </c>
      <c r="I241">
        <v>158000</v>
      </c>
    </row>
    <row r="242" spans="1:9" x14ac:dyDescent="0.2">
      <c r="A242" s="9" t="s">
        <v>420</v>
      </c>
      <c r="B242" s="9" t="s">
        <v>421</v>
      </c>
      <c r="C242">
        <v>95682</v>
      </c>
      <c r="D242" s="9" t="s">
        <v>157</v>
      </c>
      <c r="E242">
        <v>3</v>
      </c>
      <c r="F242">
        <v>2</v>
      </c>
      <c r="G242">
        <v>0</v>
      </c>
      <c r="H242" s="9" t="s">
        <v>158</v>
      </c>
      <c r="I242">
        <v>224500</v>
      </c>
    </row>
    <row r="243" spans="1:9" x14ac:dyDescent="0.2">
      <c r="A243" s="9" t="s">
        <v>422</v>
      </c>
      <c r="B243" s="9" t="s">
        <v>411</v>
      </c>
      <c r="C243">
        <v>95842</v>
      </c>
      <c r="D243" s="9" t="s">
        <v>157</v>
      </c>
      <c r="E243">
        <v>4</v>
      </c>
      <c r="F243">
        <v>2</v>
      </c>
      <c r="G243">
        <v>1627</v>
      </c>
      <c r="H243" s="9" t="s">
        <v>158</v>
      </c>
      <c r="I243">
        <v>223000</v>
      </c>
    </row>
    <row r="244" spans="1:9" x14ac:dyDescent="0.2">
      <c r="A244" s="9" t="s">
        <v>423</v>
      </c>
      <c r="B244" s="9" t="s">
        <v>344</v>
      </c>
      <c r="C244">
        <v>95621</v>
      </c>
      <c r="D244" s="9" t="s">
        <v>157</v>
      </c>
      <c r="E244">
        <v>4</v>
      </c>
      <c r="F244">
        <v>2</v>
      </c>
      <c r="G244">
        <v>1578</v>
      </c>
      <c r="H244" s="9" t="s">
        <v>158</v>
      </c>
      <c r="I244">
        <v>215000</v>
      </c>
    </row>
    <row r="245" spans="1:9" x14ac:dyDescent="0.2">
      <c r="A245" s="9" t="s">
        <v>424</v>
      </c>
      <c r="B245" s="9" t="s">
        <v>344</v>
      </c>
      <c r="C245">
        <v>95621</v>
      </c>
      <c r="D245" s="9" t="s">
        <v>157</v>
      </c>
      <c r="E245">
        <v>3</v>
      </c>
      <c r="F245">
        <v>2</v>
      </c>
      <c r="G245">
        <v>1075</v>
      </c>
      <c r="H245" s="9" t="s">
        <v>158</v>
      </c>
      <c r="I245">
        <v>155800</v>
      </c>
    </row>
    <row r="246" spans="1:9" x14ac:dyDescent="0.2">
      <c r="A246" s="9" t="s">
        <v>425</v>
      </c>
      <c r="B246" s="9" t="s">
        <v>387</v>
      </c>
      <c r="C246">
        <v>95762</v>
      </c>
      <c r="D246" s="9" t="s">
        <v>157</v>
      </c>
      <c r="E246">
        <v>4</v>
      </c>
      <c r="F246">
        <v>2</v>
      </c>
      <c r="G246">
        <v>0</v>
      </c>
      <c r="H246" s="9" t="s">
        <v>158</v>
      </c>
      <c r="I246">
        <v>272700</v>
      </c>
    </row>
    <row r="247" spans="1:9" x14ac:dyDescent="0.2">
      <c r="A247" s="9" t="s">
        <v>426</v>
      </c>
      <c r="B247" s="9" t="s">
        <v>411</v>
      </c>
      <c r="C247">
        <v>95842</v>
      </c>
      <c r="D247" s="9" t="s">
        <v>157</v>
      </c>
      <c r="E247">
        <v>3</v>
      </c>
      <c r="F247">
        <v>2</v>
      </c>
      <c r="G247">
        <v>1159</v>
      </c>
      <c r="H247" s="9" t="s">
        <v>158</v>
      </c>
      <c r="I247">
        <v>170000</v>
      </c>
    </row>
    <row r="248" spans="1:9" x14ac:dyDescent="0.2">
      <c r="A248" s="9" t="s">
        <v>427</v>
      </c>
      <c r="B248" s="9" t="s">
        <v>402</v>
      </c>
      <c r="C248">
        <v>95673</v>
      </c>
      <c r="D248" s="9" t="s">
        <v>157</v>
      </c>
      <c r="E248">
        <v>2</v>
      </c>
      <c r="F248">
        <v>1</v>
      </c>
      <c r="G248">
        <v>970</v>
      </c>
      <c r="H248" s="9" t="s">
        <v>158</v>
      </c>
      <c r="I248">
        <v>132000</v>
      </c>
    </row>
    <row r="249" spans="1:9" x14ac:dyDescent="0.2">
      <c r="A249" s="9" t="s">
        <v>428</v>
      </c>
      <c r="B249" s="9" t="s">
        <v>258</v>
      </c>
      <c r="C249">
        <v>95667</v>
      </c>
      <c r="D249" s="9" t="s">
        <v>157</v>
      </c>
      <c r="E249">
        <v>3</v>
      </c>
      <c r="F249">
        <v>2</v>
      </c>
      <c r="G249">
        <v>1329</v>
      </c>
      <c r="H249" s="9" t="s">
        <v>158</v>
      </c>
      <c r="I249">
        <v>300000</v>
      </c>
    </row>
    <row r="250" spans="1:9" x14ac:dyDescent="0.2">
      <c r="A250" s="9" t="s">
        <v>429</v>
      </c>
      <c r="B250" s="9" t="s">
        <v>421</v>
      </c>
      <c r="C250">
        <v>95682</v>
      </c>
      <c r="D250" s="9" t="s">
        <v>157</v>
      </c>
      <c r="E250">
        <v>2</v>
      </c>
      <c r="F250">
        <v>2</v>
      </c>
      <c r="G250">
        <v>0</v>
      </c>
      <c r="H250" s="9" t="s">
        <v>158</v>
      </c>
      <c r="I250">
        <v>210000</v>
      </c>
    </row>
    <row r="251" spans="1:9" x14ac:dyDescent="0.2">
      <c r="A251" s="9" t="s">
        <v>430</v>
      </c>
      <c r="B251" s="9" t="s">
        <v>397</v>
      </c>
      <c r="C251">
        <v>95630</v>
      </c>
      <c r="D251" s="9" t="s">
        <v>157</v>
      </c>
      <c r="E251">
        <v>3</v>
      </c>
      <c r="F251">
        <v>2</v>
      </c>
      <c r="G251">
        <v>1905</v>
      </c>
      <c r="H251" s="9" t="s">
        <v>158</v>
      </c>
      <c r="I251">
        <v>500000</v>
      </c>
    </row>
    <row r="252" spans="1:9" x14ac:dyDescent="0.2">
      <c r="A252" s="9" t="s">
        <v>431</v>
      </c>
      <c r="B252" s="9" t="s">
        <v>399</v>
      </c>
      <c r="C252">
        <v>95660</v>
      </c>
      <c r="D252" s="9" t="s">
        <v>157</v>
      </c>
      <c r="E252">
        <v>3</v>
      </c>
      <c r="F252">
        <v>1</v>
      </c>
      <c r="G252">
        <v>1310</v>
      </c>
      <c r="H252" s="9" t="s">
        <v>158</v>
      </c>
      <c r="I252">
        <v>208318</v>
      </c>
    </row>
    <row r="253" spans="1:9" x14ac:dyDescent="0.2">
      <c r="A253" s="9" t="s">
        <v>432</v>
      </c>
      <c r="B253" s="9" t="s">
        <v>421</v>
      </c>
      <c r="C253">
        <v>95682</v>
      </c>
      <c r="D253" s="9" t="s">
        <v>157</v>
      </c>
      <c r="E253">
        <v>3</v>
      </c>
      <c r="F253">
        <v>1</v>
      </c>
      <c r="G253">
        <v>0</v>
      </c>
      <c r="H253" s="9" t="s">
        <v>158</v>
      </c>
      <c r="I253">
        <v>201000</v>
      </c>
    </row>
    <row r="254" spans="1:9" x14ac:dyDescent="0.2">
      <c r="A254" s="9" t="s">
        <v>433</v>
      </c>
      <c r="B254" s="9" t="s">
        <v>402</v>
      </c>
      <c r="C254">
        <v>95673</v>
      </c>
      <c r="D254" s="9" t="s">
        <v>157</v>
      </c>
      <c r="E254">
        <v>3</v>
      </c>
      <c r="F254">
        <v>2</v>
      </c>
      <c r="G254">
        <v>1193</v>
      </c>
      <c r="H254" s="9" t="s">
        <v>158</v>
      </c>
      <c r="I254">
        <v>240122</v>
      </c>
    </row>
    <row r="255" spans="1:9" x14ac:dyDescent="0.2">
      <c r="A255" s="9" t="s">
        <v>434</v>
      </c>
      <c r="B255" s="9" t="s">
        <v>344</v>
      </c>
      <c r="C255">
        <v>95621</v>
      </c>
      <c r="D255" s="9" t="s">
        <v>157</v>
      </c>
      <c r="E255">
        <v>3</v>
      </c>
      <c r="F255">
        <v>2</v>
      </c>
      <c r="G255">
        <v>1104</v>
      </c>
      <c r="H255" s="9" t="s">
        <v>158</v>
      </c>
      <c r="I255">
        <v>156000</v>
      </c>
    </row>
    <row r="256" spans="1:9" x14ac:dyDescent="0.2">
      <c r="A256" s="9" t="s">
        <v>435</v>
      </c>
      <c r="B256" s="9" t="s">
        <v>411</v>
      </c>
      <c r="C256">
        <v>95842</v>
      </c>
      <c r="D256" s="9" t="s">
        <v>157</v>
      </c>
      <c r="E256">
        <v>4</v>
      </c>
      <c r="F256">
        <v>2</v>
      </c>
      <c r="G256">
        <v>1578</v>
      </c>
      <c r="H256" s="9" t="s">
        <v>158</v>
      </c>
      <c r="I256">
        <v>195000</v>
      </c>
    </row>
    <row r="257" spans="1:9" x14ac:dyDescent="0.2">
      <c r="A257" s="9" t="s">
        <v>436</v>
      </c>
      <c r="B257" s="9" t="s">
        <v>368</v>
      </c>
      <c r="C257">
        <v>95662</v>
      </c>
      <c r="D257" s="9" t="s">
        <v>157</v>
      </c>
      <c r="E257">
        <v>4</v>
      </c>
      <c r="F257">
        <v>4</v>
      </c>
      <c r="G257">
        <v>3056</v>
      </c>
      <c r="H257" s="9" t="s">
        <v>158</v>
      </c>
      <c r="I257">
        <v>475000</v>
      </c>
    </row>
    <row r="258" spans="1:9" x14ac:dyDescent="0.2">
      <c r="A258" s="9" t="s">
        <v>437</v>
      </c>
      <c r="B258" s="9" t="s">
        <v>399</v>
      </c>
      <c r="C258">
        <v>95660</v>
      </c>
      <c r="D258" s="9" t="s">
        <v>157</v>
      </c>
      <c r="E258">
        <v>4</v>
      </c>
      <c r="F258">
        <v>2</v>
      </c>
      <c r="G258">
        <v>1183</v>
      </c>
      <c r="H258" s="9" t="s">
        <v>158</v>
      </c>
      <c r="I258">
        <v>146000</v>
      </c>
    </row>
    <row r="259" spans="1:9" x14ac:dyDescent="0.2">
      <c r="A259" s="9" t="s">
        <v>438</v>
      </c>
      <c r="B259" s="9" t="s">
        <v>387</v>
      </c>
      <c r="C259">
        <v>95762</v>
      </c>
      <c r="D259" s="9" t="s">
        <v>157</v>
      </c>
      <c r="E259">
        <v>3</v>
      </c>
      <c r="F259">
        <v>2</v>
      </c>
      <c r="G259">
        <v>0</v>
      </c>
      <c r="H259" s="9" t="s">
        <v>158</v>
      </c>
      <c r="I259">
        <v>400000</v>
      </c>
    </row>
    <row r="260" spans="1:9" x14ac:dyDescent="0.2">
      <c r="A260" s="9" t="s">
        <v>439</v>
      </c>
      <c r="B260" s="9" t="s">
        <v>368</v>
      </c>
      <c r="C260">
        <v>95662</v>
      </c>
      <c r="D260" s="9" t="s">
        <v>157</v>
      </c>
      <c r="E260">
        <v>4</v>
      </c>
      <c r="F260">
        <v>2</v>
      </c>
      <c r="G260">
        <v>1456</v>
      </c>
      <c r="H260" s="9" t="s">
        <v>158</v>
      </c>
      <c r="I260">
        <v>250000</v>
      </c>
    </row>
    <row r="261" spans="1:9" x14ac:dyDescent="0.2">
      <c r="A261" s="9" t="s">
        <v>440</v>
      </c>
      <c r="B261" s="9" t="s">
        <v>368</v>
      </c>
      <c r="C261">
        <v>95662</v>
      </c>
      <c r="D261" s="9" t="s">
        <v>157</v>
      </c>
      <c r="E261">
        <v>4</v>
      </c>
      <c r="F261">
        <v>2</v>
      </c>
      <c r="G261">
        <v>1574</v>
      </c>
      <c r="H261" s="9" t="s">
        <v>158</v>
      </c>
      <c r="I261">
        <v>252155</v>
      </c>
    </row>
    <row r="262" spans="1:9" x14ac:dyDescent="0.2">
      <c r="A262" s="9" t="s">
        <v>441</v>
      </c>
      <c r="B262" s="9" t="s">
        <v>344</v>
      </c>
      <c r="C262">
        <v>95621</v>
      </c>
      <c r="D262" s="9" t="s">
        <v>157</v>
      </c>
      <c r="E262">
        <v>4</v>
      </c>
      <c r="F262">
        <v>2</v>
      </c>
      <c r="G262">
        <v>1582</v>
      </c>
      <c r="H262" s="9" t="s">
        <v>158</v>
      </c>
      <c r="I262">
        <v>280000</v>
      </c>
    </row>
    <row r="263" spans="1:9" x14ac:dyDescent="0.2">
      <c r="A263" s="9" t="s">
        <v>442</v>
      </c>
      <c r="B263" s="9" t="s">
        <v>387</v>
      </c>
      <c r="C263">
        <v>95762</v>
      </c>
      <c r="D263" s="9" t="s">
        <v>157</v>
      </c>
      <c r="E263">
        <v>3</v>
      </c>
      <c r="F263">
        <v>2</v>
      </c>
      <c r="G263">
        <v>0</v>
      </c>
      <c r="H263" s="9" t="s">
        <v>158</v>
      </c>
      <c r="I263">
        <v>352000</v>
      </c>
    </row>
    <row r="264" spans="1:9" x14ac:dyDescent="0.2">
      <c r="A264" s="9" t="s">
        <v>443</v>
      </c>
      <c r="B264" s="9" t="s">
        <v>421</v>
      </c>
      <c r="C264">
        <v>95682</v>
      </c>
      <c r="D264" s="9" t="s">
        <v>157</v>
      </c>
      <c r="E264">
        <v>2</v>
      </c>
      <c r="F264">
        <v>2</v>
      </c>
      <c r="G264">
        <v>0</v>
      </c>
      <c r="H264" s="9" t="s">
        <v>158</v>
      </c>
      <c r="I264">
        <v>215000</v>
      </c>
    </row>
    <row r="265" spans="1:9" x14ac:dyDescent="0.2">
      <c r="A265" s="9" t="s">
        <v>444</v>
      </c>
      <c r="B265" s="9" t="s">
        <v>399</v>
      </c>
      <c r="C265">
        <v>95660</v>
      </c>
      <c r="D265" s="9" t="s">
        <v>157</v>
      </c>
      <c r="E265">
        <v>3</v>
      </c>
      <c r="F265">
        <v>2</v>
      </c>
      <c r="G265">
        <v>1152</v>
      </c>
      <c r="H265" s="9" t="s">
        <v>158</v>
      </c>
      <c r="I265">
        <v>134555</v>
      </c>
    </row>
    <row r="266" spans="1:9" x14ac:dyDescent="0.2">
      <c r="A266" s="9" t="s">
        <v>445</v>
      </c>
      <c r="B266" s="9" t="s">
        <v>402</v>
      </c>
      <c r="C266">
        <v>95673</v>
      </c>
      <c r="D266" s="9" t="s">
        <v>157</v>
      </c>
      <c r="E266">
        <v>2</v>
      </c>
      <c r="F266">
        <v>2</v>
      </c>
      <c r="G266">
        <v>1690</v>
      </c>
      <c r="H266" s="9" t="s">
        <v>158</v>
      </c>
      <c r="I266">
        <v>136500</v>
      </c>
    </row>
    <row r="267" spans="1:9" x14ac:dyDescent="0.2">
      <c r="A267" s="9" t="s">
        <v>446</v>
      </c>
      <c r="B267" s="9" t="s">
        <v>258</v>
      </c>
      <c r="C267">
        <v>95667</v>
      </c>
      <c r="D267" s="9" t="s">
        <v>157</v>
      </c>
      <c r="E267">
        <v>3</v>
      </c>
      <c r="F267">
        <v>2</v>
      </c>
      <c r="G267">
        <v>0</v>
      </c>
      <c r="H267" s="9" t="s">
        <v>158</v>
      </c>
      <c r="I267">
        <v>475000</v>
      </c>
    </row>
    <row r="268" spans="1:9" x14ac:dyDescent="0.2">
      <c r="A268" s="9" t="s">
        <v>447</v>
      </c>
      <c r="B268" s="9" t="s">
        <v>421</v>
      </c>
      <c r="C268">
        <v>95682</v>
      </c>
      <c r="D268" s="9" t="s">
        <v>157</v>
      </c>
      <c r="E268">
        <v>2</v>
      </c>
      <c r="F268">
        <v>2</v>
      </c>
      <c r="G268">
        <v>0</v>
      </c>
      <c r="H268" s="9" t="s">
        <v>158</v>
      </c>
      <c r="I268">
        <v>195000</v>
      </c>
    </row>
    <row r="269" spans="1:9" x14ac:dyDescent="0.2">
      <c r="A269" s="9" t="s">
        <v>448</v>
      </c>
      <c r="B269" s="9" t="s">
        <v>411</v>
      </c>
      <c r="C269">
        <v>95842</v>
      </c>
      <c r="D269" s="9" t="s">
        <v>157</v>
      </c>
      <c r="E269">
        <v>4</v>
      </c>
      <c r="F269">
        <v>2</v>
      </c>
      <c r="G269">
        <v>1127</v>
      </c>
      <c r="H269" s="9" t="s">
        <v>158</v>
      </c>
      <c r="I269">
        <v>124000</v>
      </c>
    </row>
    <row r="270" spans="1:9" x14ac:dyDescent="0.2">
      <c r="A270" s="9" t="s">
        <v>449</v>
      </c>
      <c r="B270" s="9" t="s">
        <v>402</v>
      </c>
      <c r="C270">
        <v>95673</v>
      </c>
      <c r="D270" s="9" t="s">
        <v>157</v>
      </c>
      <c r="E270">
        <v>3</v>
      </c>
      <c r="F270">
        <v>2</v>
      </c>
      <c r="G270">
        <v>1356</v>
      </c>
      <c r="H270" s="9" t="s">
        <v>158</v>
      </c>
      <c r="I270">
        <v>121630</v>
      </c>
    </row>
    <row r="271" spans="1:9" x14ac:dyDescent="0.2">
      <c r="A271" s="9" t="s">
        <v>450</v>
      </c>
      <c r="B271" s="9" t="s">
        <v>399</v>
      </c>
      <c r="C271">
        <v>95660</v>
      </c>
      <c r="D271" s="9" t="s">
        <v>157</v>
      </c>
      <c r="E271">
        <v>3</v>
      </c>
      <c r="F271">
        <v>1</v>
      </c>
      <c r="G271">
        <v>1331</v>
      </c>
      <c r="H271" s="9" t="s">
        <v>158</v>
      </c>
      <c r="I271">
        <v>112500</v>
      </c>
    </row>
    <row r="272" spans="1:9" x14ac:dyDescent="0.2">
      <c r="A272" s="9" t="s">
        <v>451</v>
      </c>
      <c r="B272" s="9" t="s">
        <v>402</v>
      </c>
      <c r="C272">
        <v>95673</v>
      </c>
      <c r="D272" s="9" t="s">
        <v>157</v>
      </c>
      <c r="E272">
        <v>2</v>
      </c>
      <c r="F272">
        <v>1</v>
      </c>
      <c r="G272">
        <v>844</v>
      </c>
      <c r="H272" s="9" t="s">
        <v>158</v>
      </c>
      <c r="I272">
        <v>113263</v>
      </c>
    </row>
    <row r="273" spans="1:9" x14ac:dyDescent="0.2">
      <c r="A273" s="9" t="s">
        <v>452</v>
      </c>
      <c r="B273" s="9" t="s">
        <v>344</v>
      </c>
      <c r="C273">
        <v>95610</v>
      </c>
      <c r="D273" s="9" t="s">
        <v>157</v>
      </c>
      <c r="E273">
        <v>3</v>
      </c>
      <c r="F273">
        <v>2</v>
      </c>
      <c r="G273">
        <v>1410</v>
      </c>
      <c r="H273" s="9" t="s">
        <v>158</v>
      </c>
      <c r="I273">
        <v>160000</v>
      </c>
    </row>
    <row r="274" spans="1:9" x14ac:dyDescent="0.2">
      <c r="A274" s="9" t="s">
        <v>453</v>
      </c>
      <c r="B274" s="9" t="s">
        <v>454</v>
      </c>
      <c r="C274">
        <v>95619</v>
      </c>
      <c r="D274" s="9" t="s">
        <v>157</v>
      </c>
      <c r="E274">
        <v>3</v>
      </c>
      <c r="F274">
        <v>2</v>
      </c>
      <c r="G274">
        <v>1300</v>
      </c>
      <c r="H274" s="9" t="s">
        <v>158</v>
      </c>
      <c r="I274">
        <v>216033</v>
      </c>
    </row>
    <row r="275" spans="1:9" x14ac:dyDescent="0.2">
      <c r="A275" s="9" t="s">
        <v>455</v>
      </c>
      <c r="B275" s="9" t="s">
        <v>411</v>
      </c>
      <c r="C275">
        <v>95841</v>
      </c>
      <c r="D275" s="9" t="s">
        <v>157</v>
      </c>
      <c r="E275">
        <v>4</v>
      </c>
      <c r="F275">
        <v>2</v>
      </c>
      <c r="G275">
        <v>1766</v>
      </c>
      <c r="H275" s="9" t="s">
        <v>158</v>
      </c>
      <c r="I275">
        <v>207000</v>
      </c>
    </row>
    <row r="276" spans="1:9" x14ac:dyDescent="0.2">
      <c r="A276" s="9" t="s">
        <v>456</v>
      </c>
      <c r="B276" s="9" t="s">
        <v>397</v>
      </c>
      <c r="C276">
        <v>95630</v>
      </c>
      <c r="D276" s="9" t="s">
        <v>157</v>
      </c>
      <c r="E276">
        <v>3</v>
      </c>
      <c r="F276">
        <v>2</v>
      </c>
      <c r="G276">
        <v>1820</v>
      </c>
      <c r="H276" s="9" t="s">
        <v>158</v>
      </c>
      <c r="I276">
        <v>200000</v>
      </c>
    </row>
    <row r="277" spans="1:9" x14ac:dyDescent="0.2">
      <c r="A277" s="9" t="s">
        <v>457</v>
      </c>
      <c r="B277" s="9" t="s">
        <v>402</v>
      </c>
      <c r="C277">
        <v>95673</v>
      </c>
      <c r="D277" s="9" t="s">
        <v>157</v>
      </c>
      <c r="E277">
        <v>3</v>
      </c>
      <c r="F277">
        <v>2</v>
      </c>
      <c r="G277">
        <v>1182</v>
      </c>
      <c r="H277" s="9" t="s">
        <v>158</v>
      </c>
      <c r="I277">
        <v>164000</v>
      </c>
    </row>
    <row r="278" spans="1:9" x14ac:dyDescent="0.2">
      <c r="A278" s="9" t="s">
        <v>458</v>
      </c>
      <c r="B278" s="9" t="s">
        <v>411</v>
      </c>
      <c r="C278">
        <v>95842</v>
      </c>
      <c r="D278" s="9" t="s">
        <v>157</v>
      </c>
      <c r="E278">
        <v>3</v>
      </c>
      <c r="F278">
        <v>2</v>
      </c>
      <c r="G278">
        <v>960</v>
      </c>
      <c r="H278" s="9" t="s">
        <v>158</v>
      </c>
      <c r="I278">
        <v>155000</v>
      </c>
    </row>
    <row r="279" spans="1:9" x14ac:dyDescent="0.2">
      <c r="A279" s="9" t="s">
        <v>459</v>
      </c>
      <c r="B279" s="9" t="s">
        <v>402</v>
      </c>
      <c r="C279">
        <v>95673</v>
      </c>
      <c r="D279" s="9" t="s">
        <v>157</v>
      </c>
      <c r="E279">
        <v>0</v>
      </c>
      <c r="F279">
        <v>0</v>
      </c>
      <c r="G279">
        <v>0</v>
      </c>
      <c r="H279" s="9" t="s">
        <v>158</v>
      </c>
      <c r="I279">
        <v>30000</v>
      </c>
    </row>
    <row r="280" spans="1:9" x14ac:dyDescent="0.2">
      <c r="A280" s="9" t="s">
        <v>460</v>
      </c>
      <c r="B280" s="9" t="s">
        <v>421</v>
      </c>
      <c r="C280">
        <v>95682</v>
      </c>
      <c r="D280" s="9" t="s">
        <v>157</v>
      </c>
      <c r="E280">
        <v>4</v>
      </c>
      <c r="F280">
        <v>2</v>
      </c>
      <c r="G280">
        <v>0</v>
      </c>
      <c r="H280" s="9" t="s">
        <v>158</v>
      </c>
      <c r="I280">
        <v>423000</v>
      </c>
    </row>
    <row r="281" spans="1:9" x14ac:dyDescent="0.2">
      <c r="A281" s="9" t="s">
        <v>461</v>
      </c>
      <c r="B281" s="9" t="s">
        <v>402</v>
      </c>
      <c r="C281">
        <v>95673</v>
      </c>
      <c r="D281" s="9" t="s">
        <v>157</v>
      </c>
      <c r="E281">
        <v>4</v>
      </c>
      <c r="F281">
        <v>2</v>
      </c>
      <c r="G281">
        <v>1182</v>
      </c>
      <c r="H281" s="9" t="s">
        <v>158</v>
      </c>
      <c r="I281">
        <v>247480</v>
      </c>
    </row>
    <row r="282" spans="1:9" x14ac:dyDescent="0.2">
      <c r="A282" s="9" t="s">
        <v>462</v>
      </c>
      <c r="B282" s="9" t="s">
        <v>368</v>
      </c>
      <c r="C282">
        <v>95662</v>
      </c>
      <c r="D282" s="9" t="s">
        <v>157</v>
      </c>
      <c r="E282">
        <v>3</v>
      </c>
      <c r="F282">
        <v>2</v>
      </c>
      <c r="G282">
        <v>1294</v>
      </c>
      <c r="H282" s="9" t="s">
        <v>158</v>
      </c>
      <c r="I282">
        <v>191250</v>
      </c>
    </row>
    <row r="283" spans="1:9" x14ac:dyDescent="0.2">
      <c r="A283" s="9" t="s">
        <v>463</v>
      </c>
      <c r="B283" s="9" t="s">
        <v>411</v>
      </c>
      <c r="C283">
        <v>95842</v>
      </c>
      <c r="D283" s="9" t="s">
        <v>157</v>
      </c>
      <c r="E283">
        <v>4</v>
      </c>
      <c r="F283">
        <v>3</v>
      </c>
      <c r="G283">
        <v>1968</v>
      </c>
      <c r="H283" s="9" t="s">
        <v>158</v>
      </c>
      <c r="I283">
        <v>205000</v>
      </c>
    </row>
    <row r="284" spans="1:9" x14ac:dyDescent="0.2">
      <c r="A284" s="9" t="s">
        <v>464</v>
      </c>
      <c r="B284" s="9" t="s">
        <v>387</v>
      </c>
      <c r="C284">
        <v>95762</v>
      </c>
      <c r="D284" s="9" t="s">
        <v>157</v>
      </c>
      <c r="E284">
        <v>3</v>
      </c>
      <c r="F284">
        <v>2</v>
      </c>
      <c r="G284">
        <v>0</v>
      </c>
      <c r="H284" s="9" t="s">
        <v>158</v>
      </c>
      <c r="I284">
        <v>356200</v>
      </c>
    </row>
    <row r="285" spans="1:9" x14ac:dyDescent="0.2">
      <c r="A285" s="9" t="s">
        <v>465</v>
      </c>
      <c r="B285" s="9" t="s">
        <v>399</v>
      </c>
      <c r="C285">
        <v>95660</v>
      </c>
      <c r="D285" s="9" t="s">
        <v>157</v>
      </c>
      <c r="E285">
        <v>3</v>
      </c>
      <c r="F285">
        <v>2</v>
      </c>
      <c r="G285">
        <v>1272</v>
      </c>
      <c r="H285" s="9" t="s">
        <v>158</v>
      </c>
      <c r="I285">
        <v>124413</v>
      </c>
    </row>
    <row r="286" spans="1:9" x14ac:dyDescent="0.2">
      <c r="A286" s="9" t="s">
        <v>466</v>
      </c>
      <c r="B286" s="9" t="s">
        <v>399</v>
      </c>
      <c r="C286">
        <v>95660</v>
      </c>
      <c r="D286" s="9" t="s">
        <v>157</v>
      </c>
      <c r="E286">
        <v>3</v>
      </c>
      <c r="F286">
        <v>2</v>
      </c>
      <c r="G286">
        <v>1373</v>
      </c>
      <c r="H286" s="9" t="s">
        <v>158</v>
      </c>
      <c r="I286">
        <v>160000</v>
      </c>
    </row>
    <row r="287" spans="1:9" x14ac:dyDescent="0.2">
      <c r="A287" s="9" t="s">
        <v>467</v>
      </c>
      <c r="B287" s="9" t="s">
        <v>397</v>
      </c>
      <c r="C287">
        <v>95630</v>
      </c>
      <c r="D287" s="9" t="s">
        <v>157</v>
      </c>
      <c r="E287">
        <v>3</v>
      </c>
      <c r="F287">
        <v>2</v>
      </c>
      <c r="G287">
        <v>2185</v>
      </c>
      <c r="H287" s="9" t="s">
        <v>158</v>
      </c>
      <c r="I287">
        <v>344250</v>
      </c>
    </row>
    <row r="288" spans="1:9" x14ac:dyDescent="0.2">
      <c r="A288" s="9" t="s">
        <v>468</v>
      </c>
      <c r="B288" s="9" t="s">
        <v>397</v>
      </c>
      <c r="C288">
        <v>95630</v>
      </c>
      <c r="D288" s="9" t="s">
        <v>157</v>
      </c>
      <c r="E288">
        <v>4</v>
      </c>
      <c r="F288">
        <v>3</v>
      </c>
      <c r="G288">
        <v>2660</v>
      </c>
      <c r="H288" s="9" t="s">
        <v>158</v>
      </c>
      <c r="I288">
        <v>636000</v>
      </c>
    </row>
    <row r="289" spans="1:9" x14ac:dyDescent="0.2">
      <c r="A289" s="9" t="s">
        <v>469</v>
      </c>
      <c r="B289" s="9" t="s">
        <v>402</v>
      </c>
      <c r="C289">
        <v>95673</v>
      </c>
      <c r="D289" s="9" t="s">
        <v>157</v>
      </c>
      <c r="E289">
        <v>3</v>
      </c>
      <c r="F289">
        <v>1</v>
      </c>
      <c r="G289">
        <v>1160</v>
      </c>
      <c r="H289" s="9" t="s">
        <v>158</v>
      </c>
      <c r="I289">
        <v>249862</v>
      </c>
    </row>
    <row r="290" spans="1:9" x14ac:dyDescent="0.2">
      <c r="A290" s="9" t="s">
        <v>470</v>
      </c>
      <c r="B290" s="9" t="s">
        <v>411</v>
      </c>
      <c r="C290">
        <v>95835</v>
      </c>
      <c r="D290" s="9" t="s">
        <v>157</v>
      </c>
      <c r="E290">
        <v>4</v>
      </c>
      <c r="F290">
        <v>2</v>
      </c>
      <c r="G290">
        <v>2166</v>
      </c>
      <c r="H290" s="9" t="s">
        <v>158</v>
      </c>
      <c r="I290">
        <v>356035</v>
      </c>
    </row>
    <row r="291" spans="1:9" x14ac:dyDescent="0.2">
      <c r="A291" s="9" t="s">
        <v>471</v>
      </c>
      <c r="B291" s="9" t="s">
        <v>387</v>
      </c>
      <c r="C291">
        <v>95762</v>
      </c>
      <c r="D291" s="9" t="s">
        <v>157</v>
      </c>
      <c r="E291">
        <v>0</v>
      </c>
      <c r="F291">
        <v>0</v>
      </c>
      <c r="G291">
        <v>0</v>
      </c>
      <c r="H291" s="9" t="s">
        <v>158</v>
      </c>
      <c r="I291">
        <v>680000</v>
      </c>
    </row>
    <row r="292" spans="1:9" x14ac:dyDescent="0.2">
      <c r="A292" s="9" t="s">
        <v>472</v>
      </c>
      <c r="B292" s="9" t="s">
        <v>402</v>
      </c>
      <c r="C292">
        <v>95673</v>
      </c>
      <c r="D292" s="9" t="s">
        <v>157</v>
      </c>
      <c r="E292">
        <v>3</v>
      </c>
      <c r="F292">
        <v>2</v>
      </c>
      <c r="G292">
        <v>1093</v>
      </c>
      <c r="H292" s="9" t="s">
        <v>158</v>
      </c>
      <c r="I292">
        <v>182000</v>
      </c>
    </row>
    <row r="293" spans="1:9" x14ac:dyDescent="0.2">
      <c r="A293" s="9" t="s">
        <v>473</v>
      </c>
      <c r="B293" s="9" t="s">
        <v>411</v>
      </c>
      <c r="C293">
        <v>95835</v>
      </c>
      <c r="D293" s="9" t="s">
        <v>157</v>
      </c>
      <c r="E293">
        <v>3</v>
      </c>
      <c r="F293">
        <v>2</v>
      </c>
      <c r="G293">
        <v>1170</v>
      </c>
      <c r="H293" s="9" t="s">
        <v>158</v>
      </c>
      <c r="I293">
        <v>176250</v>
      </c>
    </row>
    <row r="294" spans="1:9" x14ac:dyDescent="0.2">
      <c r="A294" s="9" t="s">
        <v>474</v>
      </c>
      <c r="B294" s="9" t="s">
        <v>411</v>
      </c>
      <c r="C294">
        <v>95835</v>
      </c>
      <c r="D294" s="9" t="s">
        <v>157</v>
      </c>
      <c r="E294">
        <v>4</v>
      </c>
      <c r="F294">
        <v>2</v>
      </c>
      <c r="G294">
        <v>2218</v>
      </c>
      <c r="H294" s="9" t="s">
        <v>158</v>
      </c>
      <c r="I294">
        <v>311328</v>
      </c>
    </row>
    <row r="295" spans="1:9" x14ac:dyDescent="0.2">
      <c r="A295" s="9" t="s">
        <v>475</v>
      </c>
      <c r="B295" s="9" t="s">
        <v>344</v>
      </c>
      <c r="C295">
        <v>95610</v>
      </c>
      <c r="D295" s="9" t="s">
        <v>157</v>
      </c>
      <c r="E295">
        <v>5</v>
      </c>
      <c r="F295">
        <v>4</v>
      </c>
      <c r="G295">
        <v>2085</v>
      </c>
      <c r="H295" s="9" t="s">
        <v>165</v>
      </c>
      <c r="I295">
        <v>256054</v>
      </c>
    </row>
    <row r="296" spans="1:9" x14ac:dyDescent="0.2">
      <c r="A296" s="9" t="s">
        <v>476</v>
      </c>
      <c r="B296" s="9" t="s">
        <v>411</v>
      </c>
      <c r="C296">
        <v>95842</v>
      </c>
      <c r="D296" s="9" t="s">
        <v>157</v>
      </c>
      <c r="E296">
        <v>2</v>
      </c>
      <c r="F296">
        <v>2</v>
      </c>
      <c r="G296">
        <v>967</v>
      </c>
      <c r="H296" s="9" t="s">
        <v>158</v>
      </c>
      <c r="I296">
        <v>114800</v>
      </c>
    </row>
    <row r="297" spans="1:9" x14ac:dyDescent="0.2">
      <c r="A297" s="9" t="s">
        <v>477</v>
      </c>
      <c r="B297" s="9" t="s">
        <v>411</v>
      </c>
      <c r="C297">
        <v>95835</v>
      </c>
      <c r="D297" s="9" t="s">
        <v>157</v>
      </c>
      <c r="E297">
        <v>3</v>
      </c>
      <c r="F297">
        <v>2</v>
      </c>
      <c r="G297">
        <v>1358</v>
      </c>
      <c r="H297" s="9" t="s">
        <v>158</v>
      </c>
      <c r="I297">
        <v>201528</v>
      </c>
    </row>
    <row r="298" spans="1:9" x14ac:dyDescent="0.2">
      <c r="A298" s="9" t="s">
        <v>478</v>
      </c>
      <c r="B298" s="9" t="s">
        <v>411</v>
      </c>
      <c r="C298">
        <v>95835</v>
      </c>
      <c r="D298" s="9" t="s">
        <v>157</v>
      </c>
      <c r="E298">
        <v>3</v>
      </c>
      <c r="F298">
        <v>2</v>
      </c>
      <c r="G298">
        <v>1120</v>
      </c>
      <c r="H298" s="9" t="s">
        <v>158</v>
      </c>
      <c r="I298">
        <v>209000</v>
      </c>
    </row>
    <row r="299" spans="1:9" x14ac:dyDescent="0.2">
      <c r="A299" s="9" t="s">
        <v>479</v>
      </c>
      <c r="B299" s="9" t="s">
        <v>387</v>
      </c>
      <c r="C299">
        <v>95762</v>
      </c>
      <c r="D299" s="9" t="s">
        <v>157</v>
      </c>
      <c r="E299">
        <v>4</v>
      </c>
      <c r="F299">
        <v>2</v>
      </c>
      <c r="G299">
        <v>0</v>
      </c>
      <c r="H299" s="9" t="s">
        <v>158</v>
      </c>
      <c r="I299">
        <v>493000</v>
      </c>
    </row>
    <row r="300" spans="1:9" x14ac:dyDescent="0.2">
      <c r="A300" s="9" t="s">
        <v>480</v>
      </c>
      <c r="B300" s="9" t="s">
        <v>411</v>
      </c>
      <c r="C300">
        <v>95842</v>
      </c>
      <c r="D300" s="9" t="s">
        <v>157</v>
      </c>
      <c r="E300">
        <v>3</v>
      </c>
      <c r="F300">
        <v>2</v>
      </c>
      <c r="G300">
        <v>1104</v>
      </c>
      <c r="H300" s="9" t="s">
        <v>158</v>
      </c>
      <c r="I300">
        <v>90895</v>
      </c>
    </row>
    <row r="301" spans="1:9" x14ac:dyDescent="0.2">
      <c r="A301" s="9" t="s">
        <v>481</v>
      </c>
      <c r="B301" s="9" t="s">
        <v>344</v>
      </c>
      <c r="C301">
        <v>95621</v>
      </c>
      <c r="D301" s="9" t="s">
        <v>157</v>
      </c>
      <c r="E301">
        <v>3</v>
      </c>
      <c r="F301">
        <v>1</v>
      </c>
      <c r="G301">
        <v>1344</v>
      </c>
      <c r="H301" s="9" t="s">
        <v>158</v>
      </c>
      <c r="I301">
        <v>166000</v>
      </c>
    </row>
    <row r="302" spans="1:9" x14ac:dyDescent="0.2">
      <c r="A302" s="9" t="s">
        <v>482</v>
      </c>
      <c r="B302" s="9" t="s">
        <v>411</v>
      </c>
      <c r="C302">
        <v>95842</v>
      </c>
      <c r="D302" s="9" t="s">
        <v>157</v>
      </c>
      <c r="E302">
        <v>3</v>
      </c>
      <c r="F302">
        <v>1</v>
      </c>
      <c r="G302">
        <v>1009</v>
      </c>
      <c r="H302" s="9" t="s">
        <v>158</v>
      </c>
      <c r="I302">
        <v>198000</v>
      </c>
    </row>
    <row r="303" spans="1:9" x14ac:dyDescent="0.2">
      <c r="A303" s="9" t="s">
        <v>483</v>
      </c>
      <c r="B303" s="9" t="s">
        <v>421</v>
      </c>
      <c r="C303">
        <v>95682</v>
      </c>
      <c r="D303" s="9" t="s">
        <v>157</v>
      </c>
      <c r="E303">
        <v>0</v>
      </c>
      <c r="F303">
        <v>0</v>
      </c>
      <c r="G303">
        <v>0</v>
      </c>
      <c r="H303" s="9" t="s">
        <v>168</v>
      </c>
      <c r="I303">
        <v>119000</v>
      </c>
    </row>
    <row r="304" spans="1:9" x14ac:dyDescent="0.2">
      <c r="A304" s="9" t="s">
        <v>484</v>
      </c>
      <c r="B304" s="9" t="s">
        <v>411</v>
      </c>
      <c r="C304">
        <v>95835</v>
      </c>
      <c r="D304" s="9" t="s">
        <v>157</v>
      </c>
      <c r="E304">
        <v>4</v>
      </c>
      <c r="F304">
        <v>2</v>
      </c>
      <c r="G304">
        <v>1904</v>
      </c>
      <c r="H304" s="9" t="s">
        <v>158</v>
      </c>
      <c r="I304">
        <v>261000</v>
      </c>
    </row>
    <row r="305" spans="1:9" x14ac:dyDescent="0.2">
      <c r="A305" s="9" t="s">
        <v>485</v>
      </c>
      <c r="B305" s="9" t="s">
        <v>344</v>
      </c>
      <c r="C305">
        <v>95621</v>
      </c>
      <c r="D305" s="9" t="s">
        <v>157</v>
      </c>
      <c r="E305">
        <v>2</v>
      </c>
      <c r="F305">
        <v>1</v>
      </c>
      <c r="G305">
        <v>795</v>
      </c>
      <c r="H305" s="9" t="s">
        <v>168</v>
      </c>
      <c r="I305">
        <v>69000</v>
      </c>
    </row>
    <row r="306" spans="1:9" x14ac:dyDescent="0.2">
      <c r="A306" s="9" t="s">
        <v>486</v>
      </c>
      <c r="B306" s="9" t="s">
        <v>387</v>
      </c>
      <c r="C306">
        <v>95762</v>
      </c>
      <c r="D306" s="9" t="s">
        <v>157</v>
      </c>
      <c r="E306">
        <v>3</v>
      </c>
      <c r="F306">
        <v>2</v>
      </c>
      <c r="G306">
        <v>0</v>
      </c>
      <c r="H306" s="9" t="s">
        <v>158</v>
      </c>
      <c r="I306">
        <v>460000</v>
      </c>
    </row>
    <row r="307" spans="1:9" x14ac:dyDescent="0.2">
      <c r="A307" s="9" t="s">
        <v>487</v>
      </c>
      <c r="B307" s="9" t="s">
        <v>344</v>
      </c>
      <c r="C307">
        <v>95621</v>
      </c>
      <c r="D307" s="9" t="s">
        <v>157</v>
      </c>
      <c r="E307">
        <v>2</v>
      </c>
      <c r="F307">
        <v>1</v>
      </c>
      <c r="G307">
        <v>795</v>
      </c>
      <c r="H307" s="9" t="s">
        <v>168</v>
      </c>
      <c r="I307">
        <v>116250</v>
      </c>
    </row>
    <row r="308" spans="1:9" x14ac:dyDescent="0.2">
      <c r="A308" s="9" t="s">
        <v>488</v>
      </c>
      <c r="B308" s="9" t="s">
        <v>397</v>
      </c>
      <c r="C308">
        <v>95630</v>
      </c>
      <c r="D308" s="9" t="s">
        <v>157</v>
      </c>
      <c r="E308">
        <v>3</v>
      </c>
      <c r="F308">
        <v>2</v>
      </c>
      <c r="G308">
        <v>1427</v>
      </c>
      <c r="H308" s="9" t="s">
        <v>158</v>
      </c>
      <c r="I308">
        <v>236073</v>
      </c>
    </row>
    <row r="309" spans="1:9" x14ac:dyDescent="0.2">
      <c r="A309" s="9" t="s">
        <v>489</v>
      </c>
      <c r="B309" s="9" t="s">
        <v>411</v>
      </c>
      <c r="C309">
        <v>95842</v>
      </c>
      <c r="D309" s="9" t="s">
        <v>157</v>
      </c>
      <c r="E309">
        <v>4</v>
      </c>
      <c r="F309">
        <v>2</v>
      </c>
      <c r="G309">
        <v>1292</v>
      </c>
      <c r="H309" s="9" t="s">
        <v>158</v>
      </c>
      <c r="I309">
        <v>105000</v>
      </c>
    </row>
    <row r="310" spans="1:9" x14ac:dyDescent="0.2">
      <c r="A310" s="9" t="s">
        <v>490</v>
      </c>
      <c r="B310" s="9" t="s">
        <v>368</v>
      </c>
      <c r="C310">
        <v>95662</v>
      </c>
      <c r="D310" s="9" t="s">
        <v>157</v>
      </c>
      <c r="E310">
        <v>3</v>
      </c>
      <c r="F310">
        <v>2</v>
      </c>
      <c r="G310">
        <v>1196</v>
      </c>
      <c r="H310" s="9" t="s">
        <v>158</v>
      </c>
      <c r="I310">
        <v>260000</v>
      </c>
    </row>
    <row r="311" spans="1:9" x14ac:dyDescent="0.2">
      <c r="A311" s="9" t="s">
        <v>491</v>
      </c>
      <c r="B311" s="9" t="s">
        <v>399</v>
      </c>
      <c r="C311">
        <v>95660</v>
      </c>
      <c r="D311" s="9" t="s">
        <v>157</v>
      </c>
      <c r="E311">
        <v>3</v>
      </c>
      <c r="F311">
        <v>1</v>
      </c>
      <c r="G311">
        <v>1051</v>
      </c>
      <c r="H311" s="9" t="s">
        <v>158</v>
      </c>
      <c r="I311">
        <v>105000</v>
      </c>
    </row>
    <row r="312" spans="1:9" x14ac:dyDescent="0.2">
      <c r="A312" s="9" t="s">
        <v>492</v>
      </c>
      <c r="B312" s="9" t="s">
        <v>411</v>
      </c>
      <c r="C312">
        <v>95835</v>
      </c>
      <c r="D312" s="9" t="s">
        <v>157</v>
      </c>
      <c r="E312">
        <v>3</v>
      </c>
      <c r="F312">
        <v>2</v>
      </c>
      <c r="G312">
        <v>1811</v>
      </c>
      <c r="H312" s="9" t="s">
        <v>158</v>
      </c>
      <c r="I312">
        <v>263500</v>
      </c>
    </row>
    <row r="313" spans="1:9" x14ac:dyDescent="0.2">
      <c r="A313" s="9" t="s">
        <v>493</v>
      </c>
      <c r="B313" s="9" t="s">
        <v>387</v>
      </c>
      <c r="C313">
        <v>95762</v>
      </c>
      <c r="D313" s="9" t="s">
        <v>157</v>
      </c>
      <c r="E313">
        <v>5</v>
      </c>
      <c r="F313">
        <v>3</v>
      </c>
      <c r="G313">
        <v>0</v>
      </c>
      <c r="H313" s="9" t="s">
        <v>158</v>
      </c>
      <c r="I313">
        <v>438700</v>
      </c>
    </row>
    <row r="314" spans="1:9" x14ac:dyDescent="0.2">
      <c r="A314" s="9" t="s">
        <v>494</v>
      </c>
      <c r="B314" s="9" t="s">
        <v>399</v>
      </c>
      <c r="C314">
        <v>95660</v>
      </c>
      <c r="D314" s="9" t="s">
        <v>157</v>
      </c>
      <c r="E314">
        <v>3</v>
      </c>
      <c r="F314">
        <v>1</v>
      </c>
      <c r="G314">
        <v>1051</v>
      </c>
      <c r="H314" s="9" t="s">
        <v>158</v>
      </c>
      <c r="I314">
        <v>111000</v>
      </c>
    </row>
    <row r="315" spans="1:9" x14ac:dyDescent="0.2">
      <c r="A315" s="9" t="s">
        <v>495</v>
      </c>
      <c r="B315" s="9" t="s">
        <v>496</v>
      </c>
      <c r="C315">
        <v>95623</v>
      </c>
      <c r="D315" s="9" t="s">
        <v>157</v>
      </c>
      <c r="E315">
        <v>2</v>
      </c>
      <c r="F315">
        <v>1</v>
      </c>
      <c r="G315">
        <v>1040</v>
      </c>
      <c r="H315" s="9" t="s">
        <v>158</v>
      </c>
      <c r="I315">
        <v>205000</v>
      </c>
    </row>
    <row r="316" spans="1:9" x14ac:dyDescent="0.2">
      <c r="A316" s="9" t="s">
        <v>497</v>
      </c>
      <c r="B316" s="9" t="s">
        <v>411</v>
      </c>
      <c r="C316">
        <v>95835</v>
      </c>
      <c r="D316" s="9" t="s">
        <v>157</v>
      </c>
      <c r="E316">
        <v>4</v>
      </c>
      <c r="F316">
        <v>2</v>
      </c>
      <c r="G316">
        <v>1910</v>
      </c>
      <c r="H316" s="9" t="s">
        <v>158</v>
      </c>
      <c r="I316">
        <v>300500</v>
      </c>
    </row>
    <row r="317" spans="1:9" x14ac:dyDescent="0.2">
      <c r="A317" s="9" t="s">
        <v>498</v>
      </c>
      <c r="B317" s="9" t="s">
        <v>411</v>
      </c>
      <c r="C317">
        <v>95835</v>
      </c>
      <c r="D317" s="9" t="s">
        <v>157</v>
      </c>
      <c r="E317">
        <v>5</v>
      </c>
      <c r="F317">
        <v>3</v>
      </c>
      <c r="G317">
        <v>3881</v>
      </c>
      <c r="H317" s="9" t="s">
        <v>158</v>
      </c>
      <c r="I317">
        <v>471750</v>
      </c>
    </row>
    <row r="318" spans="1:9" x14ac:dyDescent="0.2">
      <c r="A318" s="9" t="s">
        <v>499</v>
      </c>
      <c r="B318" s="9" t="s">
        <v>411</v>
      </c>
      <c r="C318">
        <v>95835</v>
      </c>
      <c r="D318" s="9" t="s">
        <v>157</v>
      </c>
      <c r="E318">
        <v>5</v>
      </c>
      <c r="F318">
        <v>3</v>
      </c>
      <c r="G318">
        <v>3599</v>
      </c>
      <c r="H318" s="9" t="s">
        <v>158</v>
      </c>
      <c r="I318">
        <v>381300</v>
      </c>
    </row>
    <row r="319" spans="1:9" x14ac:dyDescent="0.2">
      <c r="A319" s="9" t="s">
        <v>500</v>
      </c>
      <c r="B319" s="9" t="s">
        <v>387</v>
      </c>
      <c r="C319">
        <v>95762</v>
      </c>
      <c r="D319" s="9" t="s">
        <v>157</v>
      </c>
      <c r="E319">
        <v>4</v>
      </c>
      <c r="F319">
        <v>3</v>
      </c>
      <c r="G319">
        <v>0</v>
      </c>
      <c r="H319" s="9" t="s">
        <v>158</v>
      </c>
      <c r="I319">
        <v>471000</v>
      </c>
    </row>
    <row r="320" spans="1:9" x14ac:dyDescent="0.2">
      <c r="A320" s="9" t="s">
        <v>501</v>
      </c>
      <c r="B320" s="9" t="s">
        <v>411</v>
      </c>
      <c r="C320">
        <v>95842</v>
      </c>
      <c r="D320" s="9" t="s">
        <v>157</v>
      </c>
      <c r="E320">
        <v>5</v>
      </c>
      <c r="F320">
        <v>2</v>
      </c>
      <c r="G320">
        <v>1712</v>
      </c>
      <c r="H320" s="9" t="s">
        <v>158</v>
      </c>
      <c r="I320">
        <v>168000</v>
      </c>
    </row>
    <row r="321" spans="1:9" x14ac:dyDescent="0.2">
      <c r="A321" s="9" t="s">
        <v>502</v>
      </c>
      <c r="B321" s="9" t="s">
        <v>411</v>
      </c>
      <c r="C321">
        <v>95835</v>
      </c>
      <c r="D321" s="9" t="s">
        <v>157</v>
      </c>
      <c r="E321">
        <v>0</v>
      </c>
      <c r="F321">
        <v>0</v>
      </c>
      <c r="G321">
        <v>0</v>
      </c>
      <c r="H321" s="9" t="s">
        <v>158</v>
      </c>
      <c r="I321">
        <v>270000</v>
      </c>
    </row>
    <row r="322" spans="1:9" x14ac:dyDescent="0.2">
      <c r="A322" s="9" t="s">
        <v>503</v>
      </c>
      <c r="B322" s="9" t="s">
        <v>411</v>
      </c>
      <c r="C322">
        <v>95835</v>
      </c>
      <c r="D322" s="9" t="s">
        <v>157</v>
      </c>
      <c r="E322">
        <v>0</v>
      </c>
      <c r="F322">
        <v>0</v>
      </c>
      <c r="G322">
        <v>0</v>
      </c>
      <c r="H322" s="9" t="s">
        <v>158</v>
      </c>
      <c r="I322">
        <v>250000</v>
      </c>
    </row>
    <row r="323" spans="1:9" x14ac:dyDescent="0.2">
      <c r="A323" s="9" t="s">
        <v>504</v>
      </c>
      <c r="B323" s="9" t="s">
        <v>344</v>
      </c>
      <c r="C323">
        <v>95610</v>
      </c>
      <c r="D323" s="9" t="s">
        <v>157</v>
      </c>
      <c r="E323">
        <v>4</v>
      </c>
      <c r="F323">
        <v>3</v>
      </c>
      <c r="G323">
        <v>1736</v>
      </c>
      <c r="H323" s="9" t="s">
        <v>158</v>
      </c>
      <c r="I323">
        <v>195000</v>
      </c>
    </row>
    <row r="324" spans="1:9" x14ac:dyDescent="0.2">
      <c r="A324" s="9" t="s">
        <v>505</v>
      </c>
      <c r="B324" s="9" t="s">
        <v>397</v>
      </c>
      <c r="C324">
        <v>95630</v>
      </c>
      <c r="D324" s="9" t="s">
        <v>157</v>
      </c>
      <c r="E324">
        <v>4</v>
      </c>
      <c r="F324">
        <v>2</v>
      </c>
      <c r="G324">
        <v>2581</v>
      </c>
      <c r="H324" s="9" t="s">
        <v>158</v>
      </c>
      <c r="I324">
        <v>450000</v>
      </c>
    </row>
    <row r="325" spans="1:9" x14ac:dyDescent="0.2">
      <c r="A325" s="9" t="s">
        <v>506</v>
      </c>
      <c r="B325" s="9" t="s">
        <v>411</v>
      </c>
      <c r="C325">
        <v>95835</v>
      </c>
      <c r="D325" s="9" t="s">
        <v>157</v>
      </c>
      <c r="E325">
        <v>4</v>
      </c>
      <c r="F325">
        <v>3</v>
      </c>
      <c r="G325">
        <v>2175</v>
      </c>
      <c r="H325" s="9" t="s">
        <v>158</v>
      </c>
      <c r="I325">
        <v>261000</v>
      </c>
    </row>
    <row r="326" spans="1:9" x14ac:dyDescent="0.2">
      <c r="A326" s="9" t="s">
        <v>507</v>
      </c>
      <c r="B326" s="9" t="s">
        <v>387</v>
      </c>
      <c r="C326">
        <v>95762</v>
      </c>
      <c r="D326" s="9" t="s">
        <v>157</v>
      </c>
      <c r="E326">
        <v>5</v>
      </c>
      <c r="F326">
        <v>4</v>
      </c>
      <c r="G326">
        <v>0</v>
      </c>
      <c r="H326" s="9" t="s">
        <v>158</v>
      </c>
      <c r="I326">
        <v>508000</v>
      </c>
    </row>
    <row r="327" spans="1:9" x14ac:dyDescent="0.2">
      <c r="A327" s="9" t="s">
        <v>508</v>
      </c>
      <c r="B327" s="9" t="s">
        <v>344</v>
      </c>
      <c r="C327">
        <v>95621</v>
      </c>
      <c r="D327" s="9" t="s">
        <v>157</v>
      </c>
      <c r="E327">
        <v>2</v>
      </c>
      <c r="F327">
        <v>1</v>
      </c>
      <c r="G327">
        <v>888</v>
      </c>
      <c r="H327" s="9" t="s">
        <v>158</v>
      </c>
      <c r="I327">
        <v>101000</v>
      </c>
    </row>
    <row r="328" spans="1:9" x14ac:dyDescent="0.2">
      <c r="A328" s="9" t="s">
        <v>509</v>
      </c>
      <c r="B328" s="9" t="s">
        <v>411</v>
      </c>
      <c r="C328">
        <v>95835</v>
      </c>
      <c r="D328" s="9" t="s">
        <v>157</v>
      </c>
      <c r="E328">
        <v>4</v>
      </c>
      <c r="F328">
        <v>2</v>
      </c>
      <c r="G328">
        <v>2605</v>
      </c>
      <c r="H328" s="9" t="s">
        <v>158</v>
      </c>
      <c r="I328">
        <v>257200</v>
      </c>
    </row>
    <row r="329" spans="1:9" x14ac:dyDescent="0.2">
      <c r="A329" s="9" t="s">
        <v>510</v>
      </c>
      <c r="B329" s="9" t="s">
        <v>387</v>
      </c>
      <c r="C329">
        <v>95762</v>
      </c>
      <c r="D329" s="9" t="s">
        <v>157</v>
      </c>
      <c r="E329">
        <v>4</v>
      </c>
      <c r="F329">
        <v>3</v>
      </c>
      <c r="G329">
        <v>0</v>
      </c>
      <c r="H329" s="9" t="s">
        <v>158</v>
      </c>
      <c r="I329">
        <v>420000</v>
      </c>
    </row>
    <row r="330" spans="1:9" x14ac:dyDescent="0.2">
      <c r="A330" s="9" t="s">
        <v>511</v>
      </c>
      <c r="B330" s="9" t="s">
        <v>411</v>
      </c>
      <c r="C330">
        <v>95835</v>
      </c>
      <c r="D330" s="9" t="s">
        <v>157</v>
      </c>
      <c r="E330">
        <v>3</v>
      </c>
      <c r="F330">
        <v>2</v>
      </c>
      <c r="G330">
        <v>1424</v>
      </c>
      <c r="H330" s="9" t="s">
        <v>158</v>
      </c>
      <c r="I330">
        <v>251000</v>
      </c>
    </row>
    <row r="331" spans="1:9" x14ac:dyDescent="0.2">
      <c r="A331" s="9" t="s">
        <v>512</v>
      </c>
      <c r="B331" s="9" t="s">
        <v>411</v>
      </c>
      <c r="C331">
        <v>95835</v>
      </c>
      <c r="D331" s="9" t="s">
        <v>157</v>
      </c>
      <c r="E331">
        <v>3</v>
      </c>
      <c r="F331">
        <v>3</v>
      </c>
      <c r="G331">
        <v>2212</v>
      </c>
      <c r="H331" s="9" t="s">
        <v>158</v>
      </c>
      <c r="I331">
        <v>334000</v>
      </c>
    </row>
    <row r="332" spans="1:9" x14ac:dyDescent="0.2">
      <c r="A332" s="9" t="s">
        <v>513</v>
      </c>
      <c r="B332" s="9" t="s">
        <v>411</v>
      </c>
      <c r="C332">
        <v>95835</v>
      </c>
      <c r="D332" s="9" t="s">
        <v>157</v>
      </c>
      <c r="E332">
        <v>4</v>
      </c>
      <c r="F332">
        <v>2</v>
      </c>
      <c r="G332">
        <v>1876</v>
      </c>
      <c r="H332" s="9" t="s">
        <v>158</v>
      </c>
      <c r="I332">
        <v>243500</v>
      </c>
    </row>
    <row r="333" spans="1:9" x14ac:dyDescent="0.2">
      <c r="A333" s="9" t="s">
        <v>514</v>
      </c>
      <c r="B333" s="9" t="s">
        <v>397</v>
      </c>
      <c r="C333">
        <v>95630</v>
      </c>
      <c r="D333" s="9" t="s">
        <v>157</v>
      </c>
      <c r="E333">
        <v>4</v>
      </c>
      <c r="F333">
        <v>3</v>
      </c>
      <c r="G333">
        <v>3261</v>
      </c>
      <c r="H333" s="9" t="s">
        <v>158</v>
      </c>
      <c r="I333">
        <v>446000</v>
      </c>
    </row>
    <row r="334" spans="1:9" x14ac:dyDescent="0.2">
      <c r="A334" s="9" t="s">
        <v>515</v>
      </c>
      <c r="B334" s="9" t="s">
        <v>411</v>
      </c>
      <c r="C334">
        <v>95842</v>
      </c>
      <c r="D334" s="9" t="s">
        <v>157</v>
      </c>
      <c r="E334">
        <v>2</v>
      </c>
      <c r="F334">
        <v>1</v>
      </c>
      <c r="G334">
        <v>840</v>
      </c>
      <c r="H334" s="9" t="s">
        <v>168</v>
      </c>
      <c r="I334">
        <v>40000</v>
      </c>
    </row>
    <row r="335" spans="1:9" x14ac:dyDescent="0.2">
      <c r="A335" s="9" t="s">
        <v>516</v>
      </c>
      <c r="B335" s="9" t="s">
        <v>411</v>
      </c>
      <c r="C335">
        <v>95835</v>
      </c>
      <c r="D335" s="9" t="s">
        <v>157</v>
      </c>
      <c r="E335">
        <v>3</v>
      </c>
      <c r="F335">
        <v>2</v>
      </c>
      <c r="G335">
        <v>1800</v>
      </c>
      <c r="H335" s="9" t="s">
        <v>158</v>
      </c>
      <c r="I335">
        <v>362305</v>
      </c>
    </row>
    <row r="336" spans="1:9" x14ac:dyDescent="0.2">
      <c r="A336" s="9" t="s">
        <v>517</v>
      </c>
      <c r="B336" s="9" t="s">
        <v>496</v>
      </c>
      <c r="C336">
        <v>95623</v>
      </c>
      <c r="D336" s="9" t="s">
        <v>157</v>
      </c>
      <c r="E336">
        <v>3</v>
      </c>
      <c r="F336">
        <v>2</v>
      </c>
      <c r="G336">
        <v>1624</v>
      </c>
      <c r="H336" s="9" t="s">
        <v>158</v>
      </c>
      <c r="I336">
        <v>289000</v>
      </c>
    </row>
    <row r="337" spans="1:9" x14ac:dyDescent="0.2">
      <c r="A337" s="9" t="s">
        <v>518</v>
      </c>
      <c r="B337" s="9" t="s">
        <v>411</v>
      </c>
      <c r="C337">
        <v>95835</v>
      </c>
      <c r="D337" s="9" t="s">
        <v>157</v>
      </c>
      <c r="E337">
        <v>2</v>
      </c>
      <c r="F337">
        <v>2</v>
      </c>
      <c r="G337">
        <v>1341</v>
      </c>
      <c r="H337" s="9" t="s">
        <v>158</v>
      </c>
      <c r="I337">
        <v>221000</v>
      </c>
    </row>
    <row r="338" spans="1:9" x14ac:dyDescent="0.2">
      <c r="A338" s="9" t="s">
        <v>519</v>
      </c>
      <c r="B338" s="9" t="s">
        <v>411</v>
      </c>
      <c r="C338">
        <v>95835</v>
      </c>
      <c r="D338" s="9" t="s">
        <v>157</v>
      </c>
      <c r="E338">
        <v>4</v>
      </c>
      <c r="F338">
        <v>2</v>
      </c>
      <c r="G338">
        <v>1871</v>
      </c>
      <c r="H338" s="9" t="s">
        <v>158</v>
      </c>
      <c r="I338">
        <v>360552</v>
      </c>
    </row>
    <row r="339" spans="1:9" x14ac:dyDescent="0.2">
      <c r="A339" s="9" t="s">
        <v>520</v>
      </c>
      <c r="B339" s="9" t="s">
        <v>411</v>
      </c>
      <c r="C339">
        <v>95842</v>
      </c>
      <c r="D339" s="9" t="s">
        <v>157</v>
      </c>
      <c r="E339">
        <v>2</v>
      </c>
      <c r="F339">
        <v>2</v>
      </c>
      <c r="G339">
        <v>1022</v>
      </c>
      <c r="H339" s="9" t="s">
        <v>158</v>
      </c>
      <c r="I339">
        <v>108750</v>
      </c>
    </row>
    <row r="340" spans="1:9" x14ac:dyDescent="0.2">
      <c r="A340" s="9" t="s">
        <v>521</v>
      </c>
      <c r="B340" s="9" t="s">
        <v>387</v>
      </c>
      <c r="C340">
        <v>95762</v>
      </c>
      <c r="D340" s="9" t="s">
        <v>157</v>
      </c>
      <c r="E340">
        <v>4</v>
      </c>
      <c r="F340">
        <v>3</v>
      </c>
      <c r="G340">
        <v>0</v>
      </c>
      <c r="H340" s="9" t="s">
        <v>158</v>
      </c>
      <c r="I340">
        <v>600000</v>
      </c>
    </row>
    <row r="341" spans="1:9" x14ac:dyDescent="0.2">
      <c r="A341" s="9" t="s">
        <v>522</v>
      </c>
      <c r="B341" s="9" t="s">
        <v>411</v>
      </c>
      <c r="C341">
        <v>95842</v>
      </c>
      <c r="D341" s="9" t="s">
        <v>157</v>
      </c>
      <c r="E341">
        <v>2</v>
      </c>
      <c r="F341">
        <v>1</v>
      </c>
      <c r="G341">
        <v>904</v>
      </c>
      <c r="H341" s="9" t="s">
        <v>158</v>
      </c>
      <c r="I341">
        <v>157788</v>
      </c>
    </row>
    <row r="342" spans="1:9" x14ac:dyDescent="0.2">
      <c r="A342" s="9" t="s">
        <v>523</v>
      </c>
      <c r="B342" s="9" t="s">
        <v>399</v>
      </c>
      <c r="C342">
        <v>95660</v>
      </c>
      <c r="D342" s="9" t="s">
        <v>157</v>
      </c>
      <c r="E342">
        <v>2</v>
      </c>
      <c r="F342">
        <v>1</v>
      </c>
      <c r="G342">
        <v>904</v>
      </c>
      <c r="H342" s="9" t="s">
        <v>158</v>
      </c>
      <c r="I342">
        <v>63000</v>
      </c>
    </row>
    <row r="343" spans="1:9" x14ac:dyDescent="0.2">
      <c r="A343" s="9" t="s">
        <v>524</v>
      </c>
      <c r="B343" s="9" t="s">
        <v>411</v>
      </c>
      <c r="C343">
        <v>95842</v>
      </c>
      <c r="D343" s="9" t="s">
        <v>157</v>
      </c>
      <c r="E343">
        <v>2</v>
      </c>
      <c r="F343">
        <v>1</v>
      </c>
      <c r="G343">
        <v>924</v>
      </c>
      <c r="H343" s="9" t="s">
        <v>168</v>
      </c>
      <c r="I343">
        <v>150454</v>
      </c>
    </row>
    <row r="344" spans="1:9" x14ac:dyDescent="0.2">
      <c r="A344" s="9" t="s">
        <v>525</v>
      </c>
      <c r="B344" s="9" t="s">
        <v>411</v>
      </c>
      <c r="C344">
        <v>95835</v>
      </c>
      <c r="D344" s="9" t="s">
        <v>157</v>
      </c>
      <c r="E344">
        <v>3</v>
      </c>
      <c r="F344">
        <v>2</v>
      </c>
      <c r="G344">
        <v>1776</v>
      </c>
      <c r="H344" s="9" t="s">
        <v>158</v>
      </c>
      <c r="I344">
        <v>234000</v>
      </c>
    </row>
    <row r="345" spans="1:9" x14ac:dyDescent="0.2">
      <c r="A345" s="9" t="s">
        <v>526</v>
      </c>
      <c r="B345" s="9" t="s">
        <v>527</v>
      </c>
      <c r="C345">
        <v>95608</v>
      </c>
      <c r="D345" s="9" t="s">
        <v>157</v>
      </c>
      <c r="E345">
        <v>3</v>
      </c>
      <c r="F345">
        <v>1</v>
      </c>
      <c r="G345">
        <v>1713</v>
      </c>
      <c r="H345" s="9" t="s">
        <v>158</v>
      </c>
      <c r="I345">
        <v>266000</v>
      </c>
    </row>
    <row r="346" spans="1:9" x14ac:dyDescent="0.2">
      <c r="A346" s="9" t="s">
        <v>528</v>
      </c>
      <c r="B346" s="9" t="s">
        <v>411</v>
      </c>
      <c r="C346">
        <v>95835</v>
      </c>
      <c r="D346" s="9" t="s">
        <v>157</v>
      </c>
      <c r="E346">
        <v>4</v>
      </c>
      <c r="F346">
        <v>3</v>
      </c>
      <c r="G346">
        <v>2030</v>
      </c>
      <c r="H346" s="9" t="s">
        <v>158</v>
      </c>
      <c r="I346">
        <v>270000</v>
      </c>
    </row>
    <row r="347" spans="1:9" x14ac:dyDescent="0.2">
      <c r="A347" s="9" t="s">
        <v>529</v>
      </c>
      <c r="B347" s="9" t="s">
        <v>411</v>
      </c>
      <c r="C347">
        <v>95835</v>
      </c>
      <c r="D347" s="9" t="s">
        <v>157</v>
      </c>
      <c r="E347">
        <v>3</v>
      </c>
      <c r="F347">
        <v>2</v>
      </c>
      <c r="G347">
        <v>1686</v>
      </c>
      <c r="H347" s="9" t="s">
        <v>158</v>
      </c>
      <c r="I347">
        <v>239000</v>
      </c>
    </row>
    <row r="348" spans="1:9" x14ac:dyDescent="0.2">
      <c r="A348" s="9" t="s">
        <v>530</v>
      </c>
      <c r="B348" s="9" t="s">
        <v>397</v>
      </c>
      <c r="C348">
        <v>95630</v>
      </c>
      <c r="D348" s="9" t="s">
        <v>157</v>
      </c>
      <c r="E348">
        <v>0</v>
      </c>
      <c r="F348">
        <v>0</v>
      </c>
      <c r="G348">
        <v>0</v>
      </c>
      <c r="H348" s="9" t="s">
        <v>158</v>
      </c>
      <c r="I348">
        <v>585000</v>
      </c>
    </row>
    <row r="349" spans="1:9" x14ac:dyDescent="0.2">
      <c r="A349" s="9" t="s">
        <v>531</v>
      </c>
      <c r="B349" s="9" t="s">
        <v>411</v>
      </c>
      <c r="C349">
        <v>95842</v>
      </c>
      <c r="D349" s="9" t="s">
        <v>157</v>
      </c>
      <c r="E349">
        <v>2</v>
      </c>
      <c r="F349">
        <v>1</v>
      </c>
      <c r="G349">
        <v>933</v>
      </c>
      <c r="H349" s="9" t="s">
        <v>168</v>
      </c>
      <c r="I349">
        <v>62000</v>
      </c>
    </row>
    <row r="350" spans="1:9" x14ac:dyDescent="0.2">
      <c r="A350" s="9" t="s">
        <v>532</v>
      </c>
      <c r="B350" s="9" t="s">
        <v>387</v>
      </c>
      <c r="C350">
        <v>95762</v>
      </c>
      <c r="D350" s="9" t="s">
        <v>157</v>
      </c>
      <c r="E350">
        <v>6</v>
      </c>
      <c r="F350">
        <v>5</v>
      </c>
      <c r="G350">
        <v>0</v>
      </c>
      <c r="H350" s="9" t="s">
        <v>158</v>
      </c>
      <c r="I350">
        <v>830000</v>
      </c>
    </row>
    <row r="351" spans="1:9" x14ac:dyDescent="0.2">
      <c r="A351" s="9" t="s">
        <v>533</v>
      </c>
      <c r="B351" s="9" t="s">
        <v>368</v>
      </c>
      <c r="C351">
        <v>95662</v>
      </c>
      <c r="D351" s="9" t="s">
        <v>157</v>
      </c>
      <c r="E351">
        <v>3</v>
      </c>
      <c r="F351">
        <v>2</v>
      </c>
      <c r="G351">
        <v>1176</v>
      </c>
      <c r="H351" s="9" t="s">
        <v>158</v>
      </c>
      <c r="I351">
        <v>250000</v>
      </c>
    </row>
    <row r="352" spans="1:9" x14ac:dyDescent="0.2">
      <c r="A352" s="9" t="s">
        <v>534</v>
      </c>
      <c r="B352" s="9" t="s">
        <v>421</v>
      </c>
      <c r="C352">
        <v>95682</v>
      </c>
      <c r="D352" s="9" t="s">
        <v>157</v>
      </c>
      <c r="E352">
        <v>3</v>
      </c>
      <c r="F352">
        <v>2</v>
      </c>
      <c r="G352">
        <v>0</v>
      </c>
      <c r="H352" s="9" t="s">
        <v>158</v>
      </c>
      <c r="I352">
        <v>425000</v>
      </c>
    </row>
    <row r="353" spans="1:9" x14ac:dyDescent="0.2">
      <c r="A353" s="9" t="s">
        <v>535</v>
      </c>
      <c r="B353" s="9" t="s">
        <v>399</v>
      </c>
      <c r="C353">
        <v>95660</v>
      </c>
      <c r="D353" s="9" t="s">
        <v>157</v>
      </c>
      <c r="E353">
        <v>3</v>
      </c>
      <c r="F353">
        <v>1</v>
      </c>
      <c r="G353">
        <v>1229</v>
      </c>
      <c r="H353" s="9" t="s">
        <v>158</v>
      </c>
      <c r="I353">
        <v>110000</v>
      </c>
    </row>
    <row r="354" spans="1:9" x14ac:dyDescent="0.2">
      <c r="A354" s="9" t="s">
        <v>536</v>
      </c>
      <c r="B354" s="9" t="s">
        <v>411</v>
      </c>
      <c r="C354">
        <v>95842</v>
      </c>
      <c r="D354" s="9" t="s">
        <v>157</v>
      </c>
      <c r="E354">
        <v>2</v>
      </c>
      <c r="F354">
        <v>1</v>
      </c>
      <c r="G354">
        <v>795</v>
      </c>
      <c r="H354" s="9" t="s">
        <v>168</v>
      </c>
      <c r="I354">
        <v>82732</v>
      </c>
    </row>
    <row r="355" spans="1:9" x14ac:dyDescent="0.2">
      <c r="A355" s="9" t="s">
        <v>537</v>
      </c>
      <c r="B355" s="9" t="s">
        <v>411</v>
      </c>
      <c r="C355">
        <v>95835</v>
      </c>
      <c r="D355" s="9" t="s">
        <v>157</v>
      </c>
      <c r="E355">
        <v>0</v>
      </c>
      <c r="F355">
        <v>0</v>
      </c>
      <c r="G355">
        <v>0</v>
      </c>
      <c r="H355" s="9" t="s">
        <v>158</v>
      </c>
      <c r="I355">
        <v>312500</v>
      </c>
    </row>
    <row r="356" spans="1:9" x14ac:dyDescent="0.2">
      <c r="A356" s="9" t="s">
        <v>538</v>
      </c>
      <c r="B356" s="9" t="s">
        <v>411</v>
      </c>
      <c r="C356">
        <v>95835</v>
      </c>
      <c r="D356" s="9" t="s">
        <v>157</v>
      </c>
      <c r="E356">
        <v>1</v>
      </c>
      <c r="F356">
        <v>1</v>
      </c>
      <c r="G356">
        <v>984</v>
      </c>
      <c r="H356" s="9" t="s">
        <v>168</v>
      </c>
      <c r="I356">
        <v>210944</v>
      </c>
    </row>
    <row r="357" spans="1:9" x14ac:dyDescent="0.2">
      <c r="A357" s="9" t="s">
        <v>539</v>
      </c>
      <c r="B357" s="9" t="s">
        <v>411</v>
      </c>
      <c r="C357">
        <v>95835</v>
      </c>
      <c r="D357" s="9" t="s">
        <v>157</v>
      </c>
      <c r="E357">
        <v>4</v>
      </c>
      <c r="F357">
        <v>2</v>
      </c>
      <c r="G357">
        <v>2372</v>
      </c>
      <c r="H357" s="9" t="s">
        <v>158</v>
      </c>
      <c r="I357">
        <v>341000</v>
      </c>
    </row>
    <row r="358" spans="1:9" x14ac:dyDescent="0.2">
      <c r="A358" s="9" t="s">
        <v>540</v>
      </c>
      <c r="B358" s="9" t="s">
        <v>368</v>
      </c>
      <c r="C358">
        <v>95662</v>
      </c>
      <c r="D358" s="9" t="s">
        <v>157</v>
      </c>
      <c r="E358">
        <v>4</v>
      </c>
      <c r="F358">
        <v>2</v>
      </c>
      <c r="G358">
        <v>2004</v>
      </c>
      <c r="H358" s="9" t="s">
        <v>158</v>
      </c>
      <c r="I358">
        <v>315000</v>
      </c>
    </row>
    <row r="359" spans="1:9" x14ac:dyDescent="0.2">
      <c r="A359" s="9" t="s">
        <v>541</v>
      </c>
      <c r="B359" s="9" t="s">
        <v>387</v>
      </c>
      <c r="C359">
        <v>95762</v>
      </c>
      <c r="D359" s="9" t="s">
        <v>157</v>
      </c>
      <c r="E359">
        <v>3</v>
      </c>
      <c r="F359">
        <v>2</v>
      </c>
      <c r="G359">
        <v>0</v>
      </c>
      <c r="H359" s="9" t="s">
        <v>158</v>
      </c>
      <c r="I359">
        <v>460000</v>
      </c>
    </row>
    <row r="360" spans="1:9" x14ac:dyDescent="0.2">
      <c r="A360" s="9" t="s">
        <v>542</v>
      </c>
      <c r="B360" s="9" t="s">
        <v>397</v>
      </c>
      <c r="C360">
        <v>95630</v>
      </c>
      <c r="D360" s="9" t="s">
        <v>157</v>
      </c>
      <c r="E360">
        <v>3</v>
      </c>
      <c r="F360">
        <v>2</v>
      </c>
      <c r="G360">
        <v>1258</v>
      </c>
      <c r="H360" s="9" t="s">
        <v>158</v>
      </c>
      <c r="I360">
        <v>330000</v>
      </c>
    </row>
    <row r="361" spans="1:9" x14ac:dyDescent="0.2">
      <c r="A361" s="9" t="s">
        <v>543</v>
      </c>
      <c r="B361" s="9" t="s">
        <v>368</v>
      </c>
      <c r="C361">
        <v>95662</v>
      </c>
      <c r="D361" s="9" t="s">
        <v>157</v>
      </c>
      <c r="E361">
        <v>3</v>
      </c>
      <c r="F361">
        <v>2</v>
      </c>
      <c r="G361">
        <v>1616</v>
      </c>
      <c r="H361" s="9" t="s">
        <v>158</v>
      </c>
      <c r="I361">
        <v>335000</v>
      </c>
    </row>
    <row r="362" spans="1:9" x14ac:dyDescent="0.2">
      <c r="A362" s="9" t="s">
        <v>544</v>
      </c>
      <c r="B362" s="9" t="s">
        <v>545</v>
      </c>
      <c r="C362">
        <v>95628</v>
      </c>
      <c r="D362" s="9" t="s">
        <v>157</v>
      </c>
      <c r="E362">
        <v>3</v>
      </c>
      <c r="F362">
        <v>1</v>
      </c>
      <c r="G362">
        <v>1529</v>
      </c>
      <c r="H362" s="9" t="s">
        <v>158</v>
      </c>
      <c r="I362">
        <v>189000</v>
      </c>
    </row>
    <row r="363" spans="1:9" x14ac:dyDescent="0.2">
      <c r="A363" s="9" t="s">
        <v>546</v>
      </c>
      <c r="B363" s="9" t="s">
        <v>411</v>
      </c>
      <c r="C363">
        <v>95835</v>
      </c>
      <c r="D363" s="9" t="s">
        <v>157</v>
      </c>
      <c r="E363">
        <v>5</v>
      </c>
      <c r="F363">
        <v>3</v>
      </c>
      <c r="G363">
        <v>2280</v>
      </c>
      <c r="H363" s="9" t="s">
        <v>158</v>
      </c>
      <c r="I363">
        <v>279000</v>
      </c>
    </row>
    <row r="364" spans="1:9" x14ac:dyDescent="0.2">
      <c r="A364" s="9" t="s">
        <v>547</v>
      </c>
      <c r="B364" s="9" t="s">
        <v>545</v>
      </c>
      <c r="C364">
        <v>95628</v>
      </c>
      <c r="D364" s="9" t="s">
        <v>157</v>
      </c>
      <c r="E364">
        <v>3</v>
      </c>
      <c r="F364">
        <v>1</v>
      </c>
      <c r="G364">
        <v>960</v>
      </c>
      <c r="H364" s="9" t="s">
        <v>158</v>
      </c>
      <c r="I364">
        <v>185000</v>
      </c>
    </row>
    <row r="365" spans="1:9" x14ac:dyDescent="0.2">
      <c r="A365" s="9" t="s">
        <v>548</v>
      </c>
      <c r="B365" s="9" t="s">
        <v>397</v>
      </c>
      <c r="C365">
        <v>95630</v>
      </c>
      <c r="D365" s="9" t="s">
        <v>157</v>
      </c>
      <c r="E365">
        <v>4</v>
      </c>
      <c r="F365">
        <v>3</v>
      </c>
      <c r="G365">
        <v>1939</v>
      </c>
      <c r="H365" s="9" t="s">
        <v>158</v>
      </c>
      <c r="I365">
        <v>423000</v>
      </c>
    </row>
    <row r="366" spans="1:9" x14ac:dyDescent="0.2">
      <c r="A366" s="9" t="s">
        <v>549</v>
      </c>
      <c r="B366" s="9" t="s">
        <v>387</v>
      </c>
      <c r="C366">
        <v>95762</v>
      </c>
      <c r="D366" s="9" t="s">
        <v>157</v>
      </c>
      <c r="E366">
        <v>4</v>
      </c>
      <c r="F366">
        <v>3</v>
      </c>
      <c r="G366">
        <v>0</v>
      </c>
      <c r="H366" s="9" t="s">
        <v>158</v>
      </c>
      <c r="I366">
        <v>606238</v>
      </c>
    </row>
    <row r="367" spans="1:9" x14ac:dyDescent="0.2">
      <c r="A367" s="9" t="s">
        <v>550</v>
      </c>
      <c r="B367" s="9" t="s">
        <v>527</v>
      </c>
      <c r="C367">
        <v>95608</v>
      </c>
      <c r="D367" s="9" t="s">
        <v>157</v>
      </c>
      <c r="E367">
        <v>4</v>
      </c>
      <c r="F367">
        <v>2</v>
      </c>
      <c r="G367">
        <v>1120</v>
      </c>
      <c r="H367" s="9" t="s">
        <v>158</v>
      </c>
      <c r="I367">
        <v>189000</v>
      </c>
    </row>
    <row r="368" spans="1:9" x14ac:dyDescent="0.2">
      <c r="A368" s="9" t="s">
        <v>551</v>
      </c>
      <c r="B368" s="9" t="s">
        <v>399</v>
      </c>
      <c r="C368">
        <v>95660</v>
      </c>
      <c r="D368" s="9" t="s">
        <v>157</v>
      </c>
      <c r="E368">
        <v>3</v>
      </c>
      <c r="F368">
        <v>1</v>
      </c>
      <c r="G368">
        <v>957</v>
      </c>
      <c r="H368" s="9" t="s">
        <v>158</v>
      </c>
      <c r="I368">
        <v>129000</v>
      </c>
    </row>
    <row r="369" spans="1:9" x14ac:dyDescent="0.2">
      <c r="A369" s="9" t="s">
        <v>552</v>
      </c>
      <c r="B369" s="9" t="s">
        <v>411</v>
      </c>
      <c r="C369">
        <v>95835</v>
      </c>
      <c r="D369" s="9" t="s">
        <v>157</v>
      </c>
      <c r="E369">
        <v>4</v>
      </c>
      <c r="F369">
        <v>3</v>
      </c>
      <c r="G369">
        <v>2550</v>
      </c>
      <c r="H369" s="9" t="s">
        <v>158</v>
      </c>
      <c r="I369">
        <v>277980</v>
      </c>
    </row>
    <row r="370" spans="1:9" x14ac:dyDescent="0.2">
      <c r="A370" s="9" t="s">
        <v>553</v>
      </c>
      <c r="B370" s="9" t="s">
        <v>411</v>
      </c>
      <c r="C370">
        <v>95842</v>
      </c>
      <c r="D370" s="9" t="s">
        <v>157</v>
      </c>
      <c r="E370">
        <v>4</v>
      </c>
      <c r="F370">
        <v>2</v>
      </c>
      <c r="G370">
        <v>1943</v>
      </c>
      <c r="H370" s="9" t="s">
        <v>165</v>
      </c>
      <c r="I370">
        <v>179580</v>
      </c>
    </row>
    <row r="371" spans="1:9" x14ac:dyDescent="0.2">
      <c r="A371" s="9" t="s">
        <v>554</v>
      </c>
      <c r="B371" s="9" t="s">
        <v>411</v>
      </c>
      <c r="C371">
        <v>95835</v>
      </c>
      <c r="D371" s="9" t="s">
        <v>157</v>
      </c>
      <c r="E371">
        <v>3</v>
      </c>
      <c r="F371">
        <v>2</v>
      </c>
      <c r="G371">
        <v>1531</v>
      </c>
      <c r="H371" s="9" t="s">
        <v>158</v>
      </c>
      <c r="I371">
        <v>270000</v>
      </c>
    </row>
    <row r="372" spans="1:9" x14ac:dyDescent="0.2">
      <c r="A372" s="9" t="s">
        <v>555</v>
      </c>
      <c r="B372" s="9" t="s">
        <v>411</v>
      </c>
      <c r="C372">
        <v>95835</v>
      </c>
      <c r="D372" s="9" t="s">
        <v>157</v>
      </c>
      <c r="E372">
        <v>4</v>
      </c>
      <c r="F372">
        <v>4</v>
      </c>
      <c r="G372">
        <v>3397</v>
      </c>
      <c r="H372" s="9" t="s">
        <v>158</v>
      </c>
      <c r="I372">
        <v>465000</v>
      </c>
    </row>
    <row r="373" spans="1:9" x14ac:dyDescent="0.2">
      <c r="A373" s="9" t="s">
        <v>556</v>
      </c>
      <c r="B373" s="9" t="s">
        <v>545</v>
      </c>
      <c r="C373">
        <v>95628</v>
      </c>
      <c r="D373" s="9" t="s">
        <v>157</v>
      </c>
      <c r="E373">
        <v>2</v>
      </c>
      <c r="F373">
        <v>2</v>
      </c>
      <c r="G373">
        <v>1315</v>
      </c>
      <c r="H373" s="9" t="s">
        <v>158</v>
      </c>
      <c r="I373">
        <v>230000</v>
      </c>
    </row>
    <row r="374" spans="1:9" x14ac:dyDescent="0.2">
      <c r="A374" s="9" t="s">
        <v>557</v>
      </c>
      <c r="B374" s="9" t="s">
        <v>344</v>
      </c>
      <c r="C374">
        <v>95621</v>
      </c>
      <c r="D374" s="9" t="s">
        <v>157</v>
      </c>
      <c r="E374">
        <v>3</v>
      </c>
      <c r="F374">
        <v>2</v>
      </c>
      <c r="G374">
        <v>1305</v>
      </c>
      <c r="H374" s="9" t="s">
        <v>158</v>
      </c>
      <c r="I374">
        <v>250000</v>
      </c>
    </row>
    <row r="375" spans="1:9" x14ac:dyDescent="0.2">
      <c r="A375" s="9" t="s">
        <v>558</v>
      </c>
      <c r="B375" s="9" t="s">
        <v>411</v>
      </c>
      <c r="C375">
        <v>95835</v>
      </c>
      <c r="D375" s="9" t="s">
        <v>157</v>
      </c>
      <c r="E375">
        <v>3</v>
      </c>
      <c r="F375">
        <v>2</v>
      </c>
      <c r="G375">
        <v>1678</v>
      </c>
      <c r="H375" s="9" t="s">
        <v>168</v>
      </c>
      <c r="I375">
        <v>238000</v>
      </c>
    </row>
    <row r="376" spans="1:9" x14ac:dyDescent="0.2">
      <c r="A376" s="9" t="s">
        <v>559</v>
      </c>
      <c r="B376" s="9" t="s">
        <v>527</v>
      </c>
      <c r="C376">
        <v>95608</v>
      </c>
      <c r="D376" s="9" t="s">
        <v>157</v>
      </c>
      <c r="E376">
        <v>4</v>
      </c>
      <c r="F376">
        <v>2</v>
      </c>
      <c r="G376">
        <v>1319</v>
      </c>
      <c r="H376" s="9" t="s">
        <v>158</v>
      </c>
      <c r="I376">
        <v>220000</v>
      </c>
    </row>
    <row r="377" spans="1:9" x14ac:dyDescent="0.2">
      <c r="A377" s="9" t="s">
        <v>560</v>
      </c>
      <c r="B377" s="9" t="s">
        <v>411</v>
      </c>
      <c r="C377">
        <v>95838</v>
      </c>
      <c r="D377" s="9" t="s">
        <v>157</v>
      </c>
      <c r="E377">
        <v>0</v>
      </c>
      <c r="F377">
        <v>0</v>
      </c>
      <c r="G377">
        <v>0</v>
      </c>
      <c r="H377" s="9" t="s">
        <v>158</v>
      </c>
      <c r="I377">
        <v>344755</v>
      </c>
    </row>
    <row r="378" spans="1:9" x14ac:dyDescent="0.2">
      <c r="A378" s="9" t="s">
        <v>561</v>
      </c>
      <c r="B378" s="9" t="s">
        <v>545</v>
      </c>
      <c r="C378">
        <v>95628</v>
      </c>
      <c r="D378" s="9" t="s">
        <v>157</v>
      </c>
      <c r="E378">
        <v>3</v>
      </c>
      <c r="F378">
        <v>2</v>
      </c>
      <c r="G378">
        <v>1527</v>
      </c>
      <c r="H378" s="9" t="s">
        <v>158</v>
      </c>
      <c r="I378">
        <v>293993</v>
      </c>
    </row>
    <row r="379" spans="1:9" x14ac:dyDescent="0.2">
      <c r="A379" s="9" t="s">
        <v>562</v>
      </c>
      <c r="B379" s="9" t="s">
        <v>527</v>
      </c>
      <c r="C379">
        <v>95608</v>
      </c>
      <c r="D379" s="9" t="s">
        <v>157</v>
      </c>
      <c r="E379">
        <v>3</v>
      </c>
      <c r="F379">
        <v>1</v>
      </c>
      <c r="G379">
        <v>936</v>
      </c>
      <c r="H379" s="9" t="s">
        <v>158</v>
      </c>
      <c r="I379">
        <v>200000</v>
      </c>
    </row>
    <row r="380" spans="1:9" x14ac:dyDescent="0.2">
      <c r="A380" s="9" t="s">
        <v>563</v>
      </c>
      <c r="B380" s="9" t="s">
        <v>387</v>
      </c>
      <c r="C380">
        <v>95762</v>
      </c>
      <c r="D380" s="9" t="s">
        <v>157</v>
      </c>
      <c r="E380">
        <v>4</v>
      </c>
      <c r="F380">
        <v>2</v>
      </c>
      <c r="G380">
        <v>1808</v>
      </c>
      <c r="H380" s="9" t="s">
        <v>158</v>
      </c>
      <c r="I380">
        <v>262500</v>
      </c>
    </row>
    <row r="381" spans="1:9" x14ac:dyDescent="0.2">
      <c r="A381" s="9" t="s">
        <v>564</v>
      </c>
      <c r="B381" s="9" t="s">
        <v>545</v>
      </c>
      <c r="C381">
        <v>95628</v>
      </c>
      <c r="D381" s="9" t="s">
        <v>157</v>
      </c>
      <c r="E381">
        <v>3</v>
      </c>
      <c r="F381">
        <v>1</v>
      </c>
      <c r="G381">
        <v>1144</v>
      </c>
      <c r="H381" s="9" t="s">
        <v>158</v>
      </c>
      <c r="I381">
        <v>200000</v>
      </c>
    </row>
    <row r="382" spans="1:9" x14ac:dyDescent="0.2">
      <c r="A382" s="9" t="s">
        <v>565</v>
      </c>
      <c r="B382" s="9" t="s">
        <v>421</v>
      </c>
      <c r="C382">
        <v>95682</v>
      </c>
      <c r="D382" s="9" t="s">
        <v>157</v>
      </c>
      <c r="E382">
        <v>3</v>
      </c>
      <c r="F382">
        <v>2</v>
      </c>
      <c r="G382">
        <v>2016</v>
      </c>
      <c r="H382" s="9" t="s">
        <v>158</v>
      </c>
      <c r="I382">
        <v>399000</v>
      </c>
    </row>
    <row r="383" spans="1:9" x14ac:dyDescent="0.2">
      <c r="A383" s="9" t="s">
        <v>566</v>
      </c>
      <c r="B383" s="9" t="s">
        <v>368</v>
      </c>
      <c r="C383">
        <v>95662</v>
      </c>
      <c r="D383" s="9" t="s">
        <v>157</v>
      </c>
      <c r="E383">
        <v>4</v>
      </c>
      <c r="F383">
        <v>2</v>
      </c>
      <c r="G383">
        <v>1603</v>
      </c>
      <c r="H383" s="9" t="s">
        <v>158</v>
      </c>
      <c r="I383">
        <v>183200</v>
      </c>
    </row>
    <row r="384" spans="1:9" x14ac:dyDescent="0.2">
      <c r="A384" s="9" t="s">
        <v>567</v>
      </c>
      <c r="B384" s="9" t="s">
        <v>387</v>
      </c>
      <c r="C384">
        <v>95762</v>
      </c>
      <c r="D384" s="9" t="s">
        <v>157</v>
      </c>
      <c r="E384">
        <v>4</v>
      </c>
      <c r="F384">
        <v>3</v>
      </c>
      <c r="G384">
        <v>0</v>
      </c>
      <c r="H384" s="9" t="s">
        <v>158</v>
      </c>
      <c r="I384">
        <v>533000</v>
      </c>
    </row>
    <row r="385" spans="1:9" x14ac:dyDescent="0.2">
      <c r="A385" s="9" t="s">
        <v>568</v>
      </c>
      <c r="B385" s="9" t="s">
        <v>411</v>
      </c>
      <c r="C385">
        <v>95835</v>
      </c>
      <c r="D385" s="9" t="s">
        <v>157</v>
      </c>
      <c r="E385">
        <v>5</v>
      </c>
      <c r="F385">
        <v>3</v>
      </c>
      <c r="G385">
        <v>2494</v>
      </c>
      <c r="H385" s="9" t="s">
        <v>158</v>
      </c>
      <c r="I385">
        <v>276000</v>
      </c>
    </row>
    <row r="386" spans="1:9" x14ac:dyDescent="0.2">
      <c r="A386" s="9" t="s">
        <v>569</v>
      </c>
      <c r="B386" s="9" t="s">
        <v>411</v>
      </c>
      <c r="C386">
        <v>95842</v>
      </c>
      <c r="D386" s="9" t="s">
        <v>157</v>
      </c>
      <c r="E386">
        <v>2</v>
      </c>
      <c r="F386">
        <v>1</v>
      </c>
      <c r="G386">
        <v>964</v>
      </c>
      <c r="H386" s="9" t="s">
        <v>158</v>
      </c>
      <c r="I386">
        <v>97500</v>
      </c>
    </row>
    <row r="387" spans="1:9" x14ac:dyDescent="0.2">
      <c r="A387" s="9" t="s">
        <v>570</v>
      </c>
      <c r="B387" s="9" t="s">
        <v>545</v>
      </c>
      <c r="C387">
        <v>95628</v>
      </c>
      <c r="D387" s="9" t="s">
        <v>157</v>
      </c>
      <c r="E387">
        <v>2</v>
      </c>
      <c r="F387">
        <v>2</v>
      </c>
      <c r="G387">
        <v>994</v>
      </c>
      <c r="H387" s="9" t="s">
        <v>168</v>
      </c>
      <c r="I387">
        <v>142500</v>
      </c>
    </row>
    <row r="388" spans="1:9" x14ac:dyDescent="0.2">
      <c r="A388" s="9" t="s">
        <v>571</v>
      </c>
      <c r="B388" s="9" t="s">
        <v>527</v>
      </c>
      <c r="C388">
        <v>95608</v>
      </c>
      <c r="D388" s="9" t="s">
        <v>157</v>
      </c>
      <c r="E388">
        <v>3</v>
      </c>
      <c r="F388">
        <v>2</v>
      </c>
      <c r="G388">
        <v>1443</v>
      </c>
      <c r="H388" s="9" t="s">
        <v>158</v>
      </c>
      <c r="I388">
        <v>280000</v>
      </c>
    </row>
    <row r="389" spans="1:9" x14ac:dyDescent="0.2">
      <c r="A389" s="9" t="s">
        <v>572</v>
      </c>
      <c r="B389" s="9" t="s">
        <v>411</v>
      </c>
      <c r="C389">
        <v>95841</v>
      </c>
      <c r="D389" s="9" t="s">
        <v>157</v>
      </c>
      <c r="E389">
        <v>3</v>
      </c>
      <c r="F389">
        <v>1</v>
      </c>
      <c r="G389">
        <v>1122</v>
      </c>
      <c r="H389" s="9" t="s">
        <v>168</v>
      </c>
      <c r="I389">
        <v>89921</v>
      </c>
    </row>
    <row r="390" spans="1:9" x14ac:dyDescent="0.2">
      <c r="A390" s="9" t="s">
        <v>573</v>
      </c>
      <c r="B390" s="9" t="s">
        <v>527</v>
      </c>
      <c r="C390">
        <v>95608</v>
      </c>
      <c r="D390" s="9" t="s">
        <v>157</v>
      </c>
      <c r="E390">
        <v>3</v>
      </c>
      <c r="F390">
        <v>1</v>
      </c>
      <c r="G390">
        <v>1152</v>
      </c>
      <c r="H390" s="9" t="s">
        <v>158</v>
      </c>
      <c r="I390">
        <v>181872</v>
      </c>
    </row>
    <row r="391" spans="1:9" x14ac:dyDescent="0.2">
      <c r="A391" s="9" t="s">
        <v>574</v>
      </c>
      <c r="B391" s="9" t="s">
        <v>411</v>
      </c>
      <c r="C391">
        <v>95835</v>
      </c>
      <c r="D391" s="9" t="s">
        <v>157</v>
      </c>
      <c r="E391">
        <v>3</v>
      </c>
      <c r="F391">
        <v>2</v>
      </c>
      <c r="G391">
        <v>2187</v>
      </c>
      <c r="H391" s="9" t="s">
        <v>158</v>
      </c>
      <c r="I391">
        <v>235000</v>
      </c>
    </row>
    <row r="392" spans="1:9" x14ac:dyDescent="0.2">
      <c r="A392" s="9" t="s">
        <v>575</v>
      </c>
      <c r="B392" s="9" t="s">
        <v>397</v>
      </c>
      <c r="C392">
        <v>95630</v>
      </c>
      <c r="D392" s="9" t="s">
        <v>157</v>
      </c>
      <c r="E392">
        <v>5</v>
      </c>
      <c r="F392">
        <v>3</v>
      </c>
      <c r="G392">
        <v>2787</v>
      </c>
      <c r="H392" s="9" t="s">
        <v>158</v>
      </c>
      <c r="I392">
        <v>441000</v>
      </c>
    </row>
    <row r="393" spans="1:9" x14ac:dyDescent="0.2">
      <c r="A393" s="9" t="s">
        <v>576</v>
      </c>
      <c r="B393" s="9" t="s">
        <v>545</v>
      </c>
      <c r="C393">
        <v>95628</v>
      </c>
      <c r="D393" s="9" t="s">
        <v>157</v>
      </c>
      <c r="E393">
        <v>3</v>
      </c>
      <c r="F393">
        <v>2</v>
      </c>
      <c r="G393">
        <v>1450</v>
      </c>
      <c r="H393" s="9" t="s">
        <v>158</v>
      </c>
      <c r="I393">
        <v>286013</v>
      </c>
    </row>
    <row r="394" spans="1:9" x14ac:dyDescent="0.2">
      <c r="A394" s="9" t="s">
        <v>577</v>
      </c>
      <c r="B394" s="9" t="s">
        <v>411</v>
      </c>
      <c r="C394">
        <v>95838</v>
      </c>
      <c r="D394" s="9" t="s">
        <v>157</v>
      </c>
      <c r="E394">
        <v>3</v>
      </c>
      <c r="F394">
        <v>2</v>
      </c>
      <c r="G394">
        <v>1410</v>
      </c>
      <c r="H394" s="9" t="s">
        <v>158</v>
      </c>
      <c r="I394">
        <v>115620</v>
      </c>
    </row>
    <row r="395" spans="1:9" x14ac:dyDescent="0.2">
      <c r="A395" s="9" t="s">
        <v>578</v>
      </c>
      <c r="B395" s="9" t="s">
        <v>411</v>
      </c>
      <c r="C395">
        <v>95838</v>
      </c>
      <c r="D395" s="9" t="s">
        <v>157</v>
      </c>
      <c r="E395">
        <v>3</v>
      </c>
      <c r="F395">
        <v>1</v>
      </c>
      <c r="G395">
        <v>1082</v>
      </c>
      <c r="H395" s="9" t="s">
        <v>158</v>
      </c>
      <c r="I395">
        <v>190000</v>
      </c>
    </row>
    <row r="396" spans="1:9" x14ac:dyDescent="0.2">
      <c r="A396" s="9" t="s">
        <v>579</v>
      </c>
      <c r="B396" s="9" t="s">
        <v>411</v>
      </c>
      <c r="C396">
        <v>95838</v>
      </c>
      <c r="D396" s="9" t="s">
        <v>157</v>
      </c>
      <c r="E396">
        <v>3</v>
      </c>
      <c r="F396">
        <v>1</v>
      </c>
      <c r="G396">
        <v>966</v>
      </c>
      <c r="H396" s="9" t="s">
        <v>158</v>
      </c>
      <c r="I396">
        <v>114000</v>
      </c>
    </row>
    <row r="397" spans="1:9" x14ac:dyDescent="0.2">
      <c r="A397" s="9" t="s">
        <v>580</v>
      </c>
      <c r="B397" s="9" t="s">
        <v>399</v>
      </c>
      <c r="C397">
        <v>95660</v>
      </c>
      <c r="D397" s="9" t="s">
        <v>157</v>
      </c>
      <c r="E397">
        <v>2</v>
      </c>
      <c r="F397">
        <v>2</v>
      </c>
      <c r="G397">
        <v>1118</v>
      </c>
      <c r="H397" s="9" t="s">
        <v>158</v>
      </c>
      <c r="I397">
        <v>131750</v>
      </c>
    </row>
    <row r="398" spans="1:9" x14ac:dyDescent="0.2">
      <c r="A398" s="9" t="s">
        <v>581</v>
      </c>
      <c r="B398" s="9" t="s">
        <v>411</v>
      </c>
      <c r="C398">
        <v>95835</v>
      </c>
      <c r="D398" s="9" t="s">
        <v>157</v>
      </c>
      <c r="E398">
        <v>1</v>
      </c>
      <c r="F398">
        <v>1</v>
      </c>
      <c r="G398">
        <v>846</v>
      </c>
      <c r="H398" s="9" t="s">
        <v>168</v>
      </c>
      <c r="I398">
        <v>115000</v>
      </c>
    </row>
    <row r="399" spans="1:9" x14ac:dyDescent="0.2">
      <c r="A399" s="9" t="s">
        <v>582</v>
      </c>
      <c r="B399" s="9" t="s">
        <v>411</v>
      </c>
      <c r="C399">
        <v>95835</v>
      </c>
      <c r="D399" s="9" t="s">
        <v>157</v>
      </c>
      <c r="E399">
        <v>2</v>
      </c>
      <c r="F399">
        <v>2</v>
      </c>
      <c r="G399">
        <v>1304</v>
      </c>
      <c r="H399" s="9" t="s">
        <v>168</v>
      </c>
      <c r="I399">
        <v>152000</v>
      </c>
    </row>
    <row r="400" spans="1:9" x14ac:dyDescent="0.2">
      <c r="A400" s="9" t="s">
        <v>583</v>
      </c>
      <c r="B400" s="9" t="s">
        <v>411</v>
      </c>
      <c r="C400">
        <v>95841</v>
      </c>
      <c r="D400" s="9" t="s">
        <v>157</v>
      </c>
      <c r="E400">
        <v>2</v>
      </c>
      <c r="F400">
        <v>1</v>
      </c>
      <c r="G400">
        <v>924</v>
      </c>
      <c r="H400" s="9" t="s">
        <v>168</v>
      </c>
      <c r="I400">
        <v>77000</v>
      </c>
    </row>
    <row r="401" spans="1:9" x14ac:dyDescent="0.2">
      <c r="A401" s="9" t="s">
        <v>584</v>
      </c>
      <c r="B401" s="9" t="s">
        <v>411</v>
      </c>
      <c r="C401">
        <v>95841</v>
      </c>
      <c r="D401" s="9" t="s">
        <v>157</v>
      </c>
      <c r="E401">
        <v>3</v>
      </c>
      <c r="F401">
        <v>2</v>
      </c>
      <c r="G401">
        <v>1120</v>
      </c>
      <c r="H401" s="9" t="s">
        <v>158</v>
      </c>
      <c r="I401">
        <v>178000</v>
      </c>
    </row>
    <row r="402" spans="1:9" x14ac:dyDescent="0.2">
      <c r="A402" s="9" t="s">
        <v>585</v>
      </c>
      <c r="B402" s="9" t="s">
        <v>411</v>
      </c>
      <c r="C402">
        <v>95838</v>
      </c>
      <c r="D402" s="9" t="s">
        <v>157</v>
      </c>
      <c r="E402">
        <v>3</v>
      </c>
      <c r="F402">
        <v>2</v>
      </c>
      <c r="G402">
        <v>1211</v>
      </c>
      <c r="H402" s="9" t="s">
        <v>158</v>
      </c>
      <c r="I402">
        <v>135000</v>
      </c>
    </row>
    <row r="403" spans="1:9" x14ac:dyDescent="0.2">
      <c r="A403" s="9" t="s">
        <v>586</v>
      </c>
      <c r="B403" s="9" t="s">
        <v>411</v>
      </c>
      <c r="C403">
        <v>95838</v>
      </c>
      <c r="D403" s="9" t="s">
        <v>157</v>
      </c>
      <c r="E403">
        <v>3</v>
      </c>
      <c r="F403">
        <v>2</v>
      </c>
      <c r="G403">
        <v>2142</v>
      </c>
      <c r="H403" s="9" t="s">
        <v>158</v>
      </c>
      <c r="I403">
        <v>218000</v>
      </c>
    </row>
    <row r="404" spans="1:9" x14ac:dyDescent="0.2">
      <c r="A404" s="9" t="s">
        <v>587</v>
      </c>
      <c r="B404" s="9" t="s">
        <v>399</v>
      </c>
      <c r="C404">
        <v>95660</v>
      </c>
      <c r="D404" s="9" t="s">
        <v>157</v>
      </c>
      <c r="E404">
        <v>3</v>
      </c>
      <c r="F404">
        <v>2</v>
      </c>
      <c r="G404">
        <v>1082</v>
      </c>
      <c r="H404" s="9" t="s">
        <v>158</v>
      </c>
      <c r="I404">
        <v>147308</v>
      </c>
    </row>
    <row r="405" spans="1:9" x14ac:dyDescent="0.2">
      <c r="A405" s="9" t="s">
        <v>588</v>
      </c>
      <c r="B405" s="9" t="s">
        <v>411</v>
      </c>
      <c r="C405">
        <v>95835</v>
      </c>
      <c r="D405" s="9" t="s">
        <v>157</v>
      </c>
      <c r="E405">
        <v>5</v>
      </c>
      <c r="F405">
        <v>3</v>
      </c>
      <c r="G405">
        <v>2800</v>
      </c>
      <c r="H405" s="9" t="s">
        <v>158</v>
      </c>
      <c r="I405">
        <v>304037</v>
      </c>
    </row>
    <row r="406" spans="1:9" x14ac:dyDescent="0.2">
      <c r="A406" s="9" t="s">
        <v>589</v>
      </c>
      <c r="B406" s="9" t="s">
        <v>411</v>
      </c>
      <c r="C406">
        <v>95838</v>
      </c>
      <c r="D406" s="9" t="s">
        <v>157</v>
      </c>
      <c r="E406">
        <v>3</v>
      </c>
      <c r="F406">
        <v>2</v>
      </c>
      <c r="G406">
        <v>1411</v>
      </c>
      <c r="H406" s="9" t="s">
        <v>158</v>
      </c>
      <c r="I406">
        <v>296769</v>
      </c>
    </row>
    <row r="407" spans="1:9" x14ac:dyDescent="0.2">
      <c r="A407" s="9" t="s">
        <v>590</v>
      </c>
      <c r="B407" s="9" t="s">
        <v>411</v>
      </c>
      <c r="C407">
        <v>95838</v>
      </c>
      <c r="D407" s="9" t="s">
        <v>157</v>
      </c>
      <c r="E407">
        <v>3</v>
      </c>
      <c r="F407">
        <v>2</v>
      </c>
      <c r="G407">
        <v>1353</v>
      </c>
      <c r="H407" s="9" t="s">
        <v>158</v>
      </c>
      <c r="I407">
        <v>192000</v>
      </c>
    </row>
    <row r="408" spans="1:9" x14ac:dyDescent="0.2">
      <c r="A408" s="9" t="s">
        <v>591</v>
      </c>
      <c r="B408" s="9" t="s">
        <v>411</v>
      </c>
      <c r="C408">
        <v>95841</v>
      </c>
      <c r="D408" s="9" t="s">
        <v>157</v>
      </c>
      <c r="E408">
        <v>2</v>
      </c>
      <c r="F408">
        <v>1</v>
      </c>
      <c r="G408">
        <v>756</v>
      </c>
      <c r="H408" s="9" t="s">
        <v>168</v>
      </c>
      <c r="I408">
        <v>230522</v>
      </c>
    </row>
    <row r="409" spans="1:9" x14ac:dyDescent="0.2">
      <c r="A409" s="9" t="s">
        <v>592</v>
      </c>
      <c r="B409" s="9" t="s">
        <v>527</v>
      </c>
      <c r="C409">
        <v>95608</v>
      </c>
      <c r="D409" s="9" t="s">
        <v>157</v>
      </c>
      <c r="E409">
        <v>3</v>
      </c>
      <c r="F409">
        <v>2</v>
      </c>
      <c r="G409">
        <v>1676</v>
      </c>
      <c r="H409" s="9" t="s">
        <v>158</v>
      </c>
      <c r="I409">
        <v>247000</v>
      </c>
    </row>
    <row r="410" spans="1:9" x14ac:dyDescent="0.2">
      <c r="A410" s="9" t="s">
        <v>593</v>
      </c>
      <c r="B410" s="9" t="s">
        <v>387</v>
      </c>
      <c r="C410">
        <v>95762</v>
      </c>
      <c r="D410" s="9" t="s">
        <v>157</v>
      </c>
      <c r="E410">
        <v>4</v>
      </c>
      <c r="F410">
        <v>2</v>
      </c>
      <c r="G410">
        <v>2199</v>
      </c>
      <c r="H410" s="9" t="s">
        <v>158</v>
      </c>
      <c r="I410">
        <v>400000</v>
      </c>
    </row>
    <row r="411" spans="1:9" x14ac:dyDescent="0.2">
      <c r="A411" s="9" t="s">
        <v>594</v>
      </c>
      <c r="B411" s="9" t="s">
        <v>411</v>
      </c>
      <c r="C411">
        <v>95835</v>
      </c>
      <c r="D411" s="9" t="s">
        <v>157</v>
      </c>
      <c r="E411">
        <v>3</v>
      </c>
      <c r="F411">
        <v>2</v>
      </c>
      <c r="G411">
        <v>1541</v>
      </c>
      <c r="H411" s="9" t="s">
        <v>158</v>
      </c>
      <c r="I411">
        <v>260000</v>
      </c>
    </row>
    <row r="412" spans="1:9" x14ac:dyDescent="0.2">
      <c r="A412" s="9" t="s">
        <v>595</v>
      </c>
      <c r="B412" s="9" t="s">
        <v>399</v>
      </c>
      <c r="C412">
        <v>95660</v>
      </c>
      <c r="D412" s="9" t="s">
        <v>157</v>
      </c>
      <c r="E412">
        <v>3</v>
      </c>
      <c r="F412">
        <v>2</v>
      </c>
      <c r="G412">
        <v>1207</v>
      </c>
      <c r="H412" s="9" t="s">
        <v>158</v>
      </c>
      <c r="I412">
        <v>119250</v>
      </c>
    </row>
    <row r="413" spans="1:9" x14ac:dyDescent="0.2">
      <c r="A413" s="9" t="s">
        <v>596</v>
      </c>
      <c r="B413" s="9" t="s">
        <v>411</v>
      </c>
      <c r="C413">
        <v>95838</v>
      </c>
      <c r="D413" s="9" t="s">
        <v>157</v>
      </c>
      <c r="E413">
        <v>4</v>
      </c>
      <c r="F413">
        <v>2</v>
      </c>
      <c r="G413">
        <v>1799</v>
      </c>
      <c r="H413" s="9" t="s">
        <v>158</v>
      </c>
      <c r="I413">
        <v>205000</v>
      </c>
    </row>
    <row r="414" spans="1:9" x14ac:dyDescent="0.2">
      <c r="A414" s="9" t="s">
        <v>597</v>
      </c>
      <c r="B414" s="9" t="s">
        <v>411</v>
      </c>
      <c r="C414">
        <v>95838</v>
      </c>
      <c r="D414" s="9" t="s">
        <v>157</v>
      </c>
      <c r="E414">
        <v>3</v>
      </c>
      <c r="F414">
        <v>2</v>
      </c>
      <c r="G414">
        <v>1219</v>
      </c>
      <c r="H414" s="9" t="s">
        <v>158</v>
      </c>
      <c r="I414">
        <v>124000</v>
      </c>
    </row>
    <row r="415" spans="1:9" x14ac:dyDescent="0.2">
      <c r="A415" s="9" t="s">
        <v>598</v>
      </c>
      <c r="B415" s="9" t="s">
        <v>387</v>
      </c>
      <c r="C415">
        <v>95762</v>
      </c>
      <c r="D415" s="9" t="s">
        <v>157</v>
      </c>
      <c r="E415">
        <v>3</v>
      </c>
      <c r="F415">
        <v>2</v>
      </c>
      <c r="G415">
        <v>1362</v>
      </c>
      <c r="H415" s="9" t="s">
        <v>158</v>
      </c>
      <c r="I415">
        <v>235738</v>
      </c>
    </row>
    <row r="416" spans="1:9" x14ac:dyDescent="0.2">
      <c r="A416" s="9" t="s">
        <v>599</v>
      </c>
      <c r="B416" s="9" t="s">
        <v>397</v>
      </c>
      <c r="C416">
        <v>95630</v>
      </c>
      <c r="D416" s="9" t="s">
        <v>157</v>
      </c>
      <c r="E416">
        <v>4</v>
      </c>
      <c r="F416">
        <v>2</v>
      </c>
      <c r="G416">
        <v>2462</v>
      </c>
      <c r="H416" s="9" t="s">
        <v>158</v>
      </c>
      <c r="I416">
        <v>539000</v>
      </c>
    </row>
    <row r="417" spans="1:9" x14ac:dyDescent="0.2">
      <c r="A417" s="9" t="s">
        <v>600</v>
      </c>
      <c r="B417" s="9" t="s">
        <v>411</v>
      </c>
      <c r="C417">
        <v>95841</v>
      </c>
      <c r="D417" s="9" t="s">
        <v>157</v>
      </c>
      <c r="E417">
        <v>4</v>
      </c>
      <c r="F417">
        <v>2</v>
      </c>
      <c r="G417">
        <v>1921</v>
      </c>
      <c r="H417" s="9" t="s">
        <v>158</v>
      </c>
      <c r="I417">
        <v>254200</v>
      </c>
    </row>
    <row r="418" spans="1:9" x14ac:dyDescent="0.2">
      <c r="A418" s="9" t="s">
        <v>601</v>
      </c>
      <c r="B418" s="9" t="s">
        <v>411</v>
      </c>
      <c r="C418">
        <v>95834</v>
      </c>
      <c r="D418" s="9" t="s">
        <v>157</v>
      </c>
      <c r="E418">
        <v>3</v>
      </c>
      <c r="F418">
        <v>2</v>
      </c>
      <c r="G418">
        <v>1511</v>
      </c>
      <c r="H418" s="9" t="s">
        <v>158</v>
      </c>
      <c r="I418">
        <v>208000</v>
      </c>
    </row>
    <row r="419" spans="1:9" x14ac:dyDescent="0.2">
      <c r="A419" s="9" t="s">
        <v>602</v>
      </c>
      <c r="B419" s="9" t="s">
        <v>397</v>
      </c>
      <c r="C419">
        <v>95630</v>
      </c>
      <c r="D419" s="9" t="s">
        <v>157</v>
      </c>
      <c r="E419">
        <v>4</v>
      </c>
      <c r="F419">
        <v>2</v>
      </c>
      <c r="G419">
        <v>1595</v>
      </c>
      <c r="H419" s="9" t="s">
        <v>158</v>
      </c>
      <c r="I419">
        <v>339000</v>
      </c>
    </row>
    <row r="420" spans="1:9" x14ac:dyDescent="0.2">
      <c r="A420" s="9" t="s">
        <v>603</v>
      </c>
      <c r="B420" s="9" t="s">
        <v>397</v>
      </c>
      <c r="C420">
        <v>95630</v>
      </c>
      <c r="D420" s="9" t="s">
        <v>157</v>
      </c>
      <c r="E420">
        <v>3</v>
      </c>
      <c r="F420">
        <v>2</v>
      </c>
      <c r="G420">
        <v>1327</v>
      </c>
      <c r="H420" s="9" t="s">
        <v>158</v>
      </c>
      <c r="I420">
        <v>310000</v>
      </c>
    </row>
    <row r="421" spans="1:9" x14ac:dyDescent="0.2">
      <c r="A421" s="9" t="s">
        <v>604</v>
      </c>
      <c r="B421" s="9" t="s">
        <v>411</v>
      </c>
      <c r="C421">
        <v>95838</v>
      </c>
      <c r="D421" s="9" t="s">
        <v>157</v>
      </c>
      <c r="E421">
        <v>3</v>
      </c>
      <c r="F421">
        <v>2</v>
      </c>
      <c r="G421">
        <v>1231</v>
      </c>
      <c r="H421" s="9" t="s">
        <v>158</v>
      </c>
      <c r="I421">
        <v>200000</v>
      </c>
    </row>
    <row r="422" spans="1:9" x14ac:dyDescent="0.2">
      <c r="A422" s="9" t="s">
        <v>605</v>
      </c>
      <c r="B422" s="9" t="s">
        <v>545</v>
      </c>
      <c r="C422">
        <v>95628</v>
      </c>
      <c r="D422" s="9" t="s">
        <v>157</v>
      </c>
      <c r="E422">
        <v>3</v>
      </c>
      <c r="F422">
        <v>2</v>
      </c>
      <c r="G422">
        <v>3173</v>
      </c>
      <c r="H422" s="9" t="s">
        <v>158</v>
      </c>
      <c r="I422">
        <v>525000</v>
      </c>
    </row>
    <row r="423" spans="1:9" x14ac:dyDescent="0.2">
      <c r="A423" s="9" t="s">
        <v>606</v>
      </c>
      <c r="B423" s="9" t="s">
        <v>411</v>
      </c>
      <c r="C423">
        <v>95838</v>
      </c>
      <c r="D423" s="9" t="s">
        <v>157</v>
      </c>
      <c r="E423">
        <v>4</v>
      </c>
      <c r="F423">
        <v>2</v>
      </c>
      <c r="G423">
        <v>1991</v>
      </c>
      <c r="H423" s="9" t="s">
        <v>158</v>
      </c>
      <c r="I423">
        <v>225000</v>
      </c>
    </row>
    <row r="424" spans="1:9" x14ac:dyDescent="0.2">
      <c r="A424" s="9" t="s">
        <v>607</v>
      </c>
      <c r="B424" s="9" t="s">
        <v>399</v>
      </c>
      <c r="C424">
        <v>95660</v>
      </c>
      <c r="D424" s="9" t="s">
        <v>157</v>
      </c>
      <c r="E424">
        <v>3</v>
      </c>
      <c r="F424">
        <v>1</v>
      </c>
      <c r="G424">
        <v>888</v>
      </c>
      <c r="H424" s="9" t="s">
        <v>158</v>
      </c>
      <c r="I424">
        <v>125000</v>
      </c>
    </row>
    <row r="425" spans="1:9" x14ac:dyDescent="0.2">
      <c r="A425" s="9" t="s">
        <v>608</v>
      </c>
      <c r="B425" s="9" t="s">
        <v>411</v>
      </c>
      <c r="C425">
        <v>95834</v>
      </c>
      <c r="D425" s="9" t="s">
        <v>157</v>
      </c>
      <c r="E425">
        <v>0</v>
      </c>
      <c r="F425">
        <v>0</v>
      </c>
      <c r="G425">
        <v>0</v>
      </c>
      <c r="H425" s="9" t="s">
        <v>158</v>
      </c>
      <c r="I425">
        <v>433500</v>
      </c>
    </row>
    <row r="426" spans="1:9" x14ac:dyDescent="0.2">
      <c r="A426" s="9" t="s">
        <v>609</v>
      </c>
      <c r="B426" s="9" t="s">
        <v>411</v>
      </c>
      <c r="C426">
        <v>95834</v>
      </c>
      <c r="D426" s="9" t="s">
        <v>157</v>
      </c>
      <c r="E426">
        <v>4</v>
      </c>
      <c r="F426">
        <v>3</v>
      </c>
      <c r="G426">
        <v>2962</v>
      </c>
      <c r="H426" s="9" t="s">
        <v>158</v>
      </c>
      <c r="I426">
        <v>322000</v>
      </c>
    </row>
    <row r="427" spans="1:9" x14ac:dyDescent="0.2">
      <c r="A427" s="9" t="s">
        <v>610</v>
      </c>
      <c r="B427" s="9" t="s">
        <v>411</v>
      </c>
      <c r="C427">
        <v>95838</v>
      </c>
      <c r="D427" s="9" t="s">
        <v>157</v>
      </c>
      <c r="E427">
        <v>4</v>
      </c>
      <c r="F427">
        <v>2</v>
      </c>
      <c r="G427">
        <v>1887</v>
      </c>
      <c r="H427" s="9" t="s">
        <v>158</v>
      </c>
      <c r="I427">
        <v>190000</v>
      </c>
    </row>
    <row r="428" spans="1:9" x14ac:dyDescent="0.2">
      <c r="A428" s="9" t="s">
        <v>611</v>
      </c>
      <c r="B428" s="9" t="s">
        <v>527</v>
      </c>
      <c r="C428">
        <v>95608</v>
      </c>
      <c r="D428" s="9" t="s">
        <v>157</v>
      </c>
      <c r="E428">
        <v>4</v>
      </c>
      <c r="F428">
        <v>2</v>
      </c>
      <c r="G428">
        <v>1559</v>
      </c>
      <c r="H428" s="9" t="s">
        <v>158</v>
      </c>
      <c r="I428">
        <v>285000</v>
      </c>
    </row>
    <row r="429" spans="1:9" x14ac:dyDescent="0.2">
      <c r="A429" s="9" t="s">
        <v>612</v>
      </c>
      <c r="B429" s="9" t="s">
        <v>411</v>
      </c>
      <c r="C429">
        <v>95834</v>
      </c>
      <c r="D429" s="9" t="s">
        <v>157</v>
      </c>
      <c r="E429">
        <v>3</v>
      </c>
      <c r="F429">
        <v>2</v>
      </c>
      <c r="G429">
        <v>1672</v>
      </c>
      <c r="H429" s="9" t="s">
        <v>168</v>
      </c>
      <c r="I429">
        <v>265000</v>
      </c>
    </row>
    <row r="430" spans="1:9" x14ac:dyDescent="0.2">
      <c r="A430" s="9" t="s">
        <v>613</v>
      </c>
      <c r="B430" s="9" t="s">
        <v>411</v>
      </c>
      <c r="C430">
        <v>95834</v>
      </c>
      <c r="D430" s="9" t="s">
        <v>157</v>
      </c>
      <c r="E430">
        <v>0</v>
      </c>
      <c r="F430">
        <v>0</v>
      </c>
      <c r="G430">
        <v>0</v>
      </c>
      <c r="H430" s="9" t="s">
        <v>158</v>
      </c>
      <c r="I430">
        <v>270000</v>
      </c>
    </row>
    <row r="431" spans="1:9" x14ac:dyDescent="0.2">
      <c r="A431" s="9" t="s">
        <v>614</v>
      </c>
      <c r="B431" s="9" t="s">
        <v>387</v>
      </c>
      <c r="C431">
        <v>95762</v>
      </c>
      <c r="D431" s="9" t="s">
        <v>157</v>
      </c>
      <c r="E431">
        <v>0</v>
      </c>
      <c r="F431">
        <v>0</v>
      </c>
      <c r="G431">
        <v>0</v>
      </c>
      <c r="H431" s="9" t="s">
        <v>158</v>
      </c>
      <c r="I431">
        <v>622500</v>
      </c>
    </row>
    <row r="432" spans="1:9" x14ac:dyDescent="0.2">
      <c r="A432" s="9" t="s">
        <v>615</v>
      </c>
      <c r="B432" s="9" t="s">
        <v>387</v>
      </c>
      <c r="C432">
        <v>95762</v>
      </c>
      <c r="D432" s="9" t="s">
        <v>157</v>
      </c>
      <c r="E432">
        <v>5</v>
      </c>
      <c r="F432">
        <v>3</v>
      </c>
      <c r="G432">
        <v>0</v>
      </c>
      <c r="H432" s="9" t="s">
        <v>158</v>
      </c>
      <c r="I432">
        <v>487500</v>
      </c>
    </row>
    <row r="433" spans="1:9" x14ac:dyDescent="0.2">
      <c r="A433" s="9" t="s">
        <v>616</v>
      </c>
      <c r="B433" s="9" t="s">
        <v>411</v>
      </c>
      <c r="C433">
        <v>95834</v>
      </c>
      <c r="D433" s="9" t="s">
        <v>157</v>
      </c>
      <c r="E433">
        <v>2</v>
      </c>
      <c r="F433">
        <v>2</v>
      </c>
      <c r="G433">
        <v>958</v>
      </c>
      <c r="H433" s="9" t="s">
        <v>168</v>
      </c>
      <c r="I433">
        <v>120000</v>
      </c>
    </row>
    <row r="434" spans="1:9" x14ac:dyDescent="0.2">
      <c r="A434" s="9" t="s">
        <v>617</v>
      </c>
      <c r="B434" s="9" t="s">
        <v>411</v>
      </c>
      <c r="C434">
        <v>95838</v>
      </c>
      <c r="D434" s="9" t="s">
        <v>157</v>
      </c>
      <c r="E434">
        <v>3</v>
      </c>
      <c r="F434">
        <v>1</v>
      </c>
      <c r="G434">
        <v>1004</v>
      </c>
      <c r="H434" s="9" t="s">
        <v>158</v>
      </c>
      <c r="I434">
        <v>110000</v>
      </c>
    </row>
    <row r="435" spans="1:9" x14ac:dyDescent="0.2">
      <c r="A435" s="9" t="s">
        <v>618</v>
      </c>
      <c r="B435" s="9" t="s">
        <v>411</v>
      </c>
      <c r="C435">
        <v>95838</v>
      </c>
      <c r="D435" s="9" t="s">
        <v>157</v>
      </c>
      <c r="E435">
        <v>3</v>
      </c>
      <c r="F435">
        <v>2</v>
      </c>
      <c r="G435">
        <v>1370</v>
      </c>
      <c r="H435" s="9" t="s">
        <v>158</v>
      </c>
      <c r="I435">
        <v>155435</v>
      </c>
    </row>
    <row r="436" spans="1:9" x14ac:dyDescent="0.2">
      <c r="A436" s="9" t="s">
        <v>618</v>
      </c>
      <c r="B436" s="9" t="s">
        <v>411</v>
      </c>
      <c r="C436">
        <v>95838</v>
      </c>
      <c r="D436" s="9" t="s">
        <v>157</v>
      </c>
      <c r="E436">
        <v>3</v>
      </c>
      <c r="F436">
        <v>2</v>
      </c>
      <c r="G436">
        <v>1370</v>
      </c>
      <c r="H436" s="9" t="s">
        <v>158</v>
      </c>
      <c r="I436">
        <v>155500</v>
      </c>
    </row>
    <row r="437" spans="1:9" x14ac:dyDescent="0.2">
      <c r="A437" s="9" t="s">
        <v>619</v>
      </c>
      <c r="B437" s="9" t="s">
        <v>411</v>
      </c>
      <c r="C437">
        <v>95838</v>
      </c>
      <c r="D437" s="9" t="s">
        <v>157</v>
      </c>
      <c r="E437">
        <v>4</v>
      </c>
      <c r="F437">
        <v>3</v>
      </c>
      <c r="G437">
        <v>1890</v>
      </c>
      <c r="H437" s="9" t="s">
        <v>158</v>
      </c>
      <c r="I437">
        <v>137721</v>
      </c>
    </row>
    <row r="438" spans="1:9" x14ac:dyDescent="0.2">
      <c r="A438" s="9" t="s">
        <v>620</v>
      </c>
      <c r="B438" s="9" t="s">
        <v>411</v>
      </c>
      <c r="C438">
        <v>95841</v>
      </c>
      <c r="D438" s="9" t="s">
        <v>157</v>
      </c>
      <c r="E438">
        <v>3</v>
      </c>
      <c r="F438">
        <v>1</v>
      </c>
      <c r="G438">
        <v>2068</v>
      </c>
      <c r="H438" s="9" t="s">
        <v>158</v>
      </c>
      <c r="I438">
        <v>460000</v>
      </c>
    </row>
    <row r="439" spans="1:9" x14ac:dyDescent="0.2">
      <c r="A439" s="9" t="s">
        <v>621</v>
      </c>
      <c r="B439" s="9" t="s">
        <v>397</v>
      </c>
      <c r="C439">
        <v>95630</v>
      </c>
      <c r="D439" s="9" t="s">
        <v>157</v>
      </c>
      <c r="E439">
        <v>5</v>
      </c>
      <c r="F439">
        <v>3</v>
      </c>
      <c r="G439">
        <v>2687</v>
      </c>
      <c r="H439" s="9" t="s">
        <v>158</v>
      </c>
      <c r="I439">
        <v>460000</v>
      </c>
    </row>
    <row r="440" spans="1:9" x14ac:dyDescent="0.2">
      <c r="A440" s="9" t="s">
        <v>622</v>
      </c>
      <c r="B440" s="9" t="s">
        <v>411</v>
      </c>
      <c r="C440">
        <v>95838</v>
      </c>
      <c r="D440" s="9" t="s">
        <v>157</v>
      </c>
      <c r="E440">
        <v>3</v>
      </c>
      <c r="F440">
        <v>2</v>
      </c>
      <c r="G440">
        <v>1410</v>
      </c>
      <c r="H440" s="9" t="s">
        <v>158</v>
      </c>
      <c r="I440">
        <v>180000</v>
      </c>
    </row>
    <row r="441" spans="1:9" x14ac:dyDescent="0.2">
      <c r="A441" s="9" t="s">
        <v>623</v>
      </c>
      <c r="B441" s="9" t="s">
        <v>397</v>
      </c>
      <c r="C441">
        <v>95630</v>
      </c>
      <c r="D441" s="9" t="s">
        <v>157</v>
      </c>
      <c r="E441">
        <v>0</v>
      </c>
      <c r="F441">
        <v>0</v>
      </c>
      <c r="G441">
        <v>0</v>
      </c>
      <c r="H441" s="9" t="s">
        <v>168</v>
      </c>
      <c r="I441">
        <v>240000</v>
      </c>
    </row>
    <row r="442" spans="1:9" x14ac:dyDescent="0.2">
      <c r="A442" s="9" t="s">
        <v>624</v>
      </c>
      <c r="B442" s="9" t="s">
        <v>411</v>
      </c>
      <c r="C442">
        <v>95838</v>
      </c>
      <c r="D442" s="9" t="s">
        <v>157</v>
      </c>
      <c r="E442">
        <v>3</v>
      </c>
      <c r="F442">
        <v>2</v>
      </c>
      <c r="G442">
        <v>1505</v>
      </c>
      <c r="H442" s="9" t="s">
        <v>158</v>
      </c>
      <c r="I442">
        <v>197654</v>
      </c>
    </row>
    <row r="443" spans="1:9" x14ac:dyDescent="0.2">
      <c r="A443" s="9" t="s">
        <v>625</v>
      </c>
      <c r="B443" s="9" t="s">
        <v>411</v>
      </c>
      <c r="C443">
        <v>95838</v>
      </c>
      <c r="D443" s="9" t="s">
        <v>157</v>
      </c>
      <c r="E443">
        <v>4</v>
      </c>
      <c r="F443">
        <v>2</v>
      </c>
      <c r="G443">
        <v>1382</v>
      </c>
      <c r="H443" s="9" t="s">
        <v>158</v>
      </c>
      <c r="I443">
        <v>293996</v>
      </c>
    </row>
    <row r="444" spans="1:9" x14ac:dyDescent="0.2">
      <c r="A444" s="9" t="s">
        <v>626</v>
      </c>
      <c r="B444" s="9" t="s">
        <v>411</v>
      </c>
      <c r="C444">
        <v>95838</v>
      </c>
      <c r="D444" s="9" t="s">
        <v>157</v>
      </c>
      <c r="E444">
        <v>3</v>
      </c>
      <c r="F444">
        <v>2</v>
      </c>
      <c r="G444">
        <v>1092</v>
      </c>
      <c r="H444" s="9" t="s">
        <v>158</v>
      </c>
      <c r="I444">
        <v>85500</v>
      </c>
    </row>
    <row r="445" spans="1:9" x14ac:dyDescent="0.2">
      <c r="A445" s="9" t="s">
        <v>627</v>
      </c>
      <c r="B445" s="9" t="s">
        <v>411</v>
      </c>
      <c r="C445">
        <v>95834</v>
      </c>
      <c r="D445" s="9" t="s">
        <v>157</v>
      </c>
      <c r="E445">
        <v>2</v>
      </c>
      <c r="F445">
        <v>2</v>
      </c>
      <c r="G445">
        <v>1250</v>
      </c>
      <c r="H445" s="9" t="s">
        <v>168</v>
      </c>
      <c r="I445">
        <v>232500</v>
      </c>
    </row>
    <row r="446" spans="1:9" x14ac:dyDescent="0.2">
      <c r="A446" s="9" t="s">
        <v>628</v>
      </c>
      <c r="B446" s="9" t="s">
        <v>411</v>
      </c>
      <c r="C446">
        <v>95838</v>
      </c>
      <c r="D446" s="9" t="s">
        <v>157</v>
      </c>
      <c r="E446">
        <v>2</v>
      </c>
      <c r="F446">
        <v>1</v>
      </c>
      <c r="G446">
        <v>1011</v>
      </c>
      <c r="H446" s="9" t="s">
        <v>158</v>
      </c>
      <c r="I446">
        <v>70000</v>
      </c>
    </row>
    <row r="447" spans="1:9" x14ac:dyDescent="0.2">
      <c r="A447" s="9" t="s">
        <v>629</v>
      </c>
      <c r="B447" s="9" t="s">
        <v>630</v>
      </c>
      <c r="C447">
        <v>95682</v>
      </c>
      <c r="D447" s="9" t="s">
        <v>157</v>
      </c>
      <c r="E447">
        <v>0</v>
      </c>
      <c r="F447">
        <v>0</v>
      </c>
      <c r="G447">
        <v>0</v>
      </c>
      <c r="H447" s="9" t="s">
        <v>631</v>
      </c>
      <c r="I447">
        <v>275000</v>
      </c>
    </row>
    <row r="448" spans="1:9" x14ac:dyDescent="0.2">
      <c r="A448" s="9" t="s">
        <v>632</v>
      </c>
      <c r="B448" s="9" t="s">
        <v>411</v>
      </c>
      <c r="C448">
        <v>95838</v>
      </c>
      <c r="D448" s="9" t="s">
        <v>157</v>
      </c>
      <c r="E448">
        <v>3</v>
      </c>
      <c r="F448">
        <v>2</v>
      </c>
      <c r="G448">
        <v>1430</v>
      </c>
      <c r="H448" s="9" t="s">
        <v>158</v>
      </c>
      <c r="I448">
        <v>205878</v>
      </c>
    </row>
    <row r="449" spans="1:9" x14ac:dyDescent="0.2">
      <c r="A449" s="9" t="s">
        <v>633</v>
      </c>
      <c r="B449" s="9" t="s">
        <v>545</v>
      </c>
      <c r="C449">
        <v>95628</v>
      </c>
      <c r="D449" s="9" t="s">
        <v>157</v>
      </c>
      <c r="E449">
        <v>5</v>
      </c>
      <c r="F449">
        <v>5</v>
      </c>
      <c r="G449">
        <v>2846</v>
      </c>
      <c r="H449" s="9" t="s">
        <v>158</v>
      </c>
      <c r="I449">
        <v>680000</v>
      </c>
    </row>
    <row r="450" spans="1:9" x14ac:dyDescent="0.2">
      <c r="A450" s="9" t="s">
        <v>634</v>
      </c>
      <c r="B450" s="9" t="s">
        <v>411</v>
      </c>
      <c r="C450">
        <v>95834</v>
      </c>
      <c r="D450" s="9" t="s">
        <v>157</v>
      </c>
      <c r="E450">
        <v>3</v>
      </c>
      <c r="F450">
        <v>2</v>
      </c>
      <c r="G450">
        <v>1232</v>
      </c>
      <c r="H450" s="9" t="s">
        <v>158</v>
      </c>
      <c r="I450">
        <v>210000</v>
      </c>
    </row>
    <row r="451" spans="1:9" x14ac:dyDescent="0.2">
      <c r="A451" s="9" t="s">
        <v>635</v>
      </c>
      <c r="B451" s="9" t="s">
        <v>411</v>
      </c>
      <c r="C451">
        <v>95834</v>
      </c>
      <c r="D451" s="9" t="s">
        <v>157</v>
      </c>
      <c r="E451">
        <v>5</v>
      </c>
      <c r="F451">
        <v>3</v>
      </c>
      <c r="G451">
        <v>2258</v>
      </c>
      <c r="H451" s="9" t="s">
        <v>158</v>
      </c>
      <c r="I451">
        <v>232500</v>
      </c>
    </row>
    <row r="452" spans="1:9" x14ac:dyDescent="0.2">
      <c r="A452" s="9" t="s">
        <v>636</v>
      </c>
      <c r="B452" s="9" t="s">
        <v>411</v>
      </c>
      <c r="C452">
        <v>95834</v>
      </c>
      <c r="D452" s="9" t="s">
        <v>157</v>
      </c>
      <c r="E452">
        <v>3</v>
      </c>
      <c r="F452">
        <v>2</v>
      </c>
      <c r="G452">
        <v>1441</v>
      </c>
      <c r="H452" s="9" t="s">
        <v>158</v>
      </c>
      <c r="I452">
        <v>225000</v>
      </c>
    </row>
    <row r="453" spans="1:9" x14ac:dyDescent="0.2">
      <c r="A453" s="9" t="s">
        <v>637</v>
      </c>
      <c r="B453" s="9" t="s">
        <v>411</v>
      </c>
      <c r="C453">
        <v>95838</v>
      </c>
      <c r="D453" s="9" t="s">
        <v>157</v>
      </c>
      <c r="E453">
        <v>2</v>
      </c>
      <c r="F453">
        <v>1</v>
      </c>
      <c r="G453">
        <v>796</v>
      </c>
      <c r="H453" s="9" t="s">
        <v>158</v>
      </c>
      <c r="I453">
        <v>65000</v>
      </c>
    </row>
    <row r="454" spans="1:9" x14ac:dyDescent="0.2">
      <c r="A454" s="9" t="s">
        <v>638</v>
      </c>
      <c r="B454" s="9" t="s">
        <v>411</v>
      </c>
      <c r="C454">
        <v>95834</v>
      </c>
      <c r="D454" s="9" t="s">
        <v>157</v>
      </c>
      <c r="E454">
        <v>4</v>
      </c>
      <c r="F454">
        <v>2</v>
      </c>
      <c r="G454">
        <v>1659</v>
      </c>
      <c r="H454" s="9" t="s">
        <v>158</v>
      </c>
      <c r="I454">
        <v>328578</v>
      </c>
    </row>
    <row r="455" spans="1:9" x14ac:dyDescent="0.2">
      <c r="A455" s="9" t="s">
        <v>639</v>
      </c>
      <c r="B455" s="9" t="s">
        <v>411</v>
      </c>
      <c r="C455">
        <v>95838</v>
      </c>
      <c r="D455" s="9" t="s">
        <v>157</v>
      </c>
      <c r="E455">
        <v>3</v>
      </c>
      <c r="F455">
        <v>1</v>
      </c>
      <c r="G455">
        <v>1082</v>
      </c>
      <c r="H455" s="9" t="s">
        <v>158</v>
      </c>
      <c r="I455">
        <v>95000</v>
      </c>
    </row>
    <row r="456" spans="1:9" x14ac:dyDescent="0.2">
      <c r="A456" s="9" t="s">
        <v>640</v>
      </c>
      <c r="B456" s="9" t="s">
        <v>411</v>
      </c>
      <c r="C456">
        <v>95838</v>
      </c>
      <c r="D456" s="9" t="s">
        <v>157</v>
      </c>
      <c r="E456">
        <v>2</v>
      </c>
      <c r="F456">
        <v>1</v>
      </c>
      <c r="G456">
        <v>952</v>
      </c>
      <c r="H456" s="9" t="s">
        <v>158</v>
      </c>
      <c r="I456">
        <v>134000</v>
      </c>
    </row>
    <row r="457" spans="1:9" x14ac:dyDescent="0.2">
      <c r="A457" s="9" t="s">
        <v>641</v>
      </c>
      <c r="B457" s="9" t="s">
        <v>411</v>
      </c>
      <c r="C457">
        <v>95838</v>
      </c>
      <c r="D457" s="9" t="s">
        <v>157</v>
      </c>
      <c r="E457">
        <v>3</v>
      </c>
      <c r="F457">
        <v>2</v>
      </c>
      <c r="G457">
        <v>909</v>
      </c>
      <c r="H457" s="9" t="s">
        <v>158</v>
      </c>
      <c r="I457">
        <v>100309</v>
      </c>
    </row>
    <row r="458" spans="1:9" x14ac:dyDescent="0.2">
      <c r="A458" s="9" t="s">
        <v>642</v>
      </c>
      <c r="B458" s="9" t="s">
        <v>527</v>
      </c>
      <c r="C458">
        <v>95608</v>
      </c>
      <c r="D458" s="9" t="s">
        <v>157</v>
      </c>
      <c r="E458">
        <v>2</v>
      </c>
      <c r="F458">
        <v>2</v>
      </c>
      <c r="G458">
        <v>1000</v>
      </c>
      <c r="H458" s="9" t="s">
        <v>168</v>
      </c>
      <c r="I458">
        <v>182000</v>
      </c>
    </row>
    <row r="459" spans="1:9" x14ac:dyDescent="0.2">
      <c r="A459" s="9" t="s">
        <v>643</v>
      </c>
      <c r="B459" s="9" t="s">
        <v>411</v>
      </c>
      <c r="C459">
        <v>95838</v>
      </c>
      <c r="D459" s="9" t="s">
        <v>157</v>
      </c>
      <c r="E459">
        <v>3</v>
      </c>
      <c r="F459">
        <v>1</v>
      </c>
      <c r="G459">
        <v>1250</v>
      </c>
      <c r="H459" s="9" t="s">
        <v>158</v>
      </c>
      <c r="I459">
        <v>84000</v>
      </c>
    </row>
    <row r="460" spans="1:9" x14ac:dyDescent="0.2">
      <c r="A460" s="9" t="s">
        <v>644</v>
      </c>
      <c r="B460" s="9" t="s">
        <v>527</v>
      </c>
      <c r="C460">
        <v>95608</v>
      </c>
      <c r="D460" s="9" t="s">
        <v>157</v>
      </c>
      <c r="E460">
        <v>2</v>
      </c>
      <c r="F460">
        <v>2</v>
      </c>
      <c r="G460">
        <v>1326</v>
      </c>
      <c r="H460" s="9" t="s">
        <v>168</v>
      </c>
      <c r="I460">
        <v>250134</v>
      </c>
    </row>
    <row r="461" spans="1:9" x14ac:dyDescent="0.2">
      <c r="A461" s="9" t="s">
        <v>645</v>
      </c>
      <c r="B461" s="9" t="s">
        <v>411</v>
      </c>
      <c r="C461">
        <v>95838</v>
      </c>
      <c r="D461" s="9" t="s">
        <v>157</v>
      </c>
      <c r="E461">
        <v>2</v>
      </c>
      <c r="F461">
        <v>1</v>
      </c>
      <c r="G461">
        <v>900</v>
      </c>
      <c r="H461" s="9" t="s">
        <v>158</v>
      </c>
      <c r="I461">
        <v>71000</v>
      </c>
    </row>
    <row r="462" spans="1:9" x14ac:dyDescent="0.2">
      <c r="A462" s="9" t="s">
        <v>646</v>
      </c>
      <c r="B462" s="9" t="s">
        <v>411</v>
      </c>
      <c r="C462">
        <v>95838</v>
      </c>
      <c r="D462" s="9" t="s">
        <v>157</v>
      </c>
      <c r="E462">
        <v>2</v>
      </c>
      <c r="F462">
        <v>1</v>
      </c>
      <c r="G462">
        <v>904</v>
      </c>
      <c r="H462" s="9" t="s">
        <v>158</v>
      </c>
      <c r="I462">
        <v>65000</v>
      </c>
    </row>
    <row r="463" spans="1:9" x14ac:dyDescent="0.2">
      <c r="A463" s="9" t="s">
        <v>647</v>
      </c>
      <c r="B463" s="9" t="s">
        <v>411</v>
      </c>
      <c r="C463">
        <v>95838</v>
      </c>
      <c r="D463" s="9" t="s">
        <v>157</v>
      </c>
      <c r="E463">
        <v>4</v>
      </c>
      <c r="F463">
        <v>2</v>
      </c>
      <c r="G463">
        <v>1656</v>
      </c>
      <c r="H463" s="9" t="s">
        <v>158</v>
      </c>
      <c r="I463">
        <v>166357</v>
      </c>
    </row>
    <row r="464" spans="1:9" x14ac:dyDescent="0.2">
      <c r="A464" s="9" t="s">
        <v>648</v>
      </c>
      <c r="B464" s="9" t="s">
        <v>411</v>
      </c>
      <c r="C464">
        <v>95838</v>
      </c>
      <c r="D464" s="9" t="s">
        <v>157</v>
      </c>
      <c r="E464">
        <v>3</v>
      </c>
      <c r="F464">
        <v>2</v>
      </c>
      <c r="G464">
        <v>1110</v>
      </c>
      <c r="H464" s="9" t="s">
        <v>158</v>
      </c>
      <c r="I464">
        <v>123750</v>
      </c>
    </row>
    <row r="465" spans="1:9" x14ac:dyDescent="0.2">
      <c r="A465" s="9" t="s">
        <v>649</v>
      </c>
      <c r="B465" s="9" t="s">
        <v>527</v>
      </c>
      <c r="C465">
        <v>95608</v>
      </c>
      <c r="D465" s="9" t="s">
        <v>157</v>
      </c>
      <c r="E465">
        <v>4</v>
      </c>
      <c r="F465">
        <v>3</v>
      </c>
      <c r="G465">
        <v>3357</v>
      </c>
      <c r="H465" s="9" t="s">
        <v>158</v>
      </c>
      <c r="I465">
        <v>668365</v>
      </c>
    </row>
    <row r="466" spans="1:9" x14ac:dyDescent="0.2">
      <c r="A466" s="9" t="s">
        <v>650</v>
      </c>
      <c r="B466" s="9" t="s">
        <v>411</v>
      </c>
      <c r="C466">
        <v>95834</v>
      </c>
      <c r="D466" s="9" t="s">
        <v>157</v>
      </c>
      <c r="E466">
        <v>4</v>
      </c>
      <c r="F466">
        <v>3</v>
      </c>
      <c r="G466">
        <v>2258</v>
      </c>
      <c r="H466" s="9" t="s">
        <v>158</v>
      </c>
      <c r="I466">
        <v>332000</v>
      </c>
    </row>
    <row r="467" spans="1:9" x14ac:dyDescent="0.2">
      <c r="A467" s="9" t="s">
        <v>651</v>
      </c>
      <c r="B467" s="9" t="s">
        <v>411</v>
      </c>
      <c r="C467">
        <v>95838</v>
      </c>
      <c r="D467" s="9" t="s">
        <v>157</v>
      </c>
      <c r="E467">
        <v>4</v>
      </c>
      <c r="F467">
        <v>2</v>
      </c>
      <c r="G467">
        <v>1064</v>
      </c>
      <c r="H467" s="9" t="s">
        <v>158</v>
      </c>
      <c r="I467">
        <v>109000</v>
      </c>
    </row>
    <row r="468" spans="1:9" x14ac:dyDescent="0.2">
      <c r="A468" s="9" t="s">
        <v>652</v>
      </c>
      <c r="B468" s="9" t="s">
        <v>411</v>
      </c>
      <c r="C468">
        <v>95834</v>
      </c>
      <c r="D468" s="9" t="s">
        <v>157</v>
      </c>
      <c r="E468">
        <v>5</v>
      </c>
      <c r="F468">
        <v>3</v>
      </c>
      <c r="G468">
        <v>3076</v>
      </c>
      <c r="H468" s="9" t="s">
        <v>158</v>
      </c>
      <c r="I468">
        <v>240000</v>
      </c>
    </row>
    <row r="469" spans="1:9" x14ac:dyDescent="0.2">
      <c r="A469" s="9" t="s">
        <v>653</v>
      </c>
      <c r="B469" s="9" t="s">
        <v>411</v>
      </c>
      <c r="C469">
        <v>95834</v>
      </c>
      <c r="D469" s="9" t="s">
        <v>157</v>
      </c>
      <c r="E469">
        <v>3</v>
      </c>
      <c r="F469">
        <v>2</v>
      </c>
      <c r="G469">
        <v>1428</v>
      </c>
      <c r="H469" s="9" t="s">
        <v>158</v>
      </c>
      <c r="I469">
        <v>188700</v>
      </c>
    </row>
    <row r="470" spans="1:9" x14ac:dyDescent="0.2">
      <c r="A470" s="9" t="s">
        <v>654</v>
      </c>
      <c r="B470" s="9" t="s">
        <v>411</v>
      </c>
      <c r="C470">
        <v>95834</v>
      </c>
      <c r="D470" s="9" t="s">
        <v>157</v>
      </c>
      <c r="E470">
        <v>3</v>
      </c>
      <c r="F470">
        <v>2</v>
      </c>
      <c r="G470">
        <v>1202</v>
      </c>
      <c r="H470" s="9" t="s">
        <v>158</v>
      </c>
      <c r="I470">
        <v>169000</v>
      </c>
    </row>
    <row r="471" spans="1:9" x14ac:dyDescent="0.2">
      <c r="A471" s="9" t="s">
        <v>655</v>
      </c>
      <c r="B471" s="9" t="s">
        <v>527</v>
      </c>
      <c r="C471">
        <v>95608</v>
      </c>
      <c r="D471" s="9" t="s">
        <v>157</v>
      </c>
      <c r="E471">
        <v>3</v>
      </c>
      <c r="F471">
        <v>2</v>
      </c>
      <c r="G471">
        <v>2334</v>
      </c>
      <c r="H471" s="9" t="s">
        <v>158</v>
      </c>
      <c r="I471">
        <v>415000</v>
      </c>
    </row>
    <row r="472" spans="1:9" x14ac:dyDescent="0.2">
      <c r="A472" s="9" t="s">
        <v>656</v>
      </c>
      <c r="B472" s="9" t="s">
        <v>411</v>
      </c>
      <c r="C472">
        <v>95834</v>
      </c>
      <c r="D472" s="9" t="s">
        <v>157</v>
      </c>
      <c r="E472">
        <v>4</v>
      </c>
      <c r="F472">
        <v>2</v>
      </c>
      <c r="G472">
        <v>2169</v>
      </c>
      <c r="H472" s="9" t="s">
        <v>158</v>
      </c>
      <c r="I472">
        <v>292000</v>
      </c>
    </row>
    <row r="473" spans="1:9" x14ac:dyDescent="0.2">
      <c r="A473" s="9" t="s">
        <v>657</v>
      </c>
      <c r="B473" s="9" t="s">
        <v>411</v>
      </c>
      <c r="C473">
        <v>95838</v>
      </c>
      <c r="D473" s="9" t="s">
        <v>157</v>
      </c>
      <c r="E473">
        <v>4</v>
      </c>
      <c r="F473">
        <v>2</v>
      </c>
      <c r="G473">
        <v>1570</v>
      </c>
      <c r="H473" s="9" t="s">
        <v>158</v>
      </c>
      <c r="I473">
        <v>126854</v>
      </c>
    </row>
    <row r="474" spans="1:9" x14ac:dyDescent="0.2">
      <c r="A474" s="9" t="s">
        <v>658</v>
      </c>
      <c r="B474" s="9" t="s">
        <v>411</v>
      </c>
      <c r="C474">
        <v>95838</v>
      </c>
      <c r="D474" s="9" t="s">
        <v>157</v>
      </c>
      <c r="E474">
        <v>2</v>
      </c>
      <c r="F474">
        <v>1</v>
      </c>
      <c r="G474">
        <v>836</v>
      </c>
      <c r="H474" s="9" t="s">
        <v>158</v>
      </c>
      <c r="I474">
        <v>59222</v>
      </c>
    </row>
    <row r="475" spans="1:9" x14ac:dyDescent="0.2">
      <c r="A475" s="9" t="s">
        <v>659</v>
      </c>
      <c r="B475" s="9" t="s">
        <v>527</v>
      </c>
      <c r="C475">
        <v>95608</v>
      </c>
      <c r="D475" s="9" t="s">
        <v>157</v>
      </c>
      <c r="E475">
        <v>2</v>
      </c>
      <c r="F475">
        <v>2</v>
      </c>
      <c r="G475">
        <v>1637</v>
      </c>
      <c r="H475" s="9" t="s">
        <v>158</v>
      </c>
      <c r="I475">
        <v>220702</v>
      </c>
    </row>
    <row r="476" spans="1:9" x14ac:dyDescent="0.2">
      <c r="A476" s="9" t="s">
        <v>660</v>
      </c>
      <c r="B476" s="9" t="s">
        <v>411</v>
      </c>
      <c r="C476">
        <v>95834</v>
      </c>
      <c r="D476" s="9" t="s">
        <v>157</v>
      </c>
      <c r="E476">
        <v>0</v>
      </c>
      <c r="F476">
        <v>0</v>
      </c>
      <c r="G476">
        <v>0</v>
      </c>
      <c r="H476" s="9" t="s">
        <v>158</v>
      </c>
      <c r="I476">
        <v>206000</v>
      </c>
    </row>
    <row r="477" spans="1:9" x14ac:dyDescent="0.2">
      <c r="A477" s="9" t="s">
        <v>661</v>
      </c>
      <c r="B477" s="9" t="s">
        <v>411</v>
      </c>
      <c r="C477">
        <v>95834</v>
      </c>
      <c r="D477" s="9" t="s">
        <v>157</v>
      </c>
      <c r="E477">
        <v>0</v>
      </c>
      <c r="F477">
        <v>0</v>
      </c>
      <c r="G477">
        <v>0</v>
      </c>
      <c r="H477" s="9" t="s">
        <v>158</v>
      </c>
      <c r="I477">
        <v>247000</v>
      </c>
    </row>
    <row r="478" spans="1:9" x14ac:dyDescent="0.2">
      <c r="A478" s="9" t="s">
        <v>662</v>
      </c>
      <c r="B478" s="9" t="s">
        <v>411</v>
      </c>
      <c r="C478">
        <v>95834</v>
      </c>
      <c r="D478" s="9" t="s">
        <v>157</v>
      </c>
      <c r="E478">
        <v>3</v>
      </c>
      <c r="F478">
        <v>2</v>
      </c>
      <c r="G478">
        <v>1202</v>
      </c>
      <c r="H478" s="9" t="s">
        <v>158</v>
      </c>
      <c r="I478">
        <v>143500</v>
      </c>
    </row>
    <row r="479" spans="1:9" x14ac:dyDescent="0.2">
      <c r="A479" s="9" t="s">
        <v>663</v>
      </c>
      <c r="B479" s="9" t="s">
        <v>411</v>
      </c>
      <c r="C479">
        <v>95834</v>
      </c>
      <c r="D479" s="9" t="s">
        <v>157</v>
      </c>
      <c r="E479">
        <v>0</v>
      </c>
      <c r="F479">
        <v>0</v>
      </c>
      <c r="G479">
        <v>0</v>
      </c>
      <c r="H479" s="9" t="s">
        <v>158</v>
      </c>
      <c r="I479">
        <v>224000</v>
      </c>
    </row>
    <row r="480" spans="1:9" x14ac:dyDescent="0.2">
      <c r="A480" s="9" t="s">
        <v>664</v>
      </c>
      <c r="B480" s="9" t="s">
        <v>411</v>
      </c>
      <c r="C480">
        <v>95838</v>
      </c>
      <c r="D480" s="9" t="s">
        <v>157</v>
      </c>
      <c r="E480">
        <v>2</v>
      </c>
      <c r="F480">
        <v>2</v>
      </c>
      <c r="G480">
        <v>918</v>
      </c>
      <c r="H480" s="9" t="s">
        <v>158</v>
      </c>
      <c r="I480">
        <v>91000</v>
      </c>
    </row>
    <row r="481" spans="1:9" x14ac:dyDescent="0.2">
      <c r="A481" s="9" t="s">
        <v>665</v>
      </c>
      <c r="B481" s="9" t="s">
        <v>527</v>
      </c>
      <c r="C481">
        <v>95608</v>
      </c>
      <c r="D481" s="9" t="s">
        <v>157</v>
      </c>
      <c r="E481">
        <v>3</v>
      </c>
      <c r="F481">
        <v>2</v>
      </c>
      <c r="G481">
        <v>1655</v>
      </c>
      <c r="H481" s="9" t="s">
        <v>158</v>
      </c>
      <c r="I481">
        <v>386222</v>
      </c>
    </row>
    <row r="482" spans="1:9" x14ac:dyDescent="0.2">
      <c r="A482" s="9" t="s">
        <v>666</v>
      </c>
      <c r="B482" s="9" t="s">
        <v>411</v>
      </c>
      <c r="C482">
        <v>95821</v>
      </c>
      <c r="D482" s="9" t="s">
        <v>157</v>
      </c>
      <c r="E482">
        <v>3</v>
      </c>
      <c r="F482">
        <v>1</v>
      </c>
      <c r="G482">
        <v>1040</v>
      </c>
      <c r="H482" s="9" t="s">
        <v>158</v>
      </c>
      <c r="I482">
        <v>224000</v>
      </c>
    </row>
    <row r="483" spans="1:9" x14ac:dyDescent="0.2">
      <c r="A483" s="9" t="s">
        <v>667</v>
      </c>
      <c r="B483" s="9" t="s">
        <v>668</v>
      </c>
      <c r="C483">
        <v>95670</v>
      </c>
      <c r="D483" s="9" t="s">
        <v>157</v>
      </c>
      <c r="E483">
        <v>4</v>
      </c>
      <c r="F483">
        <v>2</v>
      </c>
      <c r="G483">
        <v>3037</v>
      </c>
      <c r="H483" s="9" t="s">
        <v>158</v>
      </c>
      <c r="I483">
        <v>528000</v>
      </c>
    </row>
    <row r="484" spans="1:9" x14ac:dyDescent="0.2">
      <c r="A484" s="9" t="s">
        <v>669</v>
      </c>
      <c r="B484" s="9" t="s">
        <v>411</v>
      </c>
      <c r="C484">
        <v>95834</v>
      </c>
      <c r="D484" s="9" t="s">
        <v>157</v>
      </c>
      <c r="E484">
        <v>5</v>
      </c>
      <c r="F484">
        <v>3</v>
      </c>
      <c r="G484">
        <v>4246</v>
      </c>
      <c r="H484" s="9" t="s">
        <v>158</v>
      </c>
      <c r="I484">
        <v>452000</v>
      </c>
    </row>
    <row r="485" spans="1:9" x14ac:dyDescent="0.2">
      <c r="A485" s="9" t="s">
        <v>670</v>
      </c>
      <c r="B485" s="9" t="s">
        <v>411</v>
      </c>
      <c r="C485">
        <v>95838</v>
      </c>
      <c r="D485" s="9" t="s">
        <v>157</v>
      </c>
      <c r="E485">
        <v>3</v>
      </c>
      <c r="F485">
        <v>2</v>
      </c>
      <c r="G485">
        <v>1040</v>
      </c>
      <c r="H485" s="9" t="s">
        <v>158</v>
      </c>
      <c r="I485">
        <v>97750</v>
      </c>
    </row>
    <row r="486" spans="1:9" x14ac:dyDescent="0.2">
      <c r="A486" s="9" t="s">
        <v>671</v>
      </c>
      <c r="B486" s="9" t="s">
        <v>668</v>
      </c>
      <c r="C486">
        <v>95670</v>
      </c>
      <c r="D486" s="9" t="s">
        <v>157</v>
      </c>
      <c r="E486">
        <v>3</v>
      </c>
      <c r="F486">
        <v>2</v>
      </c>
      <c r="G486">
        <v>1981</v>
      </c>
      <c r="H486" s="9" t="s">
        <v>158</v>
      </c>
      <c r="I486">
        <v>305000</v>
      </c>
    </row>
    <row r="487" spans="1:9" x14ac:dyDescent="0.2">
      <c r="A487" s="9" t="s">
        <v>672</v>
      </c>
      <c r="B487" s="9" t="s">
        <v>668</v>
      </c>
      <c r="C487">
        <v>95670</v>
      </c>
      <c r="D487" s="9" t="s">
        <v>157</v>
      </c>
      <c r="E487">
        <v>2</v>
      </c>
      <c r="F487">
        <v>2</v>
      </c>
      <c r="G487">
        <v>1520</v>
      </c>
      <c r="H487" s="9" t="s">
        <v>158</v>
      </c>
      <c r="I487">
        <v>299000</v>
      </c>
    </row>
    <row r="488" spans="1:9" x14ac:dyDescent="0.2">
      <c r="A488" s="9" t="s">
        <v>673</v>
      </c>
      <c r="B488" s="9" t="s">
        <v>411</v>
      </c>
      <c r="C488">
        <v>95834</v>
      </c>
      <c r="D488" s="9" t="s">
        <v>157</v>
      </c>
      <c r="E488">
        <v>3</v>
      </c>
      <c r="F488">
        <v>2</v>
      </c>
      <c r="G488">
        <v>1601</v>
      </c>
      <c r="H488" s="9" t="s">
        <v>158</v>
      </c>
      <c r="I488">
        <v>124100</v>
      </c>
    </row>
    <row r="489" spans="1:9" x14ac:dyDescent="0.2">
      <c r="A489" s="9" t="s">
        <v>674</v>
      </c>
      <c r="B489" s="9" t="s">
        <v>527</v>
      </c>
      <c r="C489">
        <v>95608</v>
      </c>
      <c r="D489" s="9" t="s">
        <v>157</v>
      </c>
      <c r="E489">
        <v>3</v>
      </c>
      <c r="F489">
        <v>2</v>
      </c>
      <c r="G489">
        <v>1245</v>
      </c>
      <c r="H489" s="9" t="s">
        <v>168</v>
      </c>
      <c r="I489">
        <v>139500</v>
      </c>
    </row>
    <row r="490" spans="1:9" x14ac:dyDescent="0.2">
      <c r="A490" s="9" t="s">
        <v>675</v>
      </c>
      <c r="B490" s="9" t="s">
        <v>387</v>
      </c>
      <c r="C490">
        <v>95762</v>
      </c>
      <c r="D490" s="9" t="s">
        <v>157</v>
      </c>
      <c r="E490">
        <v>0</v>
      </c>
      <c r="F490">
        <v>0</v>
      </c>
      <c r="G490">
        <v>0</v>
      </c>
      <c r="H490" s="9" t="s">
        <v>158</v>
      </c>
      <c r="I490">
        <v>541000</v>
      </c>
    </row>
    <row r="491" spans="1:9" x14ac:dyDescent="0.2">
      <c r="A491" s="9" t="s">
        <v>676</v>
      </c>
      <c r="B491" s="9" t="s">
        <v>411</v>
      </c>
      <c r="C491">
        <v>95821</v>
      </c>
      <c r="D491" s="9" t="s">
        <v>157</v>
      </c>
      <c r="E491">
        <v>3</v>
      </c>
      <c r="F491">
        <v>2</v>
      </c>
      <c r="G491">
        <v>1828</v>
      </c>
      <c r="H491" s="9" t="s">
        <v>158</v>
      </c>
      <c r="I491">
        <v>250000</v>
      </c>
    </row>
    <row r="492" spans="1:9" x14ac:dyDescent="0.2">
      <c r="A492" s="9" t="s">
        <v>677</v>
      </c>
      <c r="B492" s="9" t="s">
        <v>411</v>
      </c>
      <c r="C492">
        <v>95833</v>
      </c>
      <c r="D492" s="9" t="s">
        <v>157</v>
      </c>
      <c r="E492">
        <v>2</v>
      </c>
      <c r="F492">
        <v>1</v>
      </c>
      <c r="G492">
        <v>956</v>
      </c>
      <c r="H492" s="9" t="s">
        <v>168</v>
      </c>
      <c r="I492">
        <v>92000</v>
      </c>
    </row>
    <row r="493" spans="1:9" x14ac:dyDescent="0.2">
      <c r="A493" s="9" t="s">
        <v>678</v>
      </c>
      <c r="B493" s="9" t="s">
        <v>411</v>
      </c>
      <c r="C493">
        <v>95833</v>
      </c>
      <c r="D493" s="9" t="s">
        <v>157</v>
      </c>
      <c r="E493">
        <v>0</v>
      </c>
      <c r="F493">
        <v>0</v>
      </c>
      <c r="G493">
        <v>0</v>
      </c>
      <c r="H493" s="9" t="s">
        <v>158</v>
      </c>
      <c r="I493">
        <v>244500</v>
      </c>
    </row>
    <row r="494" spans="1:9" x14ac:dyDescent="0.2">
      <c r="A494" s="9" t="s">
        <v>679</v>
      </c>
      <c r="B494" s="9" t="s">
        <v>411</v>
      </c>
      <c r="C494">
        <v>95833</v>
      </c>
      <c r="D494" s="9" t="s">
        <v>157</v>
      </c>
      <c r="E494">
        <v>0</v>
      </c>
      <c r="F494">
        <v>0</v>
      </c>
      <c r="G494">
        <v>0</v>
      </c>
      <c r="H494" s="9" t="s">
        <v>158</v>
      </c>
      <c r="I494">
        <v>215500</v>
      </c>
    </row>
    <row r="495" spans="1:9" x14ac:dyDescent="0.2">
      <c r="A495" s="9" t="s">
        <v>680</v>
      </c>
      <c r="B495" s="9" t="s">
        <v>681</v>
      </c>
      <c r="C495">
        <v>95670</v>
      </c>
      <c r="D495" s="9" t="s">
        <v>157</v>
      </c>
      <c r="E495">
        <v>2</v>
      </c>
      <c r="F495">
        <v>2</v>
      </c>
      <c r="G495">
        <v>1406</v>
      </c>
      <c r="H495" s="9" t="s">
        <v>158</v>
      </c>
      <c r="I495">
        <v>242000</v>
      </c>
    </row>
    <row r="496" spans="1:9" x14ac:dyDescent="0.2">
      <c r="A496" s="9" t="s">
        <v>682</v>
      </c>
      <c r="B496" s="9" t="s">
        <v>668</v>
      </c>
      <c r="C496">
        <v>95670</v>
      </c>
      <c r="D496" s="9" t="s">
        <v>157</v>
      </c>
      <c r="E496">
        <v>0</v>
      </c>
      <c r="F496">
        <v>0</v>
      </c>
      <c r="G496">
        <v>0</v>
      </c>
      <c r="H496" s="9" t="s">
        <v>168</v>
      </c>
      <c r="I496">
        <v>300000</v>
      </c>
    </row>
    <row r="497" spans="1:9" x14ac:dyDescent="0.2">
      <c r="A497" s="9" t="s">
        <v>683</v>
      </c>
      <c r="B497" s="9" t="s">
        <v>411</v>
      </c>
      <c r="C497">
        <v>95833</v>
      </c>
      <c r="D497" s="9" t="s">
        <v>157</v>
      </c>
      <c r="E497">
        <v>4</v>
      </c>
      <c r="F497">
        <v>2</v>
      </c>
      <c r="G497">
        <v>1871</v>
      </c>
      <c r="H497" s="9" t="s">
        <v>158</v>
      </c>
      <c r="I497">
        <v>230000</v>
      </c>
    </row>
    <row r="498" spans="1:9" x14ac:dyDescent="0.2">
      <c r="A498" s="9" t="s">
        <v>684</v>
      </c>
      <c r="B498" s="9" t="s">
        <v>411</v>
      </c>
      <c r="C498">
        <v>95833</v>
      </c>
      <c r="D498" s="9" t="s">
        <v>157</v>
      </c>
      <c r="E498">
        <v>3</v>
      </c>
      <c r="F498">
        <v>2</v>
      </c>
      <c r="G498">
        <v>1522</v>
      </c>
      <c r="H498" s="9" t="s">
        <v>158</v>
      </c>
      <c r="I498">
        <v>225000</v>
      </c>
    </row>
    <row r="499" spans="1:9" x14ac:dyDescent="0.2">
      <c r="A499" s="9" t="s">
        <v>685</v>
      </c>
      <c r="B499" s="9" t="s">
        <v>411</v>
      </c>
      <c r="C499">
        <v>95815</v>
      </c>
      <c r="D499" s="9" t="s">
        <v>157</v>
      </c>
      <c r="E499">
        <v>2</v>
      </c>
      <c r="F499">
        <v>1</v>
      </c>
      <c r="G499">
        <v>800</v>
      </c>
      <c r="H499" s="9" t="s">
        <v>158</v>
      </c>
      <c r="I499">
        <v>78000</v>
      </c>
    </row>
    <row r="500" spans="1:9" x14ac:dyDescent="0.2">
      <c r="A500" s="9" t="s">
        <v>686</v>
      </c>
      <c r="B500" s="9" t="s">
        <v>411</v>
      </c>
      <c r="C500">
        <v>95833</v>
      </c>
      <c r="D500" s="9" t="s">
        <v>157</v>
      </c>
      <c r="E500">
        <v>3</v>
      </c>
      <c r="F500">
        <v>2</v>
      </c>
      <c r="G500">
        <v>1204</v>
      </c>
      <c r="H500" s="9" t="s">
        <v>158</v>
      </c>
      <c r="I500">
        <v>174250</v>
      </c>
    </row>
    <row r="501" spans="1:9" x14ac:dyDescent="0.2">
      <c r="A501" s="9" t="s">
        <v>687</v>
      </c>
      <c r="B501" s="9" t="s">
        <v>411</v>
      </c>
      <c r="C501">
        <v>95815</v>
      </c>
      <c r="D501" s="9" t="s">
        <v>157</v>
      </c>
      <c r="E501">
        <v>2</v>
      </c>
      <c r="F501">
        <v>1</v>
      </c>
      <c r="G501">
        <v>832</v>
      </c>
      <c r="H501" s="9" t="s">
        <v>158</v>
      </c>
      <c r="I501">
        <v>96140</v>
      </c>
    </row>
    <row r="502" spans="1:9" x14ac:dyDescent="0.2">
      <c r="A502" s="9" t="s">
        <v>688</v>
      </c>
      <c r="B502" s="9" t="s">
        <v>411</v>
      </c>
      <c r="C502">
        <v>95833</v>
      </c>
      <c r="D502" s="9" t="s">
        <v>157</v>
      </c>
      <c r="E502">
        <v>3</v>
      </c>
      <c r="F502">
        <v>1</v>
      </c>
      <c r="G502">
        <v>1080</v>
      </c>
      <c r="H502" s="9" t="s">
        <v>158</v>
      </c>
      <c r="I502">
        <v>140000</v>
      </c>
    </row>
    <row r="503" spans="1:9" x14ac:dyDescent="0.2">
      <c r="A503" s="9" t="s">
        <v>689</v>
      </c>
      <c r="B503" s="9" t="s">
        <v>411</v>
      </c>
      <c r="C503">
        <v>95815</v>
      </c>
      <c r="D503" s="9" t="s">
        <v>157</v>
      </c>
      <c r="E503">
        <v>2</v>
      </c>
      <c r="F503">
        <v>1</v>
      </c>
      <c r="G503">
        <v>1011</v>
      </c>
      <c r="H503" s="9" t="s">
        <v>158</v>
      </c>
      <c r="I503">
        <v>85000</v>
      </c>
    </row>
    <row r="504" spans="1:9" x14ac:dyDescent="0.2">
      <c r="A504" s="9" t="s">
        <v>690</v>
      </c>
      <c r="B504" s="9" t="s">
        <v>411</v>
      </c>
      <c r="C504">
        <v>95821</v>
      </c>
      <c r="D504" s="9" t="s">
        <v>157</v>
      </c>
      <c r="E504">
        <v>3</v>
      </c>
      <c r="F504">
        <v>1</v>
      </c>
      <c r="G504">
        <v>1014</v>
      </c>
      <c r="H504" s="9" t="s">
        <v>158</v>
      </c>
      <c r="I504">
        <v>113000</v>
      </c>
    </row>
    <row r="505" spans="1:9" x14ac:dyDescent="0.2">
      <c r="A505" s="9" t="s">
        <v>691</v>
      </c>
      <c r="B505" s="9" t="s">
        <v>411</v>
      </c>
      <c r="C505">
        <v>95815</v>
      </c>
      <c r="D505" s="9" t="s">
        <v>157</v>
      </c>
      <c r="E505">
        <v>4</v>
      </c>
      <c r="F505">
        <v>2</v>
      </c>
      <c r="G505">
        <v>1316</v>
      </c>
      <c r="H505" s="9" t="s">
        <v>158</v>
      </c>
      <c r="I505">
        <v>89000</v>
      </c>
    </row>
    <row r="506" spans="1:9" x14ac:dyDescent="0.2">
      <c r="A506" s="9" t="s">
        <v>692</v>
      </c>
      <c r="B506" s="9" t="s">
        <v>527</v>
      </c>
      <c r="C506">
        <v>95608</v>
      </c>
      <c r="D506" s="9" t="s">
        <v>157</v>
      </c>
      <c r="E506">
        <v>3</v>
      </c>
      <c r="F506">
        <v>2</v>
      </c>
      <c r="G506">
        <v>1296</v>
      </c>
      <c r="H506" s="9" t="s">
        <v>158</v>
      </c>
      <c r="I506">
        <v>205900</v>
      </c>
    </row>
    <row r="507" spans="1:9" x14ac:dyDescent="0.2">
      <c r="A507" s="9" t="s">
        <v>693</v>
      </c>
      <c r="B507" s="9" t="s">
        <v>411</v>
      </c>
      <c r="C507">
        <v>95833</v>
      </c>
      <c r="D507" s="9" t="s">
        <v>157</v>
      </c>
      <c r="E507">
        <v>3</v>
      </c>
      <c r="F507">
        <v>2</v>
      </c>
      <c r="G507">
        <v>1260</v>
      </c>
      <c r="H507" s="9" t="s">
        <v>158</v>
      </c>
      <c r="I507">
        <v>137760</v>
      </c>
    </row>
    <row r="508" spans="1:9" x14ac:dyDescent="0.2">
      <c r="A508" s="9" t="s">
        <v>694</v>
      </c>
      <c r="B508" s="9" t="s">
        <v>411</v>
      </c>
      <c r="C508">
        <v>95815</v>
      </c>
      <c r="D508" s="9" t="s">
        <v>157</v>
      </c>
      <c r="E508">
        <v>3</v>
      </c>
      <c r="F508">
        <v>1</v>
      </c>
      <c r="G508">
        <v>1337</v>
      </c>
      <c r="H508" s="9" t="s">
        <v>158</v>
      </c>
      <c r="I508">
        <v>90000</v>
      </c>
    </row>
    <row r="509" spans="1:9" x14ac:dyDescent="0.2">
      <c r="A509" s="9" t="s">
        <v>695</v>
      </c>
      <c r="B509" s="9" t="s">
        <v>411</v>
      </c>
      <c r="C509">
        <v>95833</v>
      </c>
      <c r="D509" s="9" t="s">
        <v>157</v>
      </c>
      <c r="E509">
        <v>3</v>
      </c>
      <c r="F509">
        <v>2</v>
      </c>
      <c r="G509">
        <v>1582</v>
      </c>
      <c r="H509" s="9" t="s">
        <v>158</v>
      </c>
      <c r="I509">
        <v>172000</v>
      </c>
    </row>
    <row r="510" spans="1:9" x14ac:dyDescent="0.2">
      <c r="A510" s="9" t="s">
        <v>696</v>
      </c>
      <c r="B510" s="9" t="s">
        <v>527</v>
      </c>
      <c r="C510">
        <v>95608</v>
      </c>
      <c r="D510" s="9" t="s">
        <v>157</v>
      </c>
      <c r="E510">
        <v>3</v>
      </c>
      <c r="F510">
        <v>1</v>
      </c>
      <c r="G510">
        <v>972</v>
      </c>
      <c r="H510" s="9" t="s">
        <v>158</v>
      </c>
      <c r="I510">
        <v>201000</v>
      </c>
    </row>
    <row r="511" spans="1:9" x14ac:dyDescent="0.2">
      <c r="A511" s="9" t="s">
        <v>697</v>
      </c>
      <c r="B511" s="9" t="s">
        <v>411</v>
      </c>
      <c r="C511">
        <v>95815</v>
      </c>
      <c r="D511" s="9" t="s">
        <v>157</v>
      </c>
      <c r="E511">
        <v>4</v>
      </c>
      <c r="F511">
        <v>2</v>
      </c>
      <c r="G511">
        <v>1744</v>
      </c>
      <c r="H511" s="9" t="s">
        <v>165</v>
      </c>
      <c r="I511">
        <v>416767</v>
      </c>
    </row>
    <row r="512" spans="1:9" x14ac:dyDescent="0.2">
      <c r="A512" s="9" t="s">
        <v>698</v>
      </c>
      <c r="B512" s="9" t="s">
        <v>411</v>
      </c>
      <c r="C512">
        <v>95815</v>
      </c>
      <c r="D512" s="9" t="s">
        <v>157</v>
      </c>
      <c r="E512">
        <v>4</v>
      </c>
      <c r="F512">
        <v>2</v>
      </c>
      <c r="G512">
        <v>1120</v>
      </c>
      <c r="H512" s="9" t="s">
        <v>158</v>
      </c>
      <c r="I512">
        <v>102750</v>
      </c>
    </row>
    <row r="513" spans="1:9" x14ac:dyDescent="0.2">
      <c r="A513" s="9" t="s">
        <v>699</v>
      </c>
      <c r="B513" s="9" t="s">
        <v>411</v>
      </c>
      <c r="C513">
        <v>95815</v>
      </c>
      <c r="D513" s="9" t="s">
        <v>157</v>
      </c>
      <c r="E513">
        <v>2</v>
      </c>
      <c r="F513">
        <v>1</v>
      </c>
      <c r="G513">
        <v>1220</v>
      </c>
      <c r="H513" s="9" t="s">
        <v>158</v>
      </c>
      <c r="I513">
        <v>98000</v>
      </c>
    </row>
    <row r="514" spans="1:9" x14ac:dyDescent="0.2">
      <c r="A514" s="9" t="s">
        <v>700</v>
      </c>
      <c r="B514" s="9" t="s">
        <v>411</v>
      </c>
      <c r="C514">
        <v>95821</v>
      </c>
      <c r="D514" s="9" t="s">
        <v>157</v>
      </c>
      <c r="E514">
        <v>4</v>
      </c>
      <c r="F514">
        <v>2</v>
      </c>
      <c r="G514">
        <v>2053</v>
      </c>
      <c r="H514" s="9" t="s">
        <v>158</v>
      </c>
      <c r="I514">
        <v>450000</v>
      </c>
    </row>
    <row r="515" spans="1:9" x14ac:dyDescent="0.2">
      <c r="A515" s="9" t="s">
        <v>701</v>
      </c>
      <c r="B515" s="9" t="s">
        <v>681</v>
      </c>
      <c r="C515">
        <v>95670</v>
      </c>
      <c r="D515" s="9" t="s">
        <v>157</v>
      </c>
      <c r="E515">
        <v>2</v>
      </c>
      <c r="F515">
        <v>2</v>
      </c>
      <c r="G515">
        <v>941</v>
      </c>
      <c r="H515" s="9" t="s">
        <v>168</v>
      </c>
      <c r="I515">
        <v>94905</v>
      </c>
    </row>
    <row r="516" spans="1:9" x14ac:dyDescent="0.2">
      <c r="A516" s="9" t="s">
        <v>702</v>
      </c>
      <c r="B516" s="9" t="s">
        <v>411</v>
      </c>
      <c r="C516">
        <v>95833</v>
      </c>
      <c r="D516" s="9" t="s">
        <v>157</v>
      </c>
      <c r="E516">
        <v>4</v>
      </c>
      <c r="F516">
        <v>2</v>
      </c>
      <c r="G516">
        <v>1917</v>
      </c>
      <c r="H516" s="9" t="s">
        <v>158</v>
      </c>
      <c r="I516">
        <v>170000</v>
      </c>
    </row>
    <row r="517" spans="1:9" x14ac:dyDescent="0.2">
      <c r="A517" s="9" t="s">
        <v>703</v>
      </c>
      <c r="B517" s="9" t="s">
        <v>411</v>
      </c>
      <c r="C517">
        <v>95815</v>
      </c>
      <c r="D517" s="9" t="s">
        <v>157</v>
      </c>
      <c r="E517">
        <v>3</v>
      </c>
      <c r="F517">
        <v>1</v>
      </c>
      <c r="G517">
        <v>970</v>
      </c>
      <c r="H517" s="9" t="s">
        <v>158</v>
      </c>
      <c r="I517">
        <v>61500</v>
      </c>
    </row>
    <row r="518" spans="1:9" x14ac:dyDescent="0.2">
      <c r="A518" s="9" t="s">
        <v>704</v>
      </c>
      <c r="B518" s="9" t="s">
        <v>411</v>
      </c>
      <c r="C518">
        <v>95833</v>
      </c>
      <c r="D518" s="9" t="s">
        <v>157</v>
      </c>
      <c r="E518">
        <v>4</v>
      </c>
      <c r="F518">
        <v>2</v>
      </c>
      <c r="G518">
        <v>1856</v>
      </c>
      <c r="H518" s="9" t="s">
        <v>158</v>
      </c>
      <c r="I518">
        <v>215000</v>
      </c>
    </row>
    <row r="519" spans="1:9" x14ac:dyDescent="0.2">
      <c r="A519" s="9" t="s">
        <v>705</v>
      </c>
      <c r="B519" s="9" t="s">
        <v>411</v>
      </c>
      <c r="C519">
        <v>95821</v>
      </c>
      <c r="D519" s="9" t="s">
        <v>157</v>
      </c>
      <c r="E519">
        <v>3</v>
      </c>
      <c r="F519">
        <v>1</v>
      </c>
      <c r="G519">
        <v>1264</v>
      </c>
      <c r="H519" s="9" t="s">
        <v>158</v>
      </c>
      <c r="I519">
        <v>140000</v>
      </c>
    </row>
    <row r="520" spans="1:9" x14ac:dyDescent="0.2">
      <c r="A520" s="9" t="s">
        <v>706</v>
      </c>
      <c r="B520" s="9" t="s">
        <v>411</v>
      </c>
      <c r="C520">
        <v>95815</v>
      </c>
      <c r="D520" s="9" t="s">
        <v>157</v>
      </c>
      <c r="E520">
        <v>4</v>
      </c>
      <c r="F520">
        <v>2</v>
      </c>
      <c r="G520">
        <v>1158</v>
      </c>
      <c r="H520" s="9" t="s">
        <v>158</v>
      </c>
      <c r="I520">
        <v>80000</v>
      </c>
    </row>
    <row r="521" spans="1:9" x14ac:dyDescent="0.2">
      <c r="A521" s="9" t="s">
        <v>707</v>
      </c>
      <c r="B521" s="9" t="s">
        <v>411</v>
      </c>
      <c r="C521">
        <v>95815</v>
      </c>
      <c r="D521" s="9" t="s">
        <v>157</v>
      </c>
      <c r="E521">
        <v>1</v>
      </c>
      <c r="F521">
        <v>1</v>
      </c>
      <c r="G521">
        <v>871</v>
      </c>
      <c r="H521" s="9" t="s">
        <v>158</v>
      </c>
      <c r="I521">
        <v>106852</v>
      </c>
    </row>
    <row r="522" spans="1:9" x14ac:dyDescent="0.2">
      <c r="A522" s="9" t="s">
        <v>708</v>
      </c>
      <c r="B522" s="9" t="s">
        <v>411</v>
      </c>
      <c r="C522">
        <v>95833</v>
      </c>
      <c r="D522" s="9" t="s">
        <v>157</v>
      </c>
      <c r="E522">
        <v>4</v>
      </c>
      <c r="F522">
        <v>2</v>
      </c>
      <c r="G522">
        <v>1448</v>
      </c>
      <c r="H522" s="9" t="s">
        <v>158</v>
      </c>
      <c r="I522">
        <v>236000</v>
      </c>
    </row>
    <row r="523" spans="1:9" x14ac:dyDescent="0.2">
      <c r="A523" s="9" t="s">
        <v>709</v>
      </c>
      <c r="B523" s="9" t="s">
        <v>527</v>
      </c>
      <c r="C523">
        <v>95608</v>
      </c>
      <c r="D523" s="9" t="s">
        <v>157</v>
      </c>
      <c r="E523">
        <v>3</v>
      </c>
      <c r="F523">
        <v>2</v>
      </c>
      <c r="G523">
        <v>1502</v>
      </c>
      <c r="H523" s="9" t="s">
        <v>158</v>
      </c>
      <c r="I523">
        <v>310000</v>
      </c>
    </row>
    <row r="524" spans="1:9" x14ac:dyDescent="0.2">
      <c r="A524" s="9" t="s">
        <v>710</v>
      </c>
      <c r="B524" s="9" t="s">
        <v>411</v>
      </c>
      <c r="C524">
        <v>95815</v>
      </c>
      <c r="D524" s="9" t="s">
        <v>157</v>
      </c>
      <c r="E524">
        <v>2</v>
      </c>
      <c r="F524">
        <v>1</v>
      </c>
      <c r="G524">
        <v>796</v>
      </c>
      <c r="H524" s="9" t="s">
        <v>158</v>
      </c>
      <c r="I524">
        <v>68880</v>
      </c>
    </row>
    <row r="525" spans="1:9" x14ac:dyDescent="0.2">
      <c r="A525" s="9" t="s">
        <v>711</v>
      </c>
      <c r="B525" s="9" t="s">
        <v>411</v>
      </c>
      <c r="C525">
        <v>95833</v>
      </c>
      <c r="D525" s="9" t="s">
        <v>157</v>
      </c>
      <c r="E525">
        <v>3</v>
      </c>
      <c r="F525">
        <v>2</v>
      </c>
      <c r="G525">
        <v>1127</v>
      </c>
      <c r="H525" s="9" t="s">
        <v>158</v>
      </c>
      <c r="I525">
        <v>199900</v>
      </c>
    </row>
    <row r="526" spans="1:9" x14ac:dyDescent="0.2">
      <c r="A526" s="9" t="s">
        <v>712</v>
      </c>
      <c r="B526" s="9" t="s">
        <v>411</v>
      </c>
      <c r="C526">
        <v>95815</v>
      </c>
      <c r="D526" s="9" t="s">
        <v>157</v>
      </c>
      <c r="E526">
        <v>3</v>
      </c>
      <c r="F526">
        <v>2</v>
      </c>
      <c r="G526">
        <v>1264</v>
      </c>
      <c r="H526" s="9" t="s">
        <v>158</v>
      </c>
      <c r="I526">
        <v>135500</v>
      </c>
    </row>
    <row r="527" spans="1:9" x14ac:dyDescent="0.2">
      <c r="A527" s="9" t="s">
        <v>713</v>
      </c>
      <c r="B527" s="9" t="s">
        <v>411</v>
      </c>
      <c r="C527">
        <v>95815</v>
      </c>
      <c r="D527" s="9" t="s">
        <v>157</v>
      </c>
      <c r="E527">
        <v>4</v>
      </c>
      <c r="F527">
        <v>2</v>
      </c>
      <c r="G527">
        <v>1404</v>
      </c>
      <c r="H527" s="9" t="s">
        <v>165</v>
      </c>
      <c r="I527">
        <v>100000</v>
      </c>
    </row>
    <row r="528" spans="1:9" x14ac:dyDescent="0.2">
      <c r="A528" s="9" t="s">
        <v>714</v>
      </c>
      <c r="B528" s="9" t="s">
        <v>411</v>
      </c>
      <c r="C528">
        <v>95833</v>
      </c>
      <c r="D528" s="9" t="s">
        <v>157</v>
      </c>
      <c r="E528">
        <v>4</v>
      </c>
      <c r="F528">
        <v>2</v>
      </c>
      <c r="G528">
        <v>1390</v>
      </c>
      <c r="H528" s="9" t="s">
        <v>158</v>
      </c>
      <c r="I528">
        <v>125573</v>
      </c>
    </row>
    <row r="529" spans="1:9" x14ac:dyDescent="0.2">
      <c r="A529" s="9" t="s">
        <v>715</v>
      </c>
      <c r="B529" s="9" t="s">
        <v>411</v>
      </c>
      <c r="C529">
        <v>95815</v>
      </c>
      <c r="D529" s="9" t="s">
        <v>157</v>
      </c>
      <c r="E529">
        <v>2</v>
      </c>
      <c r="F529">
        <v>1</v>
      </c>
      <c r="G529">
        <v>852</v>
      </c>
      <c r="H529" s="9" t="s">
        <v>158</v>
      </c>
      <c r="I529">
        <v>69307</v>
      </c>
    </row>
    <row r="530" spans="1:9" x14ac:dyDescent="0.2">
      <c r="A530" s="9" t="s">
        <v>716</v>
      </c>
      <c r="B530" s="9" t="s">
        <v>411</v>
      </c>
      <c r="C530">
        <v>95833</v>
      </c>
      <c r="D530" s="9" t="s">
        <v>157</v>
      </c>
      <c r="E530">
        <v>4</v>
      </c>
      <c r="F530">
        <v>1</v>
      </c>
      <c r="G530">
        <v>1120</v>
      </c>
      <c r="H530" s="9" t="s">
        <v>158</v>
      </c>
      <c r="I530">
        <v>164000</v>
      </c>
    </row>
    <row r="531" spans="1:9" x14ac:dyDescent="0.2">
      <c r="A531" s="9" t="s">
        <v>717</v>
      </c>
      <c r="B531" s="9" t="s">
        <v>411</v>
      </c>
      <c r="C531">
        <v>95815</v>
      </c>
      <c r="D531" s="9" t="s">
        <v>157</v>
      </c>
      <c r="E531">
        <v>3</v>
      </c>
      <c r="F531">
        <v>1</v>
      </c>
      <c r="G531">
        <v>696</v>
      </c>
      <c r="H531" s="9" t="s">
        <v>158</v>
      </c>
      <c r="I531">
        <v>121725</v>
      </c>
    </row>
    <row r="532" spans="1:9" x14ac:dyDescent="0.2">
      <c r="A532" s="9" t="s">
        <v>718</v>
      </c>
      <c r="B532" s="9" t="s">
        <v>411</v>
      </c>
      <c r="C532">
        <v>95815</v>
      </c>
      <c r="D532" s="9" t="s">
        <v>157</v>
      </c>
      <c r="E532">
        <v>2</v>
      </c>
      <c r="F532">
        <v>1</v>
      </c>
      <c r="G532">
        <v>795</v>
      </c>
      <c r="H532" s="9" t="s">
        <v>158</v>
      </c>
      <c r="I532">
        <v>207973</v>
      </c>
    </row>
    <row r="533" spans="1:9" x14ac:dyDescent="0.2">
      <c r="A533" s="9" t="s">
        <v>719</v>
      </c>
      <c r="B533" s="9" t="s">
        <v>411</v>
      </c>
      <c r="C533">
        <v>95833</v>
      </c>
      <c r="D533" s="9" t="s">
        <v>157</v>
      </c>
      <c r="E533">
        <v>2</v>
      </c>
      <c r="F533">
        <v>1</v>
      </c>
      <c r="G533">
        <v>588</v>
      </c>
      <c r="H533" s="9" t="s">
        <v>158</v>
      </c>
      <c r="I533">
        <v>120000</v>
      </c>
    </row>
    <row r="534" spans="1:9" x14ac:dyDescent="0.2">
      <c r="A534" s="9" t="s">
        <v>720</v>
      </c>
      <c r="B534" s="9" t="s">
        <v>411</v>
      </c>
      <c r="C534">
        <v>95821</v>
      </c>
      <c r="D534" s="9" t="s">
        <v>157</v>
      </c>
      <c r="E534">
        <v>3</v>
      </c>
      <c r="F534">
        <v>1</v>
      </c>
      <c r="G534">
        <v>1473</v>
      </c>
      <c r="H534" s="9" t="s">
        <v>158</v>
      </c>
      <c r="I534">
        <v>195000</v>
      </c>
    </row>
    <row r="535" spans="1:9" x14ac:dyDescent="0.2">
      <c r="A535" s="9" t="s">
        <v>721</v>
      </c>
      <c r="B535" s="9" t="s">
        <v>681</v>
      </c>
      <c r="C535">
        <v>95670</v>
      </c>
      <c r="D535" s="9" t="s">
        <v>157</v>
      </c>
      <c r="E535">
        <v>2</v>
      </c>
      <c r="F535">
        <v>1</v>
      </c>
      <c r="G535">
        <v>911</v>
      </c>
      <c r="H535" s="9" t="s">
        <v>158</v>
      </c>
      <c r="I535">
        <v>115000</v>
      </c>
    </row>
    <row r="536" spans="1:9" x14ac:dyDescent="0.2">
      <c r="A536" s="9" t="s">
        <v>722</v>
      </c>
      <c r="B536" s="9" t="s">
        <v>411</v>
      </c>
      <c r="C536">
        <v>95825</v>
      </c>
      <c r="D536" s="9" t="s">
        <v>157</v>
      </c>
      <c r="E536">
        <v>2</v>
      </c>
      <c r="F536">
        <v>1</v>
      </c>
      <c r="G536">
        <v>810</v>
      </c>
      <c r="H536" s="9" t="s">
        <v>158</v>
      </c>
      <c r="I536">
        <v>156000</v>
      </c>
    </row>
    <row r="537" spans="1:9" x14ac:dyDescent="0.2">
      <c r="A537" s="9" t="s">
        <v>723</v>
      </c>
      <c r="B537" s="9" t="s">
        <v>411</v>
      </c>
      <c r="C537">
        <v>95833</v>
      </c>
      <c r="D537" s="9" t="s">
        <v>157</v>
      </c>
      <c r="E537">
        <v>3</v>
      </c>
      <c r="F537">
        <v>2</v>
      </c>
      <c r="G537">
        <v>1328</v>
      </c>
      <c r="H537" s="9" t="s">
        <v>158</v>
      </c>
      <c r="I537">
        <v>188335</v>
      </c>
    </row>
    <row r="538" spans="1:9" x14ac:dyDescent="0.2">
      <c r="A538" s="9" t="s">
        <v>724</v>
      </c>
      <c r="B538" s="9" t="s">
        <v>681</v>
      </c>
      <c r="C538">
        <v>95670</v>
      </c>
      <c r="D538" s="9" t="s">
        <v>157</v>
      </c>
      <c r="E538">
        <v>3</v>
      </c>
      <c r="F538">
        <v>2</v>
      </c>
      <c r="G538">
        <v>1157</v>
      </c>
      <c r="H538" s="9" t="s">
        <v>158</v>
      </c>
      <c r="I538">
        <v>180000</v>
      </c>
    </row>
    <row r="539" spans="1:9" x14ac:dyDescent="0.2">
      <c r="A539" s="9" t="s">
        <v>725</v>
      </c>
      <c r="B539" s="9" t="s">
        <v>411</v>
      </c>
      <c r="C539">
        <v>95815</v>
      </c>
      <c r="D539" s="9" t="s">
        <v>157</v>
      </c>
      <c r="E539">
        <v>2</v>
      </c>
      <c r="F539">
        <v>1</v>
      </c>
      <c r="G539">
        <v>1032</v>
      </c>
      <c r="H539" s="9" t="s">
        <v>158</v>
      </c>
      <c r="I539">
        <v>65000</v>
      </c>
    </row>
    <row r="540" spans="1:9" x14ac:dyDescent="0.2">
      <c r="A540" s="9" t="s">
        <v>726</v>
      </c>
      <c r="B540" s="9" t="s">
        <v>411</v>
      </c>
      <c r="C540">
        <v>95833</v>
      </c>
      <c r="D540" s="9" t="s">
        <v>157</v>
      </c>
      <c r="E540">
        <v>4</v>
      </c>
      <c r="F540">
        <v>2</v>
      </c>
      <c r="G540">
        <v>2155</v>
      </c>
      <c r="H540" s="9" t="s">
        <v>158</v>
      </c>
      <c r="I540">
        <v>340000</v>
      </c>
    </row>
    <row r="541" spans="1:9" x14ac:dyDescent="0.2">
      <c r="A541" s="9" t="s">
        <v>727</v>
      </c>
      <c r="B541" s="9" t="s">
        <v>411</v>
      </c>
      <c r="C541">
        <v>95825</v>
      </c>
      <c r="D541" s="9" t="s">
        <v>157</v>
      </c>
      <c r="E541">
        <v>4</v>
      </c>
      <c r="F541">
        <v>2</v>
      </c>
      <c r="G541">
        <v>1751</v>
      </c>
      <c r="H541" s="9" t="s">
        <v>158</v>
      </c>
      <c r="I541">
        <v>225000</v>
      </c>
    </row>
    <row r="542" spans="1:9" x14ac:dyDescent="0.2">
      <c r="A542" s="9" t="s">
        <v>728</v>
      </c>
      <c r="B542" s="9" t="s">
        <v>411</v>
      </c>
      <c r="C542">
        <v>95864</v>
      </c>
      <c r="D542" s="9" t="s">
        <v>157</v>
      </c>
      <c r="E542">
        <v>3</v>
      </c>
      <c r="F542">
        <v>2</v>
      </c>
      <c r="G542">
        <v>1360</v>
      </c>
      <c r="H542" s="9" t="s">
        <v>158</v>
      </c>
      <c r="I542">
        <v>315000</v>
      </c>
    </row>
    <row r="543" spans="1:9" x14ac:dyDescent="0.2">
      <c r="A543" s="9" t="s">
        <v>729</v>
      </c>
      <c r="B543" s="9" t="s">
        <v>411</v>
      </c>
      <c r="C543">
        <v>95833</v>
      </c>
      <c r="D543" s="9" t="s">
        <v>157</v>
      </c>
      <c r="E543">
        <v>4</v>
      </c>
      <c r="F543">
        <v>3</v>
      </c>
      <c r="G543">
        <v>2447</v>
      </c>
      <c r="H543" s="9" t="s">
        <v>158</v>
      </c>
      <c r="I543">
        <v>246000</v>
      </c>
    </row>
    <row r="544" spans="1:9" x14ac:dyDescent="0.2">
      <c r="A544" s="9" t="s">
        <v>730</v>
      </c>
      <c r="B544" s="9" t="s">
        <v>681</v>
      </c>
      <c r="C544">
        <v>95670</v>
      </c>
      <c r="D544" s="9" t="s">
        <v>157</v>
      </c>
      <c r="E544">
        <v>5</v>
      </c>
      <c r="F544">
        <v>4</v>
      </c>
      <c r="G544">
        <v>2382</v>
      </c>
      <c r="H544" s="9" t="s">
        <v>165</v>
      </c>
      <c r="I544">
        <v>236000</v>
      </c>
    </row>
    <row r="545" spans="1:9" x14ac:dyDescent="0.2">
      <c r="A545" s="9" t="s">
        <v>731</v>
      </c>
      <c r="B545" s="9" t="s">
        <v>411</v>
      </c>
      <c r="C545">
        <v>95825</v>
      </c>
      <c r="D545" s="9" t="s">
        <v>157</v>
      </c>
      <c r="E545">
        <v>3</v>
      </c>
      <c r="F545">
        <v>1</v>
      </c>
      <c r="G545">
        <v>1285</v>
      </c>
      <c r="H545" s="9" t="s">
        <v>158</v>
      </c>
      <c r="I545">
        <v>143012</v>
      </c>
    </row>
    <row r="546" spans="1:9" x14ac:dyDescent="0.2">
      <c r="A546" s="9" t="s">
        <v>732</v>
      </c>
      <c r="B546" s="9" t="s">
        <v>527</v>
      </c>
      <c r="C546">
        <v>95608</v>
      </c>
      <c r="D546" s="9" t="s">
        <v>157</v>
      </c>
      <c r="E546">
        <v>2</v>
      </c>
      <c r="F546">
        <v>2</v>
      </c>
      <c r="G546">
        <v>1598</v>
      </c>
      <c r="H546" s="9" t="s">
        <v>158</v>
      </c>
      <c r="I546">
        <v>484000</v>
      </c>
    </row>
    <row r="547" spans="1:9" x14ac:dyDescent="0.2">
      <c r="A547" s="9" t="s">
        <v>733</v>
      </c>
      <c r="B547" s="9" t="s">
        <v>527</v>
      </c>
      <c r="C547">
        <v>95608</v>
      </c>
      <c r="D547" s="9" t="s">
        <v>157</v>
      </c>
      <c r="E547">
        <v>4</v>
      </c>
      <c r="F547">
        <v>2</v>
      </c>
      <c r="G547">
        <v>2222</v>
      </c>
      <c r="H547" s="9" t="s">
        <v>158</v>
      </c>
      <c r="I547">
        <v>582000</v>
      </c>
    </row>
    <row r="548" spans="1:9" x14ac:dyDescent="0.2">
      <c r="A548" s="9" t="s">
        <v>734</v>
      </c>
      <c r="B548" s="9" t="s">
        <v>411</v>
      </c>
      <c r="C548">
        <v>95833</v>
      </c>
      <c r="D548" s="9" t="s">
        <v>157</v>
      </c>
      <c r="E548">
        <v>0</v>
      </c>
      <c r="F548">
        <v>0</v>
      </c>
      <c r="G548">
        <v>0</v>
      </c>
      <c r="H548" s="9" t="s">
        <v>158</v>
      </c>
      <c r="I548">
        <v>339500</v>
      </c>
    </row>
    <row r="549" spans="1:9" x14ac:dyDescent="0.2">
      <c r="A549" s="9" t="s">
        <v>735</v>
      </c>
      <c r="B549" s="9" t="s">
        <v>411</v>
      </c>
      <c r="C549">
        <v>95825</v>
      </c>
      <c r="D549" s="9" t="s">
        <v>157</v>
      </c>
      <c r="E549">
        <v>3</v>
      </c>
      <c r="F549">
        <v>1</v>
      </c>
      <c r="G549">
        <v>1520</v>
      </c>
      <c r="H549" s="9" t="s">
        <v>158</v>
      </c>
      <c r="I549">
        <v>255000</v>
      </c>
    </row>
    <row r="550" spans="1:9" x14ac:dyDescent="0.2">
      <c r="A550" s="9" t="s">
        <v>736</v>
      </c>
      <c r="B550" s="9" t="s">
        <v>411</v>
      </c>
      <c r="C550">
        <v>95825</v>
      </c>
      <c r="D550" s="9" t="s">
        <v>157</v>
      </c>
      <c r="E550">
        <v>2</v>
      </c>
      <c r="F550">
        <v>1</v>
      </c>
      <c r="G550">
        <v>972</v>
      </c>
      <c r="H550" s="9" t="s">
        <v>158</v>
      </c>
      <c r="I550">
        <v>125000</v>
      </c>
    </row>
    <row r="551" spans="1:9" x14ac:dyDescent="0.2">
      <c r="A551" s="9" t="s">
        <v>737</v>
      </c>
      <c r="B551" s="9" t="s">
        <v>681</v>
      </c>
      <c r="C551">
        <v>95670</v>
      </c>
      <c r="D551" s="9" t="s">
        <v>157</v>
      </c>
      <c r="E551">
        <v>3</v>
      </c>
      <c r="F551">
        <v>2</v>
      </c>
      <c r="G551">
        <v>1074</v>
      </c>
      <c r="H551" s="9" t="s">
        <v>158</v>
      </c>
      <c r="I551">
        <v>233000</v>
      </c>
    </row>
    <row r="552" spans="1:9" x14ac:dyDescent="0.2">
      <c r="A552" s="9" t="s">
        <v>738</v>
      </c>
      <c r="B552" s="9" t="s">
        <v>681</v>
      </c>
      <c r="C552">
        <v>95670</v>
      </c>
      <c r="D552" s="9" t="s">
        <v>157</v>
      </c>
      <c r="E552">
        <v>3</v>
      </c>
      <c r="F552">
        <v>2</v>
      </c>
      <c r="G552">
        <v>1287</v>
      </c>
      <c r="H552" s="9" t="s">
        <v>158</v>
      </c>
      <c r="I552">
        <v>234697</v>
      </c>
    </row>
    <row r="553" spans="1:9" x14ac:dyDescent="0.2">
      <c r="A553" s="9" t="s">
        <v>739</v>
      </c>
      <c r="B553" s="9" t="s">
        <v>681</v>
      </c>
      <c r="C553">
        <v>95670</v>
      </c>
      <c r="D553" s="9" t="s">
        <v>157</v>
      </c>
      <c r="E553">
        <v>3</v>
      </c>
      <c r="F553">
        <v>2</v>
      </c>
      <c r="G553">
        <v>1115</v>
      </c>
      <c r="H553" s="9" t="s">
        <v>158</v>
      </c>
      <c r="I553">
        <v>116000</v>
      </c>
    </row>
    <row r="554" spans="1:9" x14ac:dyDescent="0.2">
      <c r="A554" s="9" t="s">
        <v>740</v>
      </c>
      <c r="B554" s="9" t="s">
        <v>411</v>
      </c>
      <c r="C554">
        <v>95825</v>
      </c>
      <c r="D554" s="9" t="s">
        <v>157</v>
      </c>
      <c r="E554">
        <v>4</v>
      </c>
      <c r="F554">
        <v>2</v>
      </c>
      <c r="G554">
        <v>1566</v>
      </c>
      <c r="H554" s="9" t="s">
        <v>158</v>
      </c>
      <c r="I554">
        <v>220000</v>
      </c>
    </row>
    <row r="555" spans="1:9" x14ac:dyDescent="0.2">
      <c r="A555" s="9" t="s">
        <v>741</v>
      </c>
      <c r="B555" s="9" t="s">
        <v>681</v>
      </c>
      <c r="C555">
        <v>95670</v>
      </c>
      <c r="D555" s="9" t="s">
        <v>157</v>
      </c>
      <c r="E555">
        <v>3</v>
      </c>
      <c r="F555">
        <v>1</v>
      </c>
      <c r="G555">
        <v>1000</v>
      </c>
      <c r="H555" s="9" t="s">
        <v>158</v>
      </c>
      <c r="I555">
        <v>134000</v>
      </c>
    </row>
    <row r="556" spans="1:9" x14ac:dyDescent="0.2">
      <c r="A556" s="9" t="s">
        <v>742</v>
      </c>
      <c r="B556" s="9" t="s">
        <v>681</v>
      </c>
      <c r="C556">
        <v>95670</v>
      </c>
      <c r="D556" s="9" t="s">
        <v>157</v>
      </c>
      <c r="E556">
        <v>4</v>
      </c>
      <c r="F556">
        <v>2</v>
      </c>
      <c r="G556">
        <v>1829</v>
      </c>
      <c r="H556" s="9" t="s">
        <v>158</v>
      </c>
      <c r="I556">
        <v>184500</v>
      </c>
    </row>
    <row r="557" spans="1:9" x14ac:dyDescent="0.2">
      <c r="A557" s="9" t="s">
        <v>743</v>
      </c>
      <c r="B557" s="9" t="s">
        <v>411</v>
      </c>
      <c r="C557">
        <v>95811</v>
      </c>
      <c r="D557" s="9" t="s">
        <v>157</v>
      </c>
      <c r="E557">
        <v>4</v>
      </c>
      <c r="F557">
        <v>2</v>
      </c>
      <c r="G557">
        <v>1718</v>
      </c>
      <c r="H557" s="9" t="s">
        <v>158</v>
      </c>
      <c r="I557">
        <v>361948</v>
      </c>
    </row>
    <row r="558" spans="1:9" x14ac:dyDescent="0.2">
      <c r="A558" s="9" t="s">
        <v>744</v>
      </c>
      <c r="B558" s="9" t="s">
        <v>411</v>
      </c>
      <c r="C558">
        <v>95864</v>
      </c>
      <c r="D558" s="9" t="s">
        <v>157</v>
      </c>
      <c r="E558">
        <v>3</v>
      </c>
      <c r="F558">
        <v>3</v>
      </c>
      <c r="G558">
        <v>2325</v>
      </c>
      <c r="H558" s="9" t="s">
        <v>158</v>
      </c>
      <c r="I558">
        <v>660000</v>
      </c>
    </row>
    <row r="559" spans="1:9" x14ac:dyDescent="0.2">
      <c r="A559" s="9" t="s">
        <v>745</v>
      </c>
      <c r="B559" s="9" t="s">
        <v>681</v>
      </c>
      <c r="C559">
        <v>95670</v>
      </c>
      <c r="D559" s="9" t="s">
        <v>157</v>
      </c>
      <c r="E559">
        <v>3</v>
      </c>
      <c r="F559">
        <v>2</v>
      </c>
      <c r="G559">
        <v>1671</v>
      </c>
      <c r="H559" s="9" t="s">
        <v>158</v>
      </c>
      <c r="I559">
        <v>175000</v>
      </c>
    </row>
    <row r="560" spans="1:9" x14ac:dyDescent="0.2">
      <c r="A560" s="9" t="s">
        <v>746</v>
      </c>
      <c r="B560" s="9" t="s">
        <v>681</v>
      </c>
      <c r="C560">
        <v>95670</v>
      </c>
      <c r="D560" s="9" t="s">
        <v>157</v>
      </c>
      <c r="E560">
        <v>3</v>
      </c>
      <c r="F560">
        <v>2</v>
      </c>
      <c r="G560">
        <v>1452</v>
      </c>
      <c r="H560" s="9" t="s">
        <v>158</v>
      </c>
      <c r="I560">
        <v>193000</v>
      </c>
    </row>
    <row r="561" spans="1:9" x14ac:dyDescent="0.2">
      <c r="A561" s="9" t="s">
        <v>747</v>
      </c>
      <c r="B561" s="9" t="s">
        <v>411</v>
      </c>
      <c r="C561">
        <v>95864</v>
      </c>
      <c r="D561" s="9" t="s">
        <v>157</v>
      </c>
      <c r="E561">
        <v>3</v>
      </c>
      <c r="F561">
        <v>1</v>
      </c>
      <c r="G561">
        <v>1348</v>
      </c>
      <c r="H561" s="9" t="s">
        <v>158</v>
      </c>
      <c r="I561">
        <v>545000</v>
      </c>
    </row>
    <row r="562" spans="1:9" x14ac:dyDescent="0.2">
      <c r="A562" s="9" t="s">
        <v>748</v>
      </c>
      <c r="B562" s="9" t="s">
        <v>411</v>
      </c>
      <c r="C562">
        <v>95825</v>
      </c>
      <c r="D562" s="9" t="s">
        <v>157</v>
      </c>
      <c r="E562">
        <v>0</v>
      </c>
      <c r="F562">
        <v>0</v>
      </c>
      <c r="G562">
        <v>0</v>
      </c>
      <c r="H562" s="9" t="s">
        <v>168</v>
      </c>
      <c r="I562">
        <v>225000</v>
      </c>
    </row>
    <row r="563" spans="1:9" x14ac:dyDescent="0.2">
      <c r="A563" s="9" t="s">
        <v>749</v>
      </c>
      <c r="B563" s="9" t="s">
        <v>411</v>
      </c>
      <c r="C563">
        <v>95864</v>
      </c>
      <c r="D563" s="9" t="s">
        <v>157</v>
      </c>
      <c r="E563">
        <v>3</v>
      </c>
      <c r="F563">
        <v>1</v>
      </c>
      <c r="G563">
        <v>1643</v>
      </c>
      <c r="H563" s="9" t="s">
        <v>158</v>
      </c>
      <c r="I563">
        <v>99000</v>
      </c>
    </row>
    <row r="564" spans="1:9" x14ac:dyDescent="0.2">
      <c r="A564" s="9" t="s">
        <v>750</v>
      </c>
      <c r="B564" s="9" t="s">
        <v>681</v>
      </c>
      <c r="C564">
        <v>95670</v>
      </c>
      <c r="D564" s="9" t="s">
        <v>157</v>
      </c>
      <c r="E564">
        <v>3</v>
      </c>
      <c r="F564">
        <v>1</v>
      </c>
      <c r="G564">
        <v>1098</v>
      </c>
      <c r="H564" s="9" t="s">
        <v>158</v>
      </c>
      <c r="I564">
        <v>120108</v>
      </c>
    </row>
    <row r="565" spans="1:9" x14ac:dyDescent="0.2">
      <c r="A565" s="9" t="s">
        <v>751</v>
      </c>
      <c r="B565" s="9" t="s">
        <v>411</v>
      </c>
      <c r="C565">
        <v>95825</v>
      </c>
      <c r="D565" s="9" t="s">
        <v>157</v>
      </c>
      <c r="E565">
        <v>4</v>
      </c>
      <c r="F565">
        <v>2</v>
      </c>
      <c r="G565">
        <v>1776</v>
      </c>
      <c r="H565" s="9" t="s">
        <v>165</v>
      </c>
      <c r="I565">
        <v>221250</v>
      </c>
    </row>
    <row r="566" spans="1:9" x14ac:dyDescent="0.2">
      <c r="A566" s="9" t="s">
        <v>752</v>
      </c>
      <c r="B566" s="9" t="s">
        <v>411</v>
      </c>
      <c r="C566">
        <v>95825</v>
      </c>
      <c r="D566" s="9" t="s">
        <v>157</v>
      </c>
      <c r="E566">
        <v>1</v>
      </c>
      <c r="F566">
        <v>1</v>
      </c>
      <c r="G566">
        <v>760</v>
      </c>
      <c r="H566" s="9" t="s">
        <v>168</v>
      </c>
      <c r="I566">
        <v>150000</v>
      </c>
    </row>
    <row r="567" spans="1:9" x14ac:dyDescent="0.2">
      <c r="A567" s="9" t="s">
        <v>753</v>
      </c>
      <c r="B567" s="9" t="s">
        <v>754</v>
      </c>
      <c r="C567">
        <v>95691</v>
      </c>
      <c r="D567" s="9" t="s">
        <v>157</v>
      </c>
      <c r="E567">
        <v>0</v>
      </c>
      <c r="F567">
        <v>0</v>
      </c>
      <c r="G567">
        <v>0</v>
      </c>
      <c r="H567" s="9" t="s">
        <v>158</v>
      </c>
      <c r="I567">
        <v>165000</v>
      </c>
    </row>
    <row r="568" spans="1:9" x14ac:dyDescent="0.2">
      <c r="A568" s="9" t="s">
        <v>755</v>
      </c>
      <c r="B568" s="9" t="s">
        <v>411</v>
      </c>
      <c r="C568">
        <v>95814</v>
      </c>
      <c r="D568" s="9" t="s">
        <v>157</v>
      </c>
      <c r="E568">
        <v>3</v>
      </c>
      <c r="F568">
        <v>3</v>
      </c>
      <c r="G568">
        <v>1627</v>
      </c>
      <c r="H568" s="9" t="s">
        <v>158</v>
      </c>
      <c r="I568">
        <v>391000</v>
      </c>
    </row>
    <row r="569" spans="1:9" x14ac:dyDescent="0.2">
      <c r="A569" s="9" t="s">
        <v>756</v>
      </c>
      <c r="B569" s="9" t="s">
        <v>411</v>
      </c>
      <c r="C569">
        <v>95814</v>
      </c>
      <c r="D569" s="9" t="s">
        <v>157</v>
      </c>
      <c r="E569">
        <v>3</v>
      </c>
      <c r="F569">
        <v>3</v>
      </c>
      <c r="G569">
        <v>1922</v>
      </c>
      <c r="H569" s="9" t="s">
        <v>158</v>
      </c>
      <c r="I569">
        <v>284686</v>
      </c>
    </row>
    <row r="570" spans="1:9" x14ac:dyDescent="0.2">
      <c r="A570" s="9" t="s">
        <v>757</v>
      </c>
      <c r="B570" s="9" t="s">
        <v>411</v>
      </c>
      <c r="C570">
        <v>95811</v>
      </c>
      <c r="D570" s="9" t="s">
        <v>157</v>
      </c>
      <c r="E570">
        <v>2</v>
      </c>
      <c r="F570">
        <v>1</v>
      </c>
      <c r="G570">
        <v>1247</v>
      </c>
      <c r="H570" s="9" t="s">
        <v>158</v>
      </c>
      <c r="I570">
        <v>445000</v>
      </c>
    </row>
    <row r="571" spans="1:9" x14ac:dyDescent="0.2">
      <c r="A571" s="9" t="s">
        <v>758</v>
      </c>
      <c r="B571" s="9" t="s">
        <v>411</v>
      </c>
      <c r="C571">
        <v>95825</v>
      </c>
      <c r="D571" s="9" t="s">
        <v>157</v>
      </c>
      <c r="E571">
        <v>1</v>
      </c>
      <c r="F571">
        <v>1</v>
      </c>
      <c r="G571">
        <v>484</v>
      </c>
      <c r="H571" s="9" t="s">
        <v>168</v>
      </c>
      <c r="I571">
        <v>48000</v>
      </c>
    </row>
    <row r="572" spans="1:9" x14ac:dyDescent="0.2">
      <c r="A572" s="9" t="s">
        <v>759</v>
      </c>
      <c r="B572" s="9" t="s">
        <v>411</v>
      </c>
      <c r="C572">
        <v>95864</v>
      </c>
      <c r="D572" s="9" t="s">
        <v>157</v>
      </c>
      <c r="E572">
        <v>2</v>
      </c>
      <c r="F572">
        <v>1</v>
      </c>
      <c r="G572">
        <v>930</v>
      </c>
      <c r="H572" s="9" t="s">
        <v>158</v>
      </c>
      <c r="I572">
        <v>203000</v>
      </c>
    </row>
    <row r="573" spans="1:9" x14ac:dyDescent="0.2">
      <c r="A573" s="9" t="s">
        <v>760</v>
      </c>
      <c r="B573" s="9" t="s">
        <v>681</v>
      </c>
      <c r="C573">
        <v>95670</v>
      </c>
      <c r="D573" s="9" t="s">
        <v>157</v>
      </c>
      <c r="E573">
        <v>4</v>
      </c>
      <c r="F573">
        <v>3</v>
      </c>
      <c r="G573">
        <v>2109</v>
      </c>
      <c r="H573" s="9" t="s">
        <v>158</v>
      </c>
      <c r="I573">
        <v>330000</v>
      </c>
    </row>
    <row r="574" spans="1:9" x14ac:dyDescent="0.2">
      <c r="A574" s="9" t="s">
        <v>761</v>
      </c>
      <c r="B574" s="9" t="s">
        <v>411</v>
      </c>
      <c r="C574">
        <v>95819</v>
      </c>
      <c r="D574" s="9" t="s">
        <v>157</v>
      </c>
      <c r="E574">
        <v>3</v>
      </c>
      <c r="F574">
        <v>1</v>
      </c>
      <c r="G574">
        <v>1493</v>
      </c>
      <c r="H574" s="9" t="s">
        <v>158</v>
      </c>
      <c r="I574">
        <v>425000</v>
      </c>
    </row>
    <row r="575" spans="1:9" x14ac:dyDescent="0.2">
      <c r="A575" s="9" t="s">
        <v>762</v>
      </c>
      <c r="B575" s="9" t="s">
        <v>681</v>
      </c>
      <c r="C575">
        <v>95670</v>
      </c>
      <c r="D575" s="9" t="s">
        <v>157</v>
      </c>
      <c r="E575">
        <v>4</v>
      </c>
      <c r="F575">
        <v>2</v>
      </c>
      <c r="G575">
        <v>1524</v>
      </c>
      <c r="H575" s="9" t="s">
        <v>158</v>
      </c>
      <c r="I575">
        <v>296056</v>
      </c>
    </row>
    <row r="576" spans="1:9" x14ac:dyDescent="0.2">
      <c r="A576" s="9" t="s">
        <v>763</v>
      </c>
      <c r="B576" s="9" t="s">
        <v>411</v>
      </c>
      <c r="C576">
        <v>95825</v>
      </c>
      <c r="D576" s="9" t="s">
        <v>157</v>
      </c>
      <c r="E576">
        <v>1</v>
      </c>
      <c r="F576">
        <v>1</v>
      </c>
      <c r="G576">
        <v>682</v>
      </c>
      <c r="H576" s="9" t="s">
        <v>168</v>
      </c>
      <c r="I576">
        <v>107666</v>
      </c>
    </row>
    <row r="577" spans="1:9" x14ac:dyDescent="0.2">
      <c r="A577" s="9" t="s">
        <v>764</v>
      </c>
      <c r="B577" s="9" t="s">
        <v>681</v>
      </c>
      <c r="C577">
        <v>95670</v>
      </c>
      <c r="D577" s="9" t="s">
        <v>157</v>
      </c>
      <c r="E577">
        <v>4</v>
      </c>
      <c r="F577">
        <v>3</v>
      </c>
      <c r="G577">
        <v>1851</v>
      </c>
      <c r="H577" s="9" t="s">
        <v>158</v>
      </c>
      <c r="I577">
        <v>305000</v>
      </c>
    </row>
    <row r="578" spans="1:9" x14ac:dyDescent="0.2">
      <c r="A578" s="9" t="s">
        <v>765</v>
      </c>
      <c r="B578" s="9" t="s">
        <v>411</v>
      </c>
      <c r="C578">
        <v>95819</v>
      </c>
      <c r="D578" s="9" t="s">
        <v>157</v>
      </c>
      <c r="E578">
        <v>3</v>
      </c>
      <c r="F578">
        <v>2</v>
      </c>
      <c r="G578">
        <v>1697</v>
      </c>
      <c r="H578" s="9" t="s">
        <v>158</v>
      </c>
      <c r="I578">
        <v>400000</v>
      </c>
    </row>
    <row r="579" spans="1:9" x14ac:dyDescent="0.2">
      <c r="A579" s="9" t="s">
        <v>766</v>
      </c>
      <c r="B579" s="9" t="s">
        <v>411</v>
      </c>
      <c r="C579">
        <v>95827</v>
      </c>
      <c r="D579" s="9" t="s">
        <v>157</v>
      </c>
      <c r="E579">
        <v>4</v>
      </c>
      <c r="F579">
        <v>2</v>
      </c>
      <c r="G579">
        <v>1578</v>
      </c>
      <c r="H579" s="9" t="s">
        <v>158</v>
      </c>
      <c r="I579">
        <v>190000</v>
      </c>
    </row>
    <row r="580" spans="1:9" x14ac:dyDescent="0.2">
      <c r="A580" s="9" t="s">
        <v>767</v>
      </c>
      <c r="B580" s="9" t="s">
        <v>411</v>
      </c>
      <c r="C580">
        <v>95816</v>
      </c>
      <c r="D580" s="9" t="s">
        <v>157</v>
      </c>
      <c r="E580">
        <v>4</v>
      </c>
      <c r="F580">
        <v>3</v>
      </c>
      <c r="G580">
        <v>1939</v>
      </c>
      <c r="H580" s="9" t="s">
        <v>158</v>
      </c>
      <c r="I580">
        <v>215000</v>
      </c>
    </row>
    <row r="581" spans="1:9" x14ac:dyDescent="0.2">
      <c r="A581" s="9" t="s">
        <v>768</v>
      </c>
      <c r="B581" s="9" t="s">
        <v>681</v>
      </c>
      <c r="C581">
        <v>95670</v>
      </c>
      <c r="D581" s="9" t="s">
        <v>157</v>
      </c>
      <c r="E581">
        <v>4</v>
      </c>
      <c r="F581">
        <v>3</v>
      </c>
      <c r="G581">
        <v>2208</v>
      </c>
      <c r="H581" s="9" t="s">
        <v>158</v>
      </c>
      <c r="I581">
        <v>336000</v>
      </c>
    </row>
    <row r="582" spans="1:9" x14ac:dyDescent="0.2">
      <c r="A582" s="9" t="s">
        <v>769</v>
      </c>
      <c r="B582" s="9" t="s">
        <v>411</v>
      </c>
      <c r="C582">
        <v>95814</v>
      </c>
      <c r="D582" s="9" t="s">
        <v>157</v>
      </c>
      <c r="E582">
        <v>2</v>
      </c>
      <c r="F582">
        <v>3</v>
      </c>
      <c r="G582">
        <v>1788</v>
      </c>
      <c r="H582" s="9" t="s">
        <v>158</v>
      </c>
      <c r="I582">
        <v>427500</v>
      </c>
    </row>
    <row r="583" spans="1:9" x14ac:dyDescent="0.2">
      <c r="A583" s="9" t="s">
        <v>770</v>
      </c>
      <c r="B583" s="9" t="s">
        <v>411</v>
      </c>
      <c r="C583">
        <v>95827</v>
      </c>
      <c r="D583" s="9" t="s">
        <v>157</v>
      </c>
      <c r="E583">
        <v>4</v>
      </c>
      <c r="F583">
        <v>4</v>
      </c>
      <c r="G583">
        <v>2213</v>
      </c>
      <c r="H583" s="9" t="s">
        <v>165</v>
      </c>
      <c r="I583">
        <v>297000</v>
      </c>
    </row>
    <row r="584" spans="1:9" x14ac:dyDescent="0.2">
      <c r="A584" s="9" t="s">
        <v>771</v>
      </c>
      <c r="B584" s="9" t="s">
        <v>754</v>
      </c>
      <c r="C584">
        <v>95691</v>
      </c>
      <c r="D584" s="9" t="s">
        <v>157</v>
      </c>
      <c r="E584">
        <v>0</v>
      </c>
      <c r="F584">
        <v>0</v>
      </c>
      <c r="G584">
        <v>0</v>
      </c>
      <c r="H584" s="9" t="s">
        <v>158</v>
      </c>
      <c r="I584">
        <v>200100</v>
      </c>
    </row>
    <row r="585" spans="1:9" x14ac:dyDescent="0.2">
      <c r="A585" s="9" t="s">
        <v>772</v>
      </c>
      <c r="B585" s="9" t="s">
        <v>411</v>
      </c>
      <c r="C585">
        <v>95816</v>
      </c>
      <c r="D585" s="9" t="s">
        <v>157</v>
      </c>
      <c r="E585">
        <v>2</v>
      </c>
      <c r="F585">
        <v>1</v>
      </c>
      <c r="G585">
        <v>1252</v>
      </c>
      <c r="H585" s="9" t="s">
        <v>158</v>
      </c>
      <c r="I585">
        <v>575000</v>
      </c>
    </row>
    <row r="586" spans="1:9" x14ac:dyDescent="0.2">
      <c r="A586" s="9" t="s">
        <v>773</v>
      </c>
      <c r="B586" s="9" t="s">
        <v>411</v>
      </c>
      <c r="C586">
        <v>95827</v>
      </c>
      <c r="D586" s="9" t="s">
        <v>157</v>
      </c>
      <c r="E586">
        <v>4</v>
      </c>
      <c r="F586">
        <v>2</v>
      </c>
      <c r="G586">
        <v>2484</v>
      </c>
      <c r="H586" s="9" t="s">
        <v>158</v>
      </c>
      <c r="I586">
        <v>331200</v>
      </c>
    </row>
    <row r="587" spans="1:9" x14ac:dyDescent="0.2">
      <c r="A587" s="9" t="s">
        <v>774</v>
      </c>
      <c r="B587" s="9" t="s">
        <v>411</v>
      </c>
      <c r="C587">
        <v>95825</v>
      </c>
      <c r="D587" s="9" t="s">
        <v>157</v>
      </c>
      <c r="E587">
        <v>3</v>
      </c>
      <c r="F587">
        <v>2</v>
      </c>
      <c r="G587">
        <v>1720</v>
      </c>
      <c r="H587" s="9" t="s">
        <v>158</v>
      </c>
      <c r="I587">
        <v>290000</v>
      </c>
    </row>
    <row r="588" spans="1:9" x14ac:dyDescent="0.2">
      <c r="A588" s="9" t="s">
        <v>775</v>
      </c>
      <c r="B588" s="9" t="s">
        <v>411</v>
      </c>
      <c r="C588">
        <v>95825</v>
      </c>
      <c r="D588" s="9" t="s">
        <v>157</v>
      </c>
      <c r="E588">
        <v>2</v>
      </c>
      <c r="F588">
        <v>2</v>
      </c>
      <c r="G588">
        <v>1623</v>
      </c>
      <c r="H588" s="9" t="s">
        <v>158</v>
      </c>
      <c r="I588">
        <v>300000</v>
      </c>
    </row>
    <row r="589" spans="1:9" x14ac:dyDescent="0.2">
      <c r="A589" s="9" t="s">
        <v>776</v>
      </c>
      <c r="B589" s="9" t="s">
        <v>411</v>
      </c>
      <c r="C589">
        <v>95827</v>
      </c>
      <c r="D589" s="9" t="s">
        <v>157</v>
      </c>
      <c r="E589">
        <v>3</v>
      </c>
      <c r="F589">
        <v>2</v>
      </c>
      <c r="G589">
        <v>1380</v>
      </c>
      <c r="H589" s="9" t="s">
        <v>158</v>
      </c>
      <c r="I589">
        <v>136500</v>
      </c>
    </row>
    <row r="590" spans="1:9" x14ac:dyDescent="0.2">
      <c r="A590" s="9" t="s">
        <v>777</v>
      </c>
      <c r="B590" s="9" t="s">
        <v>411</v>
      </c>
      <c r="C590">
        <v>95826</v>
      </c>
      <c r="D590" s="9" t="s">
        <v>157</v>
      </c>
      <c r="E590">
        <v>4</v>
      </c>
      <c r="F590">
        <v>2</v>
      </c>
      <c r="G590">
        <v>1139</v>
      </c>
      <c r="H590" s="9" t="s">
        <v>158</v>
      </c>
      <c r="I590">
        <v>186785</v>
      </c>
    </row>
    <row r="591" spans="1:9" x14ac:dyDescent="0.2">
      <c r="A591" s="9" t="s">
        <v>778</v>
      </c>
      <c r="B591" s="9" t="s">
        <v>411</v>
      </c>
      <c r="C591">
        <v>95827</v>
      </c>
      <c r="D591" s="9" t="s">
        <v>157</v>
      </c>
      <c r="E591">
        <v>3</v>
      </c>
      <c r="F591">
        <v>2</v>
      </c>
      <c r="G591">
        <v>1520</v>
      </c>
      <c r="H591" s="9" t="s">
        <v>158</v>
      </c>
      <c r="I591">
        <v>170000</v>
      </c>
    </row>
    <row r="592" spans="1:9" x14ac:dyDescent="0.2">
      <c r="A592" s="9" t="s">
        <v>779</v>
      </c>
      <c r="B592" s="9" t="s">
        <v>411</v>
      </c>
      <c r="C592">
        <v>95819</v>
      </c>
      <c r="D592" s="9" t="s">
        <v>157</v>
      </c>
      <c r="E592">
        <v>3</v>
      </c>
      <c r="F592">
        <v>1</v>
      </c>
      <c r="G592">
        <v>1108</v>
      </c>
      <c r="H592" s="9" t="s">
        <v>158</v>
      </c>
      <c r="I592">
        <v>339000</v>
      </c>
    </row>
    <row r="593" spans="1:9" x14ac:dyDescent="0.2">
      <c r="A593" s="9" t="s">
        <v>780</v>
      </c>
      <c r="B593" s="9" t="s">
        <v>411</v>
      </c>
      <c r="C593">
        <v>95827</v>
      </c>
      <c r="D593" s="9" t="s">
        <v>157</v>
      </c>
      <c r="E593">
        <v>3</v>
      </c>
      <c r="F593">
        <v>2</v>
      </c>
      <c r="G593">
        <v>1320</v>
      </c>
      <c r="H593" s="9" t="s">
        <v>158</v>
      </c>
      <c r="I593">
        <v>115500</v>
      </c>
    </row>
    <row r="594" spans="1:9" x14ac:dyDescent="0.2">
      <c r="A594" s="9" t="s">
        <v>781</v>
      </c>
      <c r="B594" s="9" t="s">
        <v>411</v>
      </c>
      <c r="C594">
        <v>95819</v>
      </c>
      <c r="D594" s="9" t="s">
        <v>157</v>
      </c>
      <c r="E594">
        <v>5</v>
      </c>
      <c r="F594">
        <v>2</v>
      </c>
      <c r="G594">
        <v>2484</v>
      </c>
      <c r="H594" s="9" t="s">
        <v>158</v>
      </c>
      <c r="I594">
        <v>699000</v>
      </c>
    </row>
    <row r="595" spans="1:9" x14ac:dyDescent="0.2">
      <c r="A595" s="9" t="s">
        <v>782</v>
      </c>
      <c r="B595" s="9" t="s">
        <v>754</v>
      </c>
      <c r="C595">
        <v>95691</v>
      </c>
      <c r="D595" s="9" t="s">
        <v>157</v>
      </c>
      <c r="E595">
        <v>2</v>
      </c>
      <c r="F595">
        <v>1</v>
      </c>
      <c r="G595">
        <v>884</v>
      </c>
      <c r="H595" s="9" t="s">
        <v>158</v>
      </c>
      <c r="I595">
        <v>147000</v>
      </c>
    </row>
    <row r="596" spans="1:9" x14ac:dyDescent="0.2">
      <c r="A596" s="9" t="s">
        <v>783</v>
      </c>
      <c r="B596" s="9" t="s">
        <v>411</v>
      </c>
      <c r="C596">
        <v>95816</v>
      </c>
      <c r="D596" s="9" t="s">
        <v>157</v>
      </c>
      <c r="E596">
        <v>2</v>
      </c>
      <c r="F596">
        <v>1</v>
      </c>
      <c r="G596">
        <v>1269</v>
      </c>
      <c r="H596" s="9" t="s">
        <v>158</v>
      </c>
      <c r="I596">
        <v>245000</v>
      </c>
    </row>
    <row r="597" spans="1:9" x14ac:dyDescent="0.2">
      <c r="A597" s="9" t="s">
        <v>784</v>
      </c>
      <c r="B597" s="9" t="s">
        <v>411</v>
      </c>
      <c r="C597">
        <v>95826</v>
      </c>
      <c r="D597" s="9" t="s">
        <v>157</v>
      </c>
      <c r="E597">
        <v>3</v>
      </c>
      <c r="F597">
        <v>2</v>
      </c>
      <c r="G597">
        <v>1280</v>
      </c>
      <c r="H597" s="9" t="s">
        <v>158</v>
      </c>
      <c r="I597">
        <v>192067</v>
      </c>
    </row>
    <row r="598" spans="1:9" x14ac:dyDescent="0.2">
      <c r="A598" s="9" t="s">
        <v>785</v>
      </c>
      <c r="B598" s="9" t="s">
        <v>411</v>
      </c>
      <c r="C598">
        <v>95826</v>
      </c>
      <c r="D598" s="9" t="s">
        <v>157</v>
      </c>
      <c r="E598">
        <v>3</v>
      </c>
      <c r="F598">
        <v>2</v>
      </c>
      <c r="G598">
        <v>1451</v>
      </c>
      <c r="H598" s="9" t="s">
        <v>158</v>
      </c>
      <c r="I598">
        <v>180000</v>
      </c>
    </row>
    <row r="599" spans="1:9" x14ac:dyDescent="0.2">
      <c r="A599" s="9" t="s">
        <v>786</v>
      </c>
      <c r="B599" s="9" t="s">
        <v>411</v>
      </c>
      <c r="C599">
        <v>95827</v>
      </c>
      <c r="D599" s="9" t="s">
        <v>157</v>
      </c>
      <c r="E599">
        <v>3</v>
      </c>
      <c r="F599">
        <v>2</v>
      </c>
      <c r="G599">
        <v>1092</v>
      </c>
      <c r="H599" s="9" t="s">
        <v>158</v>
      </c>
      <c r="I599">
        <v>150000</v>
      </c>
    </row>
    <row r="600" spans="1:9" x14ac:dyDescent="0.2">
      <c r="A600" s="9" t="s">
        <v>787</v>
      </c>
      <c r="B600" s="9" t="s">
        <v>411</v>
      </c>
      <c r="C600">
        <v>95826</v>
      </c>
      <c r="D600" s="9" t="s">
        <v>157</v>
      </c>
      <c r="E600">
        <v>8</v>
      </c>
      <c r="F600">
        <v>4</v>
      </c>
      <c r="G600">
        <v>3612</v>
      </c>
      <c r="H600" s="9" t="s">
        <v>165</v>
      </c>
      <c r="I600">
        <v>282400</v>
      </c>
    </row>
    <row r="601" spans="1:9" x14ac:dyDescent="0.2">
      <c r="A601" s="9" t="s">
        <v>788</v>
      </c>
      <c r="B601" s="9" t="s">
        <v>411</v>
      </c>
      <c r="C601">
        <v>95826</v>
      </c>
      <c r="D601" s="9" t="s">
        <v>157</v>
      </c>
      <c r="E601">
        <v>2</v>
      </c>
      <c r="F601">
        <v>1</v>
      </c>
      <c r="G601">
        <v>795</v>
      </c>
      <c r="H601" s="9" t="s">
        <v>168</v>
      </c>
      <c r="I601">
        <v>90000</v>
      </c>
    </row>
    <row r="602" spans="1:9" x14ac:dyDescent="0.2">
      <c r="A602" s="9" t="s">
        <v>789</v>
      </c>
      <c r="B602" s="9" t="s">
        <v>411</v>
      </c>
      <c r="C602">
        <v>95827</v>
      </c>
      <c r="D602" s="9" t="s">
        <v>157</v>
      </c>
      <c r="E602">
        <v>4</v>
      </c>
      <c r="F602">
        <v>2</v>
      </c>
      <c r="G602">
        <v>1380</v>
      </c>
      <c r="H602" s="9" t="s">
        <v>158</v>
      </c>
      <c r="I602">
        <v>131200</v>
      </c>
    </row>
    <row r="603" spans="1:9" x14ac:dyDescent="0.2">
      <c r="A603" s="9" t="s">
        <v>790</v>
      </c>
      <c r="B603" s="9" t="s">
        <v>411</v>
      </c>
      <c r="C603">
        <v>95826</v>
      </c>
      <c r="D603" s="9" t="s">
        <v>157</v>
      </c>
      <c r="E603">
        <v>4</v>
      </c>
      <c r="F603">
        <v>2</v>
      </c>
      <c r="G603">
        <v>1605</v>
      </c>
      <c r="H603" s="9" t="s">
        <v>158</v>
      </c>
      <c r="I603">
        <v>228000</v>
      </c>
    </row>
    <row r="604" spans="1:9" x14ac:dyDescent="0.2">
      <c r="A604" s="9" t="s">
        <v>791</v>
      </c>
      <c r="B604" s="9" t="s">
        <v>411</v>
      </c>
      <c r="C604">
        <v>95817</v>
      </c>
      <c r="D604" s="9" t="s">
        <v>157</v>
      </c>
      <c r="E604">
        <v>2</v>
      </c>
      <c r="F604">
        <v>1</v>
      </c>
      <c r="G604">
        <v>1115</v>
      </c>
      <c r="H604" s="9" t="s">
        <v>158</v>
      </c>
      <c r="I604">
        <v>220000</v>
      </c>
    </row>
    <row r="605" spans="1:9" x14ac:dyDescent="0.2">
      <c r="A605" s="9" t="s">
        <v>792</v>
      </c>
      <c r="B605" s="9" t="s">
        <v>681</v>
      </c>
      <c r="C605">
        <v>95742</v>
      </c>
      <c r="D605" s="9" t="s">
        <v>157</v>
      </c>
      <c r="E605">
        <v>0</v>
      </c>
      <c r="F605">
        <v>0</v>
      </c>
      <c r="G605">
        <v>0</v>
      </c>
      <c r="H605" s="9" t="s">
        <v>158</v>
      </c>
      <c r="I605">
        <v>331500</v>
      </c>
    </row>
    <row r="606" spans="1:9" x14ac:dyDescent="0.2">
      <c r="A606" s="9" t="s">
        <v>793</v>
      </c>
      <c r="B606" s="9" t="s">
        <v>411</v>
      </c>
      <c r="C606">
        <v>95826</v>
      </c>
      <c r="D606" s="9" t="s">
        <v>157</v>
      </c>
      <c r="E606">
        <v>2</v>
      </c>
      <c r="F606">
        <v>1</v>
      </c>
      <c r="G606">
        <v>795</v>
      </c>
      <c r="H606" s="9" t="s">
        <v>168</v>
      </c>
      <c r="I606">
        <v>126960</v>
      </c>
    </row>
    <row r="607" spans="1:9" x14ac:dyDescent="0.2">
      <c r="A607" s="9" t="s">
        <v>794</v>
      </c>
      <c r="B607" s="9" t="s">
        <v>411</v>
      </c>
      <c r="C607">
        <v>95818</v>
      </c>
      <c r="D607" s="9" t="s">
        <v>157</v>
      </c>
      <c r="E607">
        <v>2</v>
      </c>
      <c r="F607">
        <v>1</v>
      </c>
      <c r="G607">
        <v>1144</v>
      </c>
      <c r="H607" s="9" t="s">
        <v>158</v>
      </c>
      <c r="I607">
        <v>299000</v>
      </c>
    </row>
    <row r="608" spans="1:9" x14ac:dyDescent="0.2">
      <c r="A608" s="9" t="s">
        <v>795</v>
      </c>
      <c r="B608" s="9" t="s">
        <v>411</v>
      </c>
      <c r="C608">
        <v>95818</v>
      </c>
      <c r="D608" s="9" t="s">
        <v>157</v>
      </c>
      <c r="E608">
        <v>2</v>
      </c>
      <c r="F608">
        <v>1</v>
      </c>
      <c r="G608">
        <v>1032</v>
      </c>
      <c r="H608" s="9" t="s">
        <v>158</v>
      </c>
      <c r="I608">
        <v>220000</v>
      </c>
    </row>
    <row r="609" spans="1:9" x14ac:dyDescent="0.2">
      <c r="A609" s="9" t="s">
        <v>796</v>
      </c>
      <c r="B609" s="9" t="s">
        <v>411</v>
      </c>
      <c r="C609">
        <v>95818</v>
      </c>
      <c r="D609" s="9" t="s">
        <v>157</v>
      </c>
      <c r="E609">
        <v>2</v>
      </c>
      <c r="F609">
        <v>1</v>
      </c>
      <c r="G609">
        <v>881</v>
      </c>
      <c r="H609" s="9" t="s">
        <v>158</v>
      </c>
      <c r="I609">
        <v>165000</v>
      </c>
    </row>
    <row r="610" spans="1:9" x14ac:dyDescent="0.2">
      <c r="A610" s="9" t="s">
        <v>797</v>
      </c>
      <c r="B610" s="9" t="s">
        <v>411</v>
      </c>
      <c r="C610">
        <v>95818</v>
      </c>
      <c r="D610" s="9" t="s">
        <v>157</v>
      </c>
      <c r="E610">
        <v>2</v>
      </c>
      <c r="F610">
        <v>1</v>
      </c>
      <c r="G610">
        <v>1126</v>
      </c>
      <c r="H610" s="9" t="s">
        <v>158</v>
      </c>
      <c r="I610">
        <v>292024</v>
      </c>
    </row>
    <row r="611" spans="1:9" x14ac:dyDescent="0.2">
      <c r="A611" s="9" t="s">
        <v>798</v>
      </c>
      <c r="B611" s="9" t="s">
        <v>411</v>
      </c>
      <c r="C611">
        <v>95827</v>
      </c>
      <c r="D611" s="9" t="s">
        <v>157</v>
      </c>
      <c r="E611">
        <v>5</v>
      </c>
      <c r="F611">
        <v>3</v>
      </c>
      <c r="G611">
        <v>2367</v>
      </c>
      <c r="H611" s="9" t="s">
        <v>158</v>
      </c>
      <c r="I611">
        <v>315537</v>
      </c>
    </row>
    <row r="612" spans="1:9" x14ac:dyDescent="0.2">
      <c r="A612" s="9" t="s">
        <v>799</v>
      </c>
      <c r="B612" s="9" t="s">
        <v>411</v>
      </c>
      <c r="C612">
        <v>95818</v>
      </c>
      <c r="D612" s="9" t="s">
        <v>157</v>
      </c>
      <c r="E612">
        <v>2</v>
      </c>
      <c r="F612">
        <v>2</v>
      </c>
      <c r="G612">
        <v>1089</v>
      </c>
      <c r="H612" s="9" t="s">
        <v>158</v>
      </c>
      <c r="I612">
        <v>205000</v>
      </c>
    </row>
    <row r="613" spans="1:9" x14ac:dyDescent="0.2">
      <c r="A613" s="9" t="s">
        <v>800</v>
      </c>
      <c r="B613" s="9" t="s">
        <v>411</v>
      </c>
      <c r="C613">
        <v>95826</v>
      </c>
      <c r="D613" s="9" t="s">
        <v>157</v>
      </c>
      <c r="E613">
        <v>4</v>
      </c>
      <c r="F613">
        <v>2</v>
      </c>
      <c r="G613">
        <v>1438</v>
      </c>
      <c r="H613" s="9" t="s">
        <v>158</v>
      </c>
      <c r="I613">
        <v>252000</v>
      </c>
    </row>
    <row r="614" spans="1:9" x14ac:dyDescent="0.2">
      <c r="A614" s="9" t="s">
        <v>801</v>
      </c>
      <c r="B614" s="9" t="s">
        <v>411</v>
      </c>
      <c r="C614">
        <v>95817</v>
      </c>
      <c r="D614" s="9" t="s">
        <v>157</v>
      </c>
      <c r="E614">
        <v>4</v>
      </c>
      <c r="F614">
        <v>2</v>
      </c>
      <c r="G614">
        <v>1099</v>
      </c>
      <c r="H614" s="9" t="s">
        <v>158</v>
      </c>
      <c r="I614">
        <v>70000</v>
      </c>
    </row>
    <row r="615" spans="1:9" x14ac:dyDescent="0.2">
      <c r="A615" s="9" t="s">
        <v>802</v>
      </c>
      <c r="B615" s="9" t="s">
        <v>411</v>
      </c>
      <c r="C615">
        <v>95826</v>
      </c>
      <c r="D615" s="9" t="s">
        <v>157</v>
      </c>
      <c r="E615">
        <v>3</v>
      </c>
      <c r="F615">
        <v>2</v>
      </c>
      <c r="G615">
        <v>1428</v>
      </c>
      <c r="H615" s="9" t="s">
        <v>158</v>
      </c>
      <c r="I615">
        <v>156142</v>
      </c>
    </row>
    <row r="616" spans="1:9" x14ac:dyDescent="0.2">
      <c r="A616" s="9" t="s">
        <v>803</v>
      </c>
      <c r="B616" s="9" t="s">
        <v>681</v>
      </c>
      <c r="C616">
        <v>95742</v>
      </c>
      <c r="D616" s="9" t="s">
        <v>157</v>
      </c>
      <c r="E616">
        <v>0</v>
      </c>
      <c r="F616">
        <v>0</v>
      </c>
      <c r="G616">
        <v>0</v>
      </c>
      <c r="H616" s="9" t="s">
        <v>158</v>
      </c>
      <c r="I616">
        <v>263500</v>
      </c>
    </row>
    <row r="617" spans="1:9" x14ac:dyDescent="0.2">
      <c r="A617" s="9" t="s">
        <v>804</v>
      </c>
      <c r="B617" s="9" t="s">
        <v>411</v>
      </c>
      <c r="C617">
        <v>95817</v>
      </c>
      <c r="D617" s="9" t="s">
        <v>157</v>
      </c>
      <c r="E617">
        <v>3</v>
      </c>
      <c r="F617">
        <v>1</v>
      </c>
      <c r="G617">
        <v>1683</v>
      </c>
      <c r="H617" s="9" t="s">
        <v>158</v>
      </c>
      <c r="I617">
        <v>365000</v>
      </c>
    </row>
    <row r="618" spans="1:9" x14ac:dyDescent="0.2">
      <c r="A618" s="9" t="s">
        <v>805</v>
      </c>
      <c r="B618" s="9" t="s">
        <v>411</v>
      </c>
      <c r="C618">
        <v>95826</v>
      </c>
      <c r="D618" s="9" t="s">
        <v>157</v>
      </c>
      <c r="E618">
        <v>3</v>
      </c>
      <c r="F618">
        <v>2</v>
      </c>
      <c r="G618">
        <v>1200</v>
      </c>
      <c r="H618" s="9" t="s">
        <v>158</v>
      </c>
      <c r="I618">
        <v>176095</v>
      </c>
    </row>
    <row r="619" spans="1:9" x14ac:dyDescent="0.2">
      <c r="A619" s="9" t="s">
        <v>806</v>
      </c>
      <c r="B619" s="9" t="s">
        <v>411</v>
      </c>
      <c r="C619">
        <v>95818</v>
      </c>
      <c r="D619" s="9" t="s">
        <v>157</v>
      </c>
      <c r="E619">
        <v>2</v>
      </c>
      <c r="F619">
        <v>1</v>
      </c>
      <c r="G619">
        <v>1304</v>
      </c>
      <c r="H619" s="9" t="s">
        <v>158</v>
      </c>
      <c r="I619">
        <v>413500</v>
      </c>
    </row>
    <row r="620" spans="1:9" x14ac:dyDescent="0.2">
      <c r="A620" s="9" t="s">
        <v>807</v>
      </c>
      <c r="B620" s="9" t="s">
        <v>681</v>
      </c>
      <c r="C620">
        <v>95742</v>
      </c>
      <c r="D620" s="9" t="s">
        <v>157</v>
      </c>
      <c r="E620">
        <v>5</v>
      </c>
      <c r="F620">
        <v>3</v>
      </c>
      <c r="G620">
        <v>3281</v>
      </c>
      <c r="H620" s="9" t="s">
        <v>158</v>
      </c>
      <c r="I620">
        <v>395100</v>
      </c>
    </row>
    <row r="621" spans="1:9" x14ac:dyDescent="0.2">
      <c r="A621" s="9" t="s">
        <v>808</v>
      </c>
      <c r="B621" s="9" t="s">
        <v>681</v>
      </c>
      <c r="C621">
        <v>95742</v>
      </c>
      <c r="D621" s="9" t="s">
        <v>157</v>
      </c>
      <c r="E621">
        <v>4</v>
      </c>
      <c r="F621">
        <v>2</v>
      </c>
      <c r="G621">
        <v>2711</v>
      </c>
      <c r="H621" s="9" t="s">
        <v>158</v>
      </c>
      <c r="I621">
        <v>266000</v>
      </c>
    </row>
    <row r="622" spans="1:9" x14ac:dyDescent="0.2">
      <c r="A622" s="9" t="s">
        <v>809</v>
      </c>
      <c r="B622" s="9" t="s">
        <v>411</v>
      </c>
      <c r="C622">
        <v>95826</v>
      </c>
      <c r="D622" s="9" t="s">
        <v>157</v>
      </c>
      <c r="E622">
        <v>4</v>
      </c>
      <c r="F622">
        <v>3</v>
      </c>
      <c r="G622">
        <v>1914</v>
      </c>
      <c r="H622" s="9" t="s">
        <v>158</v>
      </c>
      <c r="I622">
        <v>328360</v>
      </c>
    </row>
    <row r="623" spans="1:9" x14ac:dyDescent="0.2">
      <c r="A623" s="9" t="s">
        <v>810</v>
      </c>
      <c r="B623" s="9" t="s">
        <v>681</v>
      </c>
      <c r="C623">
        <v>95742</v>
      </c>
      <c r="D623" s="9" t="s">
        <v>157</v>
      </c>
      <c r="E623">
        <v>5</v>
      </c>
      <c r="F623">
        <v>3</v>
      </c>
      <c r="G623">
        <v>3615</v>
      </c>
      <c r="H623" s="9" t="s">
        <v>158</v>
      </c>
      <c r="I623">
        <v>430000</v>
      </c>
    </row>
    <row r="624" spans="1:9" x14ac:dyDescent="0.2">
      <c r="A624" s="9" t="s">
        <v>811</v>
      </c>
      <c r="B624" s="9" t="s">
        <v>812</v>
      </c>
      <c r="C624">
        <v>95655</v>
      </c>
      <c r="D624" s="9" t="s">
        <v>157</v>
      </c>
      <c r="E624">
        <v>3</v>
      </c>
      <c r="F624">
        <v>2</v>
      </c>
      <c r="G624">
        <v>2093</v>
      </c>
      <c r="H624" s="9" t="s">
        <v>158</v>
      </c>
      <c r="I624">
        <v>237800</v>
      </c>
    </row>
    <row r="625" spans="1:9" x14ac:dyDescent="0.2">
      <c r="A625" s="9" t="s">
        <v>813</v>
      </c>
      <c r="B625" s="9" t="s">
        <v>411</v>
      </c>
      <c r="C625">
        <v>95826</v>
      </c>
      <c r="D625" s="9" t="s">
        <v>157</v>
      </c>
      <c r="E625">
        <v>3</v>
      </c>
      <c r="F625">
        <v>2</v>
      </c>
      <c r="G625">
        <v>1172</v>
      </c>
      <c r="H625" s="9" t="s">
        <v>158</v>
      </c>
      <c r="I625">
        <v>181000</v>
      </c>
    </row>
    <row r="626" spans="1:9" x14ac:dyDescent="0.2">
      <c r="A626" s="9" t="s">
        <v>814</v>
      </c>
      <c r="B626" s="9" t="s">
        <v>411</v>
      </c>
      <c r="C626">
        <v>95817</v>
      </c>
      <c r="D626" s="9" t="s">
        <v>157</v>
      </c>
      <c r="E626">
        <v>2</v>
      </c>
      <c r="F626">
        <v>1</v>
      </c>
      <c r="G626">
        <v>623</v>
      </c>
      <c r="H626" s="9" t="s">
        <v>158</v>
      </c>
      <c r="I626">
        <v>62050</v>
      </c>
    </row>
    <row r="627" spans="1:9" x14ac:dyDescent="0.2">
      <c r="A627" s="9" t="s">
        <v>815</v>
      </c>
      <c r="B627" s="9" t="s">
        <v>411</v>
      </c>
      <c r="C627">
        <v>95817</v>
      </c>
      <c r="D627" s="9" t="s">
        <v>157</v>
      </c>
      <c r="E627">
        <v>3</v>
      </c>
      <c r="F627">
        <v>2</v>
      </c>
      <c r="G627">
        <v>1093</v>
      </c>
      <c r="H627" s="9" t="s">
        <v>158</v>
      </c>
      <c r="I627">
        <v>127059</v>
      </c>
    </row>
    <row r="628" spans="1:9" x14ac:dyDescent="0.2">
      <c r="A628" s="9" t="s">
        <v>816</v>
      </c>
      <c r="B628" s="9" t="s">
        <v>681</v>
      </c>
      <c r="C628">
        <v>95742</v>
      </c>
      <c r="D628" s="9" t="s">
        <v>157</v>
      </c>
      <c r="E628">
        <v>5</v>
      </c>
      <c r="F628">
        <v>4</v>
      </c>
      <c r="G628">
        <v>3516</v>
      </c>
      <c r="H628" s="9" t="s">
        <v>158</v>
      </c>
      <c r="I628">
        <v>320000</v>
      </c>
    </row>
    <row r="629" spans="1:9" x14ac:dyDescent="0.2">
      <c r="A629" s="9" t="s">
        <v>817</v>
      </c>
      <c r="B629" s="9" t="s">
        <v>411</v>
      </c>
      <c r="C629">
        <v>95826</v>
      </c>
      <c r="D629" s="9" t="s">
        <v>157</v>
      </c>
      <c r="E629">
        <v>1</v>
      </c>
      <c r="F629">
        <v>1</v>
      </c>
      <c r="G629">
        <v>625</v>
      </c>
      <c r="H629" s="9" t="s">
        <v>168</v>
      </c>
      <c r="I629">
        <v>100000</v>
      </c>
    </row>
    <row r="630" spans="1:9" x14ac:dyDescent="0.2">
      <c r="A630" s="9" t="s">
        <v>818</v>
      </c>
      <c r="B630" s="9" t="s">
        <v>411</v>
      </c>
      <c r="C630">
        <v>95826</v>
      </c>
      <c r="D630" s="9" t="s">
        <v>157</v>
      </c>
      <c r="E630">
        <v>3</v>
      </c>
      <c r="F630">
        <v>1</v>
      </c>
      <c r="G630">
        <v>1029</v>
      </c>
      <c r="H630" s="9" t="s">
        <v>158</v>
      </c>
      <c r="I630">
        <v>168750</v>
      </c>
    </row>
    <row r="631" spans="1:9" x14ac:dyDescent="0.2">
      <c r="A631" s="9" t="s">
        <v>819</v>
      </c>
      <c r="B631" s="9" t="s">
        <v>411</v>
      </c>
      <c r="C631">
        <v>95826</v>
      </c>
      <c r="D631" s="9" t="s">
        <v>157</v>
      </c>
      <c r="E631">
        <v>3</v>
      </c>
      <c r="F631">
        <v>1</v>
      </c>
      <c r="G631">
        <v>1356</v>
      </c>
      <c r="H631" s="9" t="s">
        <v>158</v>
      </c>
      <c r="I631">
        <v>195000</v>
      </c>
    </row>
    <row r="632" spans="1:9" x14ac:dyDescent="0.2">
      <c r="A632" s="9" t="s">
        <v>820</v>
      </c>
      <c r="B632" s="9" t="s">
        <v>411</v>
      </c>
      <c r="C632">
        <v>95817</v>
      </c>
      <c r="D632" s="9" t="s">
        <v>157</v>
      </c>
      <c r="E632">
        <v>2</v>
      </c>
      <c r="F632">
        <v>1</v>
      </c>
      <c r="G632">
        <v>1080</v>
      </c>
      <c r="H632" s="9" t="s">
        <v>158</v>
      </c>
      <c r="I632">
        <v>65000</v>
      </c>
    </row>
    <row r="633" spans="1:9" x14ac:dyDescent="0.2">
      <c r="A633" s="9" t="s">
        <v>821</v>
      </c>
      <c r="B633" s="9" t="s">
        <v>411</v>
      </c>
      <c r="C633">
        <v>95826</v>
      </c>
      <c r="D633" s="9" t="s">
        <v>157</v>
      </c>
      <c r="E633">
        <v>3</v>
      </c>
      <c r="F633">
        <v>1</v>
      </c>
      <c r="G633">
        <v>1174</v>
      </c>
      <c r="H633" s="9" t="s">
        <v>158</v>
      </c>
      <c r="I633">
        <v>195000</v>
      </c>
    </row>
    <row r="634" spans="1:9" x14ac:dyDescent="0.2">
      <c r="A634" s="9" t="s">
        <v>822</v>
      </c>
      <c r="B634" s="9" t="s">
        <v>411</v>
      </c>
      <c r="C634">
        <v>95820</v>
      </c>
      <c r="D634" s="9" t="s">
        <v>157</v>
      </c>
      <c r="E634">
        <v>2</v>
      </c>
      <c r="F634">
        <v>1</v>
      </c>
      <c r="G634">
        <v>539</v>
      </c>
      <c r="H634" s="9" t="s">
        <v>158</v>
      </c>
      <c r="I634">
        <v>334000</v>
      </c>
    </row>
    <row r="635" spans="1:9" x14ac:dyDescent="0.2">
      <c r="A635" s="9" t="s">
        <v>823</v>
      </c>
      <c r="B635" s="9" t="s">
        <v>411</v>
      </c>
      <c r="C635">
        <v>95826</v>
      </c>
      <c r="D635" s="9" t="s">
        <v>157</v>
      </c>
      <c r="E635">
        <v>1</v>
      </c>
      <c r="F635">
        <v>1</v>
      </c>
      <c r="G635">
        <v>611</v>
      </c>
      <c r="H635" s="9" t="s">
        <v>168</v>
      </c>
      <c r="I635">
        <v>60000</v>
      </c>
    </row>
    <row r="636" spans="1:9" x14ac:dyDescent="0.2">
      <c r="A636" s="9" t="s">
        <v>824</v>
      </c>
      <c r="B636" s="9" t="s">
        <v>411</v>
      </c>
      <c r="C636">
        <v>95820</v>
      </c>
      <c r="D636" s="9" t="s">
        <v>157</v>
      </c>
      <c r="E636">
        <v>2</v>
      </c>
      <c r="F636">
        <v>1</v>
      </c>
      <c r="G636">
        <v>1321</v>
      </c>
      <c r="H636" s="9" t="s">
        <v>158</v>
      </c>
      <c r="I636">
        <v>161829</v>
      </c>
    </row>
    <row r="637" spans="1:9" x14ac:dyDescent="0.2">
      <c r="A637" s="9" t="s">
        <v>825</v>
      </c>
      <c r="B637" s="9" t="s">
        <v>411</v>
      </c>
      <c r="C637">
        <v>95818</v>
      </c>
      <c r="D637" s="9" t="s">
        <v>157</v>
      </c>
      <c r="E637">
        <v>3</v>
      </c>
      <c r="F637">
        <v>1</v>
      </c>
      <c r="G637">
        <v>1639</v>
      </c>
      <c r="H637" s="9" t="s">
        <v>158</v>
      </c>
      <c r="I637">
        <v>388000</v>
      </c>
    </row>
    <row r="638" spans="1:9" x14ac:dyDescent="0.2">
      <c r="A638" s="9" t="s">
        <v>826</v>
      </c>
      <c r="B638" s="9" t="s">
        <v>411</v>
      </c>
      <c r="C638">
        <v>95817</v>
      </c>
      <c r="D638" s="9" t="s">
        <v>157</v>
      </c>
      <c r="E638">
        <v>3</v>
      </c>
      <c r="F638">
        <v>1</v>
      </c>
      <c r="G638">
        <v>1019</v>
      </c>
      <c r="H638" s="9" t="s">
        <v>158</v>
      </c>
      <c r="I638">
        <v>148750</v>
      </c>
    </row>
    <row r="639" spans="1:9" x14ac:dyDescent="0.2">
      <c r="A639" s="9" t="s">
        <v>827</v>
      </c>
      <c r="B639" s="9" t="s">
        <v>411</v>
      </c>
      <c r="C639">
        <v>95820</v>
      </c>
      <c r="D639" s="9" t="s">
        <v>157</v>
      </c>
      <c r="E639">
        <v>2</v>
      </c>
      <c r="F639">
        <v>1</v>
      </c>
      <c r="G639">
        <v>834</v>
      </c>
      <c r="H639" s="9" t="s">
        <v>158</v>
      </c>
      <c r="I639">
        <v>68000</v>
      </c>
    </row>
    <row r="640" spans="1:9" x14ac:dyDescent="0.2">
      <c r="A640" s="9" t="s">
        <v>827</v>
      </c>
      <c r="B640" s="9" t="s">
        <v>411</v>
      </c>
      <c r="C640">
        <v>95820</v>
      </c>
      <c r="D640" s="9" t="s">
        <v>157</v>
      </c>
      <c r="E640">
        <v>2</v>
      </c>
      <c r="F640">
        <v>1</v>
      </c>
      <c r="G640">
        <v>834</v>
      </c>
      <c r="H640" s="9" t="s">
        <v>158</v>
      </c>
      <c r="I640">
        <v>68000</v>
      </c>
    </row>
    <row r="641" spans="1:9" x14ac:dyDescent="0.2">
      <c r="A641" s="9" t="s">
        <v>828</v>
      </c>
      <c r="B641" s="9" t="s">
        <v>411</v>
      </c>
      <c r="C641">
        <v>95820</v>
      </c>
      <c r="D641" s="9" t="s">
        <v>157</v>
      </c>
      <c r="E641">
        <v>2</v>
      </c>
      <c r="F641">
        <v>1</v>
      </c>
      <c r="G641">
        <v>610</v>
      </c>
      <c r="H641" s="9" t="s">
        <v>158</v>
      </c>
      <c r="I641">
        <v>93675</v>
      </c>
    </row>
    <row r="642" spans="1:9" x14ac:dyDescent="0.2">
      <c r="A642" s="9" t="s">
        <v>829</v>
      </c>
      <c r="B642" s="9" t="s">
        <v>411</v>
      </c>
      <c r="C642">
        <v>95820</v>
      </c>
      <c r="D642" s="9" t="s">
        <v>157</v>
      </c>
      <c r="E642">
        <v>2</v>
      </c>
      <c r="F642">
        <v>1</v>
      </c>
      <c r="G642">
        <v>864</v>
      </c>
      <c r="H642" s="9" t="s">
        <v>158</v>
      </c>
      <c r="I642">
        <v>68566</v>
      </c>
    </row>
    <row r="643" spans="1:9" x14ac:dyDescent="0.2">
      <c r="A643" s="9" t="s">
        <v>830</v>
      </c>
      <c r="B643" s="9" t="s">
        <v>411</v>
      </c>
      <c r="C643">
        <v>95816</v>
      </c>
      <c r="D643" s="9" t="s">
        <v>157</v>
      </c>
      <c r="E643">
        <v>0</v>
      </c>
      <c r="F643">
        <v>0</v>
      </c>
      <c r="G643">
        <v>0</v>
      </c>
      <c r="H643" s="9" t="s">
        <v>168</v>
      </c>
      <c r="I643">
        <v>360000</v>
      </c>
    </row>
    <row r="644" spans="1:9" x14ac:dyDescent="0.2">
      <c r="A644" s="9" t="s">
        <v>831</v>
      </c>
      <c r="B644" s="9" t="s">
        <v>411</v>
      </c>
      <c r="C644">
        <v>95820</v>
      </c>
      <c r="D644" s="9" t="s">
        <v>157</v>
      </c>
      <c r="E644">
        <v>3</v>
      </c>
      <c r="F644">
        <v>1</v>
      </c>
      <c r="G644">
        <v>963</v>
      </c>
      <c r="H644" s="9" t="s">
        <v>158</v>
      </c>
      <c r="I644">
        <v>127281</v>
      </c>
    </row>
    <row r="645" spans="1:9" x14ac:dyDescent="0.2">
      <c r="A645" s="9" t="s">
        <v>832</v>
      </c>
      <c r="B645" s="9" t="s">
        <v>411</v>
      </c>
      <c r="C645">
        <v>95820</v>
      </c>
      <c r="D645" s="9" t="s">
        <v>157</v>
      </c>
      <c r="E645">
        <v>2</v>
      </c>
      <c r="F645">
        <v>1</v>
      </c>
      <c r="G645">
        <v>984</v>
      </c>
      <c r="H645" s="9" t="s">
        <v>158</v>
      </c>
      <c r="I645">
        <v>84675</v>
      </c>
    </row>
    <row r="646" spans="1:9" x14ac:dyDescent="0.2">
      <c r="A646" s="9" t="s">
        <v>833</v>
      </c>
      <c r="B646" s="9" t="s">
        <v>411</v>
      </c>
      <c r="C646">
        <v>95826</v>
      </c>
      <c r="D646" s="9" t="s">
        <v>157</v>
      </c>
      <c r="E646">
        <v>4</v>
      </c>
      <c r="F646">
        <v>2</v>
      </c>
      <c r="G646">
        <v>1483</v>
      </c>
      <c r="H646" s="9" t="s">
        <v>158</v>
      </c>
      <c r="I646">
        <v>161600</v>
      </c>
    </row>
    <row r="647" spans="1:9" x14ac:dyDescent="0.2">
      <c r="A647" s="9" t="s">
        <v>834</v>
      </c>
      <c r="B647" s="9" t="s">
        <v>411</v>
      </c>
      <c r="C647">
        <v>95820</v>
      </c>
      <c r="D647" s="9" t="s">
        <v>157</v>
      </c>
      <c r="E647">
        <v>2</v>
      </c>
      <c r="F647">
        <v>1</v>
      </c>
      <c r="G647">
        <v>723</v>
      </c>
      <c r="H647" s="9" t="s">
        <v>158</v>
      </c>
      <c r="I647">
        <v>207000</v>
      </c>
    </row>
    <row r="648" spans="1:9" x14ac:dyDescent="0.2">
      <c r="A648" s="9" t="s">
        <v>835</v>
      </c>
      <c r="B648" s="9" t="s">
        <v>681</v>
      </c>
      <c r="C648">
        <v>95742</v>
      </c>
      <c r="D648" s="9" t="s">
        <v>157</v>
      </c>
      <c r="E648">
        <v>0</v>
      </c>
      <c r="F648">
        <v>0</v>
      </c>
      <c r="G648">
        <v>0</v>
      </c>
      <c r="H648" s="9" t="s">
        <v>158</v>
      </c>
      <c r="I648">
        <v>390000</v>
      </c>
    </row>
    <row r="649" spans="1:9" x14ac:dyDescent="0.2">
      <c r="A649" s="9" t="s">
        <v>836</v>
      </c>
      <c r="B649" s="9" t="s">
        <v>411</v>
      </c>
      <c r="C649">
        <v>95820</v>
      </c>
      <c r="D649" s="9" t="s">
        <v>157</v>
      </c>
      <c r="E649">
        <v>3</v>
      </c>
      <c r="F649">
        <v>1</v>
      </c>
      <c r="G649">
        <v>1177</v>
      </c>
      <c r="H649" s="9" t="s">
        <v>158</v>
      </c>
      <c r="I649">
        <v>91002</v>
      </c>
    </row>
    <row r="650" spans="1:9" x14ac:dyDescent="0.2">
      <c r="A650" s="9" t="s">
        <v>837</v>
      </c>
      <c r="B650" s="9" t="s">
        <v>411</v>
      </c>
      <c r="C650">
        <v>95820</v>
      </c>
      <c r="D650" s="9" t="s">
        <v>157</v>
      </c>
      <c r="E650">
        <v>3</v>
      </c>
      <c r="F650">
        <v>2</v>
      </c>
      <c r="G650">
        <v>1212</v>
      </c>
      <c r="H650" s="9" t="s">
        <v>158</v>
      </c>
      <c r="I650">
        <v>228327</v>
      </c>
    </row>
    <row r="651" spans="1:9" x14ac:dyDescent="0.2">
      <c r="A651" s="9" t="s">
        <v>838</v>
      </c>
      <c r="B651" s="9" t="s">
        <v>411</v>
      </c>
      <c r="C651">
        <v>95822</v>
      </c>
      <c r="D651" s="9" t="s">
        <v>157</v>
      </c>
      <c r="E651">
        <v>3</v>
      </c>
      <c r="F651">
        <v>1</v>
      </c>
      <c r="G651">
        <v>1291</v>
      </c>
      <c r="H651" s="9" t="s">
        <v>158</v>
      </c>
      <c r="I651">
        <v>236250</v>
      </c>
    </row>
    <row r="652" spans="1:9" x14ac:dyDescent="0.2">
      <c r="A652" s="9" t="s">
        <v>839</v>
      </c>
      <c r="B652" s="9" t="s">
        <v>411</v>
      </c>
      <c r="C652">
        <v>95820</v>
      </c>
      <c r="D652" s="9" t="s">
        <v>157</v>
      </c>
      <c r="E652">
        <v>5</v>
      </c>
      <c r="F652">
        <v>2</v>
      </c>
      <c r="G652">
        <v>1516</v>
      </c>
      <c r="H652" s="9" t="s">
        <v>158</v>
      </c>
      <c r="I652">
        <v>150000</v>
      </c>
    </row>
    <row r="653" spans="1:9" x14ac:dyDescent="0.2">
      <c r="A653" s="9" t="s">
        <v>840</v>
      </c>
      <c r="B653" s="9" t="s">
        <v>411</v>
      </c>
      <c r="C653">
        <v>95820</v>
      </c>
      <c r="D653" s="9" t="s">
        <v>157</v>
      </c>
      <c r="E653">
        <v>4</v>
      </c>
      <c r="F653">
        <v>2</v>
      </c>
      <c r="G653">
        <v>1448</v>
      </c>
      <c r="H653" s="9" t="s">
        <v>158</v>
      </c>
      <c r="I653">
        <v>114000</v>
      </c>
    </row>
    <row r="654" spans="1:9" x14ac:dyDescent="0.2">
      <c r="A654" s="9" t="s">
        <v>841</v>
      </c>
      <c r="B654" s="9" t="s">
        <v>411</v>
      </c>
      <c r="C654">
        <v>95820</v>
      </c>
      <c r="D654" s="9" t="s">
        <v>157</v>
      </c>
      <c r="E654">
        <v>2</v>
      </c>
      <c r="F654">
        <v>1</v>
      </c>
      <c r="G654">
        <v>722</v>
      </c>
      <c r="H654" s="9" t="s">
        <v>158</v>
      </c>
      <c r="I654">
        <v>145000</v>
      </c>
    </row>
    <row r="655" spans="1:9" x14ac:dyDescent="0.2">
      <c r="A655" s="9" t="s">
        <v>842</v>
      </c>
      <c r="B655" s="9" t="s">
        <v>411</v>
      </c>
      <c r="C655">
        <v>95820</v>
      </c>
      <c r="D655" s="9" t="s">
        <v>157</v>
      </c>
      <c r="E655">
        <v>3</v>
      </c>
      <c r="F655">
        <v>1</v>
      </c>
      <c r="G655">
        <v>1150</v>
      </c>
      <c r="H655" s="9" t="s">
        <v>158</v>
      </c>
      <c r="I655">
        <v>198000</v>
      </c>
    </row>
    <row r="656" spans="1:9" x14ac:dyDescent="0.2">
      <c r="A656" s="9" t="s">
        <v>843</v>
      </c>
      <c r="B656" s="9" t="s">
        <v>411</v>
      </c>
      <c r="C656">
        <v>95820</v>
      </c>
      <c r="D656" s="9" t="s">
        <v>157</v>
      </c>
      <c r="E656">
        <v>2</v>
      </c>
      <c r="F656">
        <v>1</v>
      </c>
      <c r="G656">
        <v>932</v>
      </c>
      <c r="H656" s="9" t="s">
        <v>158</v>
      </c>
      <c r="I656">
        <v>65000</v>
      </c>
    </row>
    <row r="657" spans="1:9" x14ac:dyDescent="0.2">
      <c r="A657" s="9" t="s">
        <v>844</v>
      </c>
      <c r="B657" s="9" t="s">
        <v>411</v>
      </c>
      <c r="C657">
        <v>95820</v>
      </c>
      <c r="D657" s="9" t="s">
        <v>157</v>
      </c>
      <c r="E657">
        <v>2</v>
      </c>
      <c r="F657">
        <v>2</v>
      </c>
      <c r="G657">
        <v>1188</v>
      </c>
      <c r="H657" s="9" t="s">
        <v>158</v>
      </c>
      <c r="I657">
        <v>123675</v>
      </c>
    </row>
    <row r="658" spans="1:9" x14ac:dyDescent="0.2">
      <c r="A658" s="9" t="s">
        <v>845</v>
      </c>
      <c r="B658" s="9" t="s">
        <v>411</v>
      </c>
      <c r="C658">
        <v>95820</v>
      </c>
      <c r="D658" s="9" t="s">
        <v>157</v>
      </c>
      <c r="E658">
        <v>3</v>
      </c>
      <c r="F658">
        <v>1</v>
      </c>
      <c r="G658">
        <v>1018</v>
      </c>
      <c r="H658" s="9" t="s">
        <v>158</v>
      </c>
      <c r="I658">
        <v>260014</v>
      </c>
    </row>
    <row r="659" spans="1:9" x14ac:dyDescent="0.2">
      <c r="A659" s="9" t="s">
        <v>846</v>
      </c>
      <c r="B659" s="9" t="s">
        <v>411</v>
      </c>
      <c r="C659">
        <v>95820</v>
      </c>
      <c r="D659" s="9" t="s">
        <v>157</v>
      </c>
      <c r="E659">
        <v>2</v>
      </c>
      <c r="F659">
        <v>1</v>
      </c>
      <c r="G659">
        <v>804</v>
      </c>
      <c r="H659" s="9" t="s">
        <v>158</v>
      </c>
      <c r="I659">
        <v>120000</v>
      </c>
    </row>
    <row r="660" spans="1:9" x14ac:dyDescent="0.2">
      <c r="A660" s="9" t="s">
        <v>847</v>
      </c>
      <c r="B660" s="9" t="s">
        <v>411</v>
      </c>
      <c r="C660">
        <v>95820</v>
      </c>
      <c r="D660" s="9" t="s">
        <v>157</v>
      </c>
      <c r="E660">
        <v>3</v>
      </c>
      <c r="F660">
        <v>1</v>
      </c>
      <c r="G660">
        <v>1039</v>
      </c>
      <c r="H660" s="9" t="s">
        <v>158</v>
      </c>
      <c r="I660">
        <v>189000</v>
      </c>
    </row>
    <row r="661" spans="1:9" x14ac:dyDescent="0.2">
      <c r="A661" s="9" t="s">
        <v>848</v>
      </c>
      <c r="B661" s="9" t="s">
        <v>681</v>
      </c>
      <c r="C661">
        <v>95742</v>
      </c>
      <c r="D661" s="9" t="s">
        <v>157</v>
      </c>
      <c r="E661">
        <v>0</v>
      </c>
      <c r="F661">
        <v>0</v>
      </c>
      <c r="G661">
        <v>0</v>
      </c>
      <c r="H661" s="9" t="s">
        <v>158</v>
      </c>
      <c r="I661">
        <v>313000</v>
      </c>
    </row>
    <row r="662" spans="1:9" x14ac:dyDescent="0.2">
      <c r="A662" s="9" t="s">
        <v>849</v>
      </c>
      <c r="B662" s="9" t="s">
        <v>681</v>
      </c>
      <c r="C662">
        <v>95742</v>
      </c>
      <c r="D662" s="9" t="s">
        <v>157</v>
      </c>
      <c r="E662">
        <v>0</v>
      </c>
      <c r="F662">
        <v>0</v>
      </c>
      <c r="G662">
        <v>0</v>
      </c>
      <c r="H662" s="9" t="s">
        <v>158</v>
      </c>
      <c r="I662">
        <v>320000</v>
      </c>
    </row>
    <row r="663" spans="1:9" x14ac:dyDescent="0.2">
      <c r="A663" s="9" t="s">
        <v>850</v>
      </c>
      <c r="B663" s="9" t="s">
        <v>411</v>
      </c>
      <c r="C663">
        <v>95820</v>
      </c>
      <c r="D663" s="9" t="s">
        <v>157</v>
      </c>
      <c r="E663">
        <v>4</v>
      </c>
      <c r="F663">
        <v>2</v>
      </c>
      <c r="G663">
        <v>1462</v>
      </c>
      <c r="H663" s="9" t="s">
        <v>158</v>
      </c>
      <c r="I663">
        <v>121500</v>
      </c>
    </row>
    <row r="664" spans="1:9" x14ac:dyDescent="0.2">
      <c r="A664" s="9" t="s">
        <v>851</v>
      </c>
      <c r="B664" s="9" t="s">
        <v>411</v>
      </c>
      <c r="C664">
        <v>95820</v>
      </c>
      <c r="D664" s="9" t="s">
        <v>157</v>
      </c>
      <c r="E664">
        <v>3</v>
      </c>
      <c r="F664">
        <v>1</v>
      </c>
      <c r="G664">
        <v>1039</v>
      </c>
      <c r="H664" s="9" t="s">
        <v>158</v>
      </c>
      <c r="I664">
        <v>168000</v>
      </c>
    </row>
    <row r="665" spans="1:9" x14ac:dyDescent="0.2">
      <c r="A665" s="9" t="s">
        <v>852</v>
      </c>
      <c r="B665" s="9" t="s">
        <v>681</v>
      </c>
      <c r="C665">
        <v>95742</v>
      </c>
      <c r="D665" s="9" t="s">
        <v>157</v>
      </c>
      <c r="E665">
        <v>0</v>
      </c>
      <c r="F665">
        <v>0</v>
      </c>
      <c r="G665">
        <v>0</v>
      </c>
      <c r="H665" s="9" t="s">
        <v>158</v>
      </c>
      <c r="I665">
        <v>425000</v>
      </c>
    </row>
    <row r="666" spans="1:9" x14ac:dyDescent="0.2">
      <c r="A666" s="9" t="s">
        <v>853</v>
      </c>
      <c r="B666" s="9" t="s">
        <v>681</v>
      </c>
      <c r="C666">
        <v>95742</v>
      </c>
      <c r="D666" s="9" t="s">
        <v>157</v>
      </c>
      <c r="E666">
        <v>0</v>
      </c>
      <c r="F666">
        <v>0</v>
      </c>
      <c r="G666">
        <v>0</v>
      </c>
      <c r="H666" s="9" t="s">
        <v>158</v>
      </c>
      <c r="I666">
        <v>396000</v>
      </c>
    </row>
    <row r="667" spans="1:9" x14ac:dyDescent="0.2">
      <c r="A667" s="9" t="s">
        <v>854</v>
      </c>
      <c r="B667" s="9" t="s">
        <v>411</v>
      </c>
      <c r="C667">
        <v>95820</v>
      </c>
      <c r="D667" s="9" t="s">
        <v>157</v>
      </c>
      <c r="E667">
        <v>3</v>
      </c>
      <c r="F667">
        <v>1</v>
      </c>
      <c r="G667">
        <v>1039</v>
      </c>
      <c r="H667" s="9" t="s">
        <v>158</v>
      </c>
      <c r="I667">
        <v>111000</v>
      </c>
    </row>
    <row r="668" spans="1:9" x14ac:dyDescent="0.2">
      <c r="A668" s="9" t="s">
        <v>855</v>
      </c>
      <c r="B668" s="9" t="s">
        <v>411</v>
      </c>
      <c r="C668">
        <v>95822</v>
      </c>
      <c r="D668" s="9" t="s">
        <v>157</v>
      </c>
      <c r="E668">
        <v>3</v>
      </c>
      <c r="F668">
        <v>2</v>
      </c>
      <c r="G668">
        <v>1276</v>
      </c>
      <c r="H668" s="9" t="s">
        <v>158</v>
      </c>
      <c r="I668">
        <v>320000</v>
      </c>
    </row>
    <row r="669" spans="1:9" x14ac:dyDescent="0.2">
      <c r="A669" s="9" t="s">
        <v>856</v>
      </c>
      <c r="B669" s="9" t="s">
        <v>411</v>
      </c>
      <c r="C669">
        <v>95822</v>
      </c>
      <c r="D669" s="9" t="s">
        <v>157</v>
      </c>
      <c r="E669">
        <v>3</v>
      </c>
      <c r="F669">
        <v>1</v>
      </c>
      <c r="G669">
        <v>975</v>
      </c>
      <c r="H669" s="9" t="s">
        <v>158</v>
      </c>
      <c r="I669">
        <v>271742</v>
      </c>
    </row>
    <row r="670" spans="1:9" x14ac:dyDescent="0.2">
      <c r="A670" s="9" t="s">
        <v>857</v>
      </c>
      <c r="B670" s="9" t="s">
        <v>411</v>
      </c>
      <c r="C670">
        <v>95822</v>
      </c>
      <c r="D670" s="9" t="s">
        <v>157</v>
      </c>
      <c r="E670">
        <v>3</v>
      </c>
      <c r="F670">
        <v>1</v>
      </c>
      <c r="G670">
        <v>1058</v>
      </c>
      <c r="H670" s="9" t="s">
        <v>158</v>
      </c>
      <c r="I670">
        <v>233641</v>
      </c>
    </row>
    <row r="671" spans="1:9" x14ac:dyDescent="0.2">
      <c r="A671" s="9" t="s">
        <v>858</v>
      </c>
      <c r="B671" s="9" t="s">
        <v>411</v>
      </c>
      <c r="C671">
        <v>95824</v>
      </c>
      <c r="D671" s="9" t="s">
        <v>157</v>
      </c>
      <c r="E671">
        <v>3</v>
      </c>
      <c r="F671">
        <v>1</v>
      </c>
      <c r="G671">
        <v>1060</v>
      </c>
      <c r="H671" s="9" t="s">
        <v>158</v>
      </c>
      <c r="I671">
        <v>145000</v>
      </c>
    </row>
    <row r="672" spans="1:9" x14ac:dyDescent="0.2">
      <c r="A672" s="9" t="s">
        <v>859</v>
      </c>
      <c r="B672" s="9" t="s">
        <v>411</v>
      </c>
      <c r="C672">
        <v>95824</v>
      </c>
      <c r="D672" s="9" t="s">
        <v>157</v>
      </c>
      <c r="E672">
        <v>2</v>
      </c>
      <c r="F672">
        <v>1</v>
      </c>
      <c r="G672">
        <v>861</v>
      </c>
      <c r="H672" s="9" t="s">
        <v>158</v>
      </c>
      <c r="I672">
        <v>75000</v>
      </c>
    </row>
    <row r="673" spans="1:9" x14ac:dyDescent="0.2">
      <c r="A673" s="9" t="s">
        <v>860</v>
      </c>
      <c r="B673" s="9" t="s">
        <v>411</v>
      </c>
      <c r="C673">
        <v>95824</v>
      </c>
      <c r="D673" s="9" t="s">
        <v>157</v>
      </c>
      <c r="E673">
        <v>2</v>
      </c>
      <c r="F673">
        <v>1</v>
      </c>
      <c r="G673">
        <v>1139</v>
      </c>
      <c r="H673" s="9" t="s">
        <v>158</v>
      </c>
      <c r="I673">
        <v>133105</v>
      </c>
    </row>
    <row r="674" spans="1:9" x14ac:dyDescent="0.2">
      <c r="A674" s="9" t="s">
        <v>861</v>
      </c>
      <c r="B674" s="9" t="s">
        <v>411</v>
      </c>
      <c r="C674">
        <v>95824</v>
      </c>
      <c r="D674" s="9" t="s">
        <v>157</v>
      </c>
      <c r="E674">
        <v>3</v>
      </c>
      <c r="F674">
        <v>2</v>
      </c>
      <c r="G674">
        <v>1127</v>
      </c>
      <c r="H674" s="9" t="s">
        <v>158</v>
      </c>
      <c r="I674">
        <v>130000</v>
      </c>
    </row>
    <row r="675" spans="1:9" x14ac:dyDescent="0.2">
      <c r="A675" s="9" t="s">
        <v>862</v>
      </c>
      <c r="B675" s="9" t="s">
        <v>411</v>
      </c>
      <c r="C675">
        <v>95824</v>
      </c>
      <c r="D675" s="9" t="s">
        <v>157</v>
      </c>
      <c r="E675">
        <v>2</v>
      </c>
      <c r="F675">
        <v>2</v>
      </c>
      <c r="G675">
        <v>1139</v>
      </c>
      <c r="H675" s="9" t="s">
        <v>158</v>
      </c>
      <c r="I675">
        <v>93600</v>
      </c>
    </row>
    <row r="676" spans="1:9" x14ac:dyDescent="0.2">
      <c r="A676" s="9" t="s">
        <v>863</v>
      </c>
      <c r="B676" s="9" t="s">
        <v>411</v>
      </c>
      <c r="C676">
        <v>95822</v>
      </c>
      <c r="D676" s="9" t="s">
        <v>157</v>
      </c>
      <c r="E676">
        <v>2</v>
      </c>
      <c r="F676">
        <v>1</v>
      </c>
      <c r="G676">
        <v>810</v>
      </c>
      <c r="H676" s="9" t="s">
        <v>158</v>
      </c>
      <c r="I676">
        <v>108000</v>
      </c>
    </row>
    <row r="677" spans="1:9" x14ac:dyDescent="0.2">
      <c r="A677" s="9" t="s">
        <v>864</v>
      </c>
      <c r="B677" s="9" t="s">
        <v>411</v>
      </c>
      <c r="C677">
        <v>95824</v>
      </c>
      <c r="D677" s="9" t="s">
        <v>157</v>
      </c>
      <c r="E677">
        <v>2</v>
      </c>
      <c r="F677">
        <v>1</v>
      </c>
      <c r="G677">
        <v>797</v>
      </c>
      <c r="H677" s="9" t="s">
        <v>158</v>
      </c>
      <c r="I677">
        <v>81900</v>
      </c>
    </row>
    <row r="678" spans="1:9" x14ac:dyDescent="0.2">
      <c r="A678" s="9" t="s">
        <v>865</v>
      </c>
      <c r="B678" s="9" t="s">
        <v>411</v>
      </c>
      <c r="C678">
        <v>95824</v>
      </c>
      <c r="D678" s="9" t="s">
        <v>157</v>
      </c>
      <c r="E678">
        <v>3</v>
      </c>
      <c r="F678">
        <v>1</v>
      </c>
      <c r="G678">
        <v>1050</v>
      </c>
      <c r="H678" s="9" t="s">
        <v>158</v>
      </c>
      <c r="I678">
        <v>123225</v>
      </c>
    </row>
    <row r="679" spans="1:9" x14ac:dyDescent="0.2">
      <c r="A679" s="9" t="s">
        <v>866</v>
      </c>
      <c r="B679" s="9" t="s">
        <v>411</v>
      </c>
      <c r="C679">
        <v>95824</v>
      </c>
      <c r="D679" s="9" t="s">
        <v>157</v>
      </c>
      <c r="E679">
        <v>2</v>
      </c>
      <c r="F679">
        <v>1</v>
      </c>
      <c r="G679">
        <v>868</v>
      </c>
      <c r="H679" s="9" t="s">
        <v>158</v>
      </c>
      <c r="I679">
        <v>90000</v>
      </c>
    </row>
    <row r="680" spans="1:9" x14ac:dyDescent="0.2">
      <c r="A680" s="9" t="s">
        <v>867</v>
      </c>
      <c r="B680" s="9" t="s">
        <v>411</v>
      </c>
      <c r="C680">
        <v>95824</v>
      </c>
      <c r="D680" s="9" t="s">
        <v>157</v>
      </c>
      <c r="E680">
        <v>2</v>
      </c>
      <c r="F680">
        <v>1</v>
      </c>
      <c r="G680">
        <v>746</v>
      </c>
      <c r="H680" s="9" t="s">
        <v>158</v>
      </c>
      <c r="I680">
        <v>78400</v>
      </c>
    </row>
    <row r="681" spans="1:9" x14ac:dyDescent="0.2">
      <c r="A681" s="9" t="s">
        <v>868</v>
      </c>
      <c r="B681" s="9" t="s">
        <v>411</v>
      </c>
      <c r="C681">
        <v>95822</v>
      </c>
      <c r="D681" s="9" t="s">
        <v>157</v>
      </c>
      <c r="E681">
        <v>2</v>
      </c>
      <c r="F681">
        <v>1</v>
      </c>
      <c r="G681">
        <v>800</v>
      </c>
      <c r="H681" s="9" t="s">
        <v>168</v>
      </c>
      <c r="I681">
        <v>104250</v>
      </c>
    </row>
    <row r="682" spans="1:9" x14ac:dyDescent="0.2">
      <c r="A682" s="9" t="s">
        <v>869</v>
      </c>
      <c r="B682" s="9" t="s">
        <v>411</v>
      </c>
      <c r="C682">
        <v>95822</v>
      </c>
      <c r="D682" s="9" t="s">
        <v>157</v>
      </c>
      <c r="E682">
        <v>3</v>
      </c>
      <c r="F682">
        <v>1</v>
      </c>
      <c r="G682">
        <v>1067</v>
      </c>
      <c r="H682" s="9" t="s">
        <v>158</v>
      </c>
      <c r="I682">
        <v>80000</v>
      </c>
    </row>
    <row r="683" spans="1:9" x14ac:dyDescent="0.2">
      <c r="A683" s="9" t="s">
        <v>870</v>
      </c>
      <c r="B683" s="9" t="s">
        <v>411</v>
      </c>
      <c r="C683">
        <v>95822</v>
      </c>
      <c r="D683" s="9" t="s">
        <v>157</v>
      </c>
      <c r="E683">
        <v>3</v>
      </c>
      <c r="F683">
        <v>2</v>
      </c>
      <c r="G683">
        <v>1120</v>
      </c>
      <c r="H683" s="9" t="s">
        <v>158</v>
      </c>
      <c r="I683">
        <v>125000</v>
      </c>
    </row>
    <row r="684" spans="1:9" x14ac:dyDescent="0.2">
      <c r="A684" s="9" t="s">
        <v>871</v>
      </c>
      <c r="B684" s="9" t="s">
        <v>411</v>
      </c>
      <c r="C684">
        <v>95824</v>
      </c>
      <c r="D684" s="9" t="s">
        <v>157</v>
      </c>
      <c r="E684">
        <v>3</v>
      </c>
      <c r="F684">
        <v>1</v>
      </c>
      <c r="G684">
        <v>1360</v>
      </c>
      <c r="H684" s="9" t="s">
        <v>158</v>
      </c>
      <c r="I684">
        <v>222381</v>
      </c>
    </row>
    <row r="685" spans="1:9" x14ac:dyDescent="0.2">
      <c r="A685" s="9" t="s">
        <v>872</v>
      </c>
      <c r="B685" s="9" t="s">
        <v>873</v>
      </c>
      <c r="C685">
        <v>95683</v>
      </c>
      <c r="D685" s="9" t="s">
        <v>157</v>
      </c>
      <c r="E685">
        <v>4</v>
      </c>
      <c r="F685">
        <v>2</v>
      </c>
      <c r="G685">
        <v>3192</v>
      </c>
      <c r="H685" s="9" t="s">
        <v>158</v>
      </c>
      <c r="I685">
        <v>425000</v>
      </c>
    </row>
    <row r="686" spans="1:9" x14ac:dyDescent="0.2">
      <c r="A686" s="9" t="s">
        <v>874</v>
      </c>
      <c r="B686" s="9" t="s">
        <v>411</v>
      </c>
      <c r="C686">
        <v>95824</v>
      </c>
      <c r="D686" s="9" t="s">
        <v>157</v>
      </c>
      <c r="E686">
        <v>3</v>
      </c>
      <c r="F686">
        <v>1</v>
      </c>
      <c r="G686">
        <v>1161</v>
      </c>
      <c r="H686" s="9" t="s">
        <v>158</v>
      </c>
      <c r="I686">
        <v>109000</v>
      </c>
    </row>
    <row r="687" spans="1:9" x14ac:dyDescent="0.2">
      <c r="A687" s="9" t="s">
        <v>875</v>
      </c>
      <c r="B687" s="9" t="s">
        <v>411</v>
      </c>
      <c r="C687">
        <v>95824</v>
      </c>
      <c r="D687" s="9" t="s">
        <v>157</v>
      </c>
      <c r="E687">
        <v>3</v>
      </c>
      <c r="F687">
        <v>1</v>
      </c>
      <c r="G687">
        <v>924</v>
      </c>
      <c r="H687" s="9" t="s">
        <v>158</v>
      </c>
      <c r="I687">
        <v>92000</v>
      </c>
    </row>
    <row r="688" spans="1:9" x14ac:dyDescent="0.2">
      <c r="A688" s="9" t="s">
        <v>876</v>
      </c>
      <c r="B688" s="9" t="s">
        <v>411</v>
      </c>
      <c r="C688">
        <v>95831</v>
      </c>
      <c r="D688" s="9" t="s">
        <v>157</v>
      </c>
      <c r="E688">
        <v>4</v>
      </c>
      <c r="F688">
        <v>2</v>
      </c>
      <c r="G688">
        <v>2054</v>
      </c>
      <c r="H688" s="9" t="s">
        <v>158</v>
      </c>
      <c r="I688">
        <v>381942</v>
      </c>
    </row>
    <row r="689" spans="1:9" x14ac:dyDescent="0.2">
      <c r="A689" s="9" t="s">
        <v>877</v>
      </c>
      <c r="B689" s="9" t="s">
        <v>411</v>
      </c>
      <c r="C689">
        <v>95828</v>
      </c>
      <c r="D689" s="9" t="s">
        <v>157</v>
      </c>
      <c r="E689">
        <v>3</v>
      </c>
      <c r="F689">
        <v>1</v>
      </c>
      <c r="G689">
        <v>888</v>
      </c>
      <c r="H689" s="9" t="s">
        <v>158</v>
      </c>
      <c r="I689">
        <v>216021</v>
      </c>
    </row>
    <row r="690" spans="1:9" x14ac:dyDescent="0.2">
      <c r="A690" s="9" t="s">
        <v>878</v>
      </c>
      <c r="B690" s="9" t="s">
        <v>411</v>
      </c>
      <c r="C690">
        <v>95828</v>
      </c>
      <c r="D690" s="9" t="s">
        <v>157</v>
      </c>
      <c r="E690">
        <v>3</v>
      </c>
      <c r="F690">
        <v>1</v>
      </c>
      <c r="G690">
        <v>962</v>
      </c>
      <c r="H690" s="9" t="s">
        <v>158</v>
      </c>
      <c r="I690">
        <v>128687</v>
      </c>
    </row>
    <row r="691" spans="1:9" x14ac:dyDescent="0.2">
      <c r="A691" s="9" t="s">
        <v>879</v>
      </c>
      <c r="B691" s="9" t="s">
        <v>411</v>
      </c>
      <c r="C691">
        <v>95822</v>
      </c>
      <c r="D691" s="9" t="s">
        <v>157</v>
      </c>
      <c r="E691">
        <v>4</v>
      </c>
      <c r="F691">
        <v>2</v>
      </c>
      <c r="G691">
        <v>1309</v>
      </c>
      <c r="H691" s="9" t="s">
        <v>158</v>
      </c>
      <c r="I691">
        <v>131750</v>
      </c>
    </row>
    <row r="692" spans="1:9" x14ac:dyDescent="0.2">
      <c r="A692" s="9" t="s">
        <v>880</v>
      </c>
      <c r="B692" s="9" t="s">
        <v>411</v>
      </c>
      <c r="C692">
        <v>95831</v>
      </c>
      <c r="D692" s="9" t="s">
        <v>157</v>
      </c>
      <c r="E692">
        <v>5</v>
      </c>
      <c r="F692">
        <v>3</v>
      </c>
      <c r="G692">
        <v>2824</v>
      </c>
      <c r="H692" s="9" t="s">
        <v>158</v>
      </c>
      <c r="I692">
        <v>445000</v>
      </c>
    </row>
    <row r="693" spans="1:9" x14ac:dyDescent="0.2">
      <c r="A693" s="9" t="s">
        <v>881</v>
      </c>
      <c r="B693" s="9" t="s">
        <v>411</v>
      </c>
      <c r="C693">
        <v>95822</v>
      </c>
      <c r="D693" s="9" t="s">
        <v>157</v>
      </c>
      <c r="E693">
        <v>3</v>
      </c>
      <c r="F693">
        <v>2</v>
      </c>
      <c r="G693">
        <v>1104</v>
      </c>
      <c r="H693" s="9" t="s">
        <v>158</v>
      </c>
      <c r="I693">
        <v>123000</v>
      </c>
    </row>
    <row r="694" spans="1:9" x14ac:dyDescent="0.2">
      <c r="A694" s="9" t="s">
        <v>882</v>
      </c>
      <c r="B694" s="9" t="s">
        <v>411</v>
      </c>
      <c r="C694">
        <v>95828</v>
      </c>
      <c r="D694" s="9" t="s">
        <v>157</v>
      </c>
      <c r="E694">
        <v>3</v>
      </c>
      <c r="F694">
        <v>1</v>
      </c>
      <c r="G694">
        <v>958</v>
      </c>
      <c r="H694" s="9" t="s">
        <v>158</v>
      </c>
      <c r="I694">
        <v>244960</v>
      </c>
    </row>
    <row r="695" spans="1:9" x14ac:dyDescent="0.2">
      <c r="A695" s="9" t="s">
        <v>883</v>
      </c>
      <c r="B695" s="9" t="s">
        <v>411</v>
      </c>
      <c r="C695">
        <v>95823</v>
      </c>
      <c r="D695" s="9" t="s">
        <v>157</v>
      </c>
      <c r="E695">
        <v>2</v>
      </c>
      <c r="F695">
        <v>2</v>
      </c>
      <c r="G695">
        <v>904</v>
      </c>
      <c r="H695" s="9" t="s">
        <v>158</v>
      </c>
      <c r="I695">
        <v>173056</v>
      </c>
    </row>
    <row r="696" spans="1:9" x14ac:dyDescent="0.2">
      <c r="A696" s="9" t="s">
        <v>884</v>
      </c>
      <c r="B696" s="9" t="s">
        <v>411</v>
      </c>
      <c r="C696">
        <v>95822</v>
      </c>
      <c r="D696" s="9" t="s">
        <v>157</v>
      </c>
      <c r="E696">
        <v>3</v>
      </c>
      <c r="F696">
        <v>2</v>
      </c>
      <c r="G696">
        <v>1446</v>
      </c>
      <c r="H696" s="9" t="s">
        <v>158</v>
      </c>
      <c r="I696">
        <v>275086</v>
      </c>
    </row>
    <row r="697" spans="1:9" x14ac:dyDescent="0.2">
      <c r="A697" s="9" t="s">
        <v>885</v>
      </c>
      <c r="B697" s="9" t="s">
        <v>411</v>
      </c>
      <c r="C697">
        <v>95823</v>
      </c>
      <c r="D697" s="9" t="s">
        <v>157</v>
      </c>
      <c r="E697">
        <v>3</v>
      </c>
      <c r="F697">
        <v>2</v>
      </c>
      <c r="G697">
        <v>1488</v>
      </c>
      <c r="H697" s="9" t="s">
        <v>158</v>
      </c>
      <c r="I697">
        <v>160000</v>
      </c>
    </row>
    <row r="698" spans="1:9" x14ac:dyDescent="0.2">
      <c r="A698" s="9" t="s">
        <v>886</v>
      </c>
      <c r="B698" s="9" t="s">
        <v>411</v>
      </c>
      <c r="C698">
        <v>95823</v>
      </c>
      <c r="D698" s="9" t="s">
        <v>157</v>
      </c>
      <c r="E698">
        <v>3</v>
      </c>
      <c r="F698">
        <v>2</v>
      </c>
      <c r="G698">
        <v>1477</v>
      </c>
      <c r="H698" s="9" t="s">
        <v>158</v>
      </c>
      <c r="I698">
        <v>168000</v>
      </c>
    </row>
    <row r="699" spans="1:9" x14ac:dyDescent="0.2">
      <c r="A699" s="9" t="s">
        <v>887</v>
      </c>
      <c r="B699" s="9" t="s">
        <v>411</v>
      </c>
      <c r="C699">
        <v>95823</v>
      </c>
      <c r="D699" s="9" t="s">
        <v>157</v>
      </c>
      <c r="E699">
        <v>3</v>
      </c>
      <c r="F699">
        <v>2</v>
      </c>
      <c r="G699">
        <v>1477</v>
      </c>
      <c r="H699" s="9" t="s">
        <v>158</v>
      </c>
      <c r="I699">
        <v>234000</v>
      </c>
    </row>
    <row r="700" spans="1:9" x14ac:dyDescent="0.2">
      <c r="A700" s="9" t="s">
        <v>888</v>
      </c>
      <c r="B700" s="9" t="s">
        <v>411</v>
      </c>
      <c r="C700">
        <v>95828</v>
      </c>
      <c r="D700" s="9" t="s">
        <v>157</v>
      </c>
      <c r="E700">
        <v>4</v>
      </c>
      <c r="F700">
        <v>2</v>
      </c>
      <c r="G700">
        <v>1146</v>
      </c>
      <c r="H700" s="9" t="s">
        <v>158</v>
      </c>
      <c r="I700">
        <v>149593</v>
      </c>
    </row>
    <row r="701" spans="1:9" x14ac:dyDescent="0.2">
      <c r="A701" s="9" t="s">
        <v>889</v>
      </c>
      <c r="B701" s="9" t="s">
        <v>411</v>
      </c>
      <c r="C701">
        <v>95828</v>
      </c>
      <c r="D701" s="9" t="s">
        <v>157</v>
      </c>
      <c r="E701">
        <v>3</v>
      </c>
      <c r="F701">
        <v>1</v>
      </c>
      <c r="G701">
        <v>1013</v>
      </c>
      <c r="H701" s="9" t="s">
        <v>158</v>
      </c>
      <c r="I701">
        <v>85000</v>
      </c>
    </row>
    <row r="702" spans="1:9" x14ac:dyDescent="0.2">
      <c r="A702" s="9" t="s">
        <v>890</v>
      </c>
      <c r="B702" s="9" t="s">
        <v>411</v>
      </c>
      <c r="C702">
        <v>95822</v>
      </c>
      <c r="D702" s="9" t="s">
        <v>157</v>
      </c>
      <c r="E702">
        <v>3</v>
      </c>
      <c r="F702">
        <v>2</v>
      </c>
      <c r="G702">
        <v>1207</v>
      </c>
      <c r="H702" s="9" t="s">
        <v>158</v>
      </c>
      <c r="I702">
        <v>154000</v>
      </c>
    </row>
    <row r="703" spans="1:9" x14ac:dyDescent="0.2">
      <c r="A703" s="9" t="s">
        <v>891</v>
      </c>
      <c r="B703" s="9" t="s">
        <v>411</v>
      </c>
      <c r="C703">
        <v>95822</v>
      </c>
      <c r="D703" s="9" t="s">
        <v>157</v>
      </c>
      <c r="E703">
        <v>2</v>
      </c>
      <c r="F703">
        <v>2</v>
      </c>
      <c r="G703">
        <v>990</v>
      </c>
      <c r="H703" s="9" t="s">
        <v>158</v>
      </c>
      <c r="I703">
        <v>66500</v>
      </c>
    </row>
    <row r="704" spans="1:9" x14ac:dyDescent="0.2">
      <c r="A704" s="9" t="s">
        <v>892</v>
      </c>
      <c r="B704" s="9" t="s">
        <v>411</v>
      </c>
      <c r="C704">
        <v>95828</v>
      </c>
      <c r="D704" s="9" t="s">
        <v>157</v>
      </c>
      <c r="E704">
        <v>4</v>
      </c>
      <c r="F704">
        <v>2</v>
      </c>
      <c r="G704">
        <v>1628</v>
      </c>
      <c r="H704" s="9" t="s">
        <v>158</v>
      </c>
      <c r="I704">
        <v>151000</v>
      </c>
    </row>
    <row r="705" spans="1:9" x14ac:dyDescent="0.2">
      <c r="A705" s="9" t="s">
        <v>893</v>
      </c>
      <c r="B705" s="9" t="s">
        <v>411</v>
      </c>
      <c r="C705">
        <v>95823</v>
      </c>
      <c r="D705" s="9" t="s">
        <v>157</v>
      </c>
      <c r="E705">
        <v>4</v>
      </c>
      <c r="F705">
        <v>2</v>
      </c>
      <c r="G705">
        <v>1876</v>
      </c>
      <c r="H705" s="9" t="s">
        <v>158</v>
      </c>
      <c r="I705">
        <v>299940</v>
      </c>
    </row>
    <row r="706" spans="1:9" x14ac:dyDescent="0.2">
      <c r="A706" s="9" t="s">
        <v>894</v>
      </c>
      <c r="B706" s="9" t="s">
        <v>873</v>
      </c>
      <c r="C706">
        <v>95683</v>
      </c>
      <c r="D706" s="9" t="s">
        <v>157</v>
      </c>
      <c r="E706">
        <v>0</v>
      </c>
      <c r="F706">
        <v>0</v>
      </c>
      <c r="G706">
        <v>0</v>
      </c>
      <c r="H706" s="9" t="s">
        <v>158</v>
      </c>
      <c r="I706">
        <v>97750</v>
      </c>
    </row>
    <row r="707" spans="1:9" x14ac:dyDescent="0.2">
      <c r="A707" s="9" t="s">
        <v>895</v>
      </c>
      <c r="B707" s="9" t="s">
        <v>411</v>
      </c>
      <c r="C707">
        <v>95822</v>
      </c>
      <c r="D707" s="9" t="s">
        <v>157</v>
      </c>
      <c r="E707">
        <v>3</v>
      </c>
      <c r="F707">
        <v>2</v>
      </c>
      <c r="G707">
        <v>1169</v>
      </c>
      <c r="H707" s="9" t="s">
        <v>158</v>
      </c>
      <c r="I707">
        <v>122000</v>
      </c>
    </row>
    <row r="708" spans="1:9" x14ac:dyDescent="0.2">
      <c r="A708" s="9" t="s">
        <v>896</v>
      </c>
      <c r="B708" s="9" t="s">
        <v>411</v>
      </c>
      <c r="C708">
        <v>95822</v>
      </c>
      <c r="D708" s="9" t="s">
        <v>157</v>
      </c>
      <c r="E708">
        <v>3</v>
      </c>
      <c r="F708">
        <v>2</v>
      </c>
      <c r="G708">
        <v>1164</v>
      </c>
      <c r="H708" s="9" t="s">
        <v>158</v>
      </c>
      <c r="I708">
        <v>122500</v>
      </c>
    </row>
    <row r="709" spans="1:9" x14ac:dyDescent="0.2">
      <c r="A709" s="9" t="s">
        <v>897</v>
      </c>
      <c r="B709" s="9" t="s">
        <v>411</v>
      </c>
      <c r="C709">
        <v>95823</v>
      </c>
      <c r="D709" s="9" t="s">
        <v>157</v>
      </c>
      <c r="E709">
        <v>3</v>
      </c>
      <c r="F709">
        <v>2</v>
      </c>
      <c r="G709">
        <v>1478</v>
      </c>
      <c r="H709" s="9" t="s">
        <v>158</v>
      </c>
      <c r="I709">
        <v>231477</v>
      </c>
    </row>
    <row r="710" spans="1:9" x14ac:dyDescent="0.2">
      <c r="A710" s="9" t="s">
        <v>898</v>
      </c>
      <c r="B710" s="9" t="s">
        <v>411</v>
      </c>
      <c r="C710">
        <v>95828</v>
      </c>
      <c r="D710" s="9" t="s">
        <v>157</v>
      </c>
      <c r="E710">
        <v>3</v>
      </c>
      <c r="F710">
        <v>1</v>
      </c>
      <c r="G710">
        <v>1638</v>
      </c>
      <c r="H710" s="9" t="s">
        <v>158</v>
      </c>
      <c r="I710">
        <v>170725</v>
      </c>
    </row>
    <row r="711" spans="1:9" x14ac:dyDescent="0.2">
      <c r="A711" s="9" t="s">
        <v>899</v>
      </c>
      <c r="B711" s="9" t="s">
        <v>411</v>
      </c>
      <c r="C711">
        <v>95828</v>
      </c>
      <c r="D711" s="9" t="s">
        <v>157</v>
      </c>
      <c r="E711">
        <v>4</v>
      </c>
      <c r="F711">
        <v>4</v>
      </c>
      <c r="G711">
        <v>1995</v>
      </c>
      <c r="H711" s="9" t="s">
        <v>165</v>
      </c>
      <c r="I711">
        <v>120000</v>
      </c>
    </row>
    <row r="712" spans="1:9" x14ac:dyDescent="0.2">
      <c r="A712" s="9" t="s">
        <v>900</v>
      </c>
      <c r="B712" s="9" t="s">
        <v>411</v>
      </c>
      <c r="C712">
        <v>95828</v>
      </c>
      <c r="D712" s="9" t="s">
        <v>157</v>
      </c>
      <c r="E712">
        <v>4</v>
      </c>
      <c r="F712">
        <v>2</v>
      </c>
      <c r="G712">
        <v>1587</v>
      </c>
      <c r="H712" s="9" t="s">
        <v>158</v>
      </c>
      <c r="I712">
        <v>127500</v>
      </c>
    </row>
    <row r="713" spans="1:9" x14ac:dyDescent="0.2">
      <c r="A713" s="9" t="s">
        <v>901</v>
      </c>
      <c r="B713" s="9" t="s">
        <v>411</v>
      </c>
      <c r="C713">
        <v>95828</v>
      </c>
      <c r="D713" s="9" t="s">
        <v>157</v>
      </c>
      <c r="E713">
        <v>4</v>
      </c>
      <c r="F713">
        <v>2</v>
      </c>
      <c r="G713">
        <v>1859</v>
      </c>
      <c r="H713" s="9" t="s">
        <v>165</v>
      </c>
      <c r="I713">
        <v>170000</v>
      </c>
    </row>
    <row r="714" spans="1:9" x14ac:dyDescent="0.2">
      <c r="A714" s="9" t="s">
        <v>902</v>
      </c>
      <c r="B714" s="9" t="s">
        <v>903</v>
      </c>
      <c r="C714">
        <v>95683</v>
      </c>
      <c r="D714" s="9" t="s">
        <v>157</v>
      </c>
      <c r="E714">
        <v>3</v>
      </c>
      <c r="F714">
        <v>4</v>
      </c>
      <c r="G714">
        <v>5822</v>
      </c>
      <c r="H714" s="9" t="s">
        <v>158</v>
      </c>
      <c r="I714">
        <v>2000</v>
      </c>
    </row>
    <row r="715" spans="1:9" x14ac:dyDescent="0.2">
      <c r="A715" s="9" t="s">
        <v>904</v>
      </c>
      <c r="B715" s="9" t="s">
        <v>411</v>
      </c>
      <c r="C715">
        <v>95831</v>
      </c>
      <c r="D715" s="9" t="s">
        <v>157</v>
      </c>
      <c r="E715">
        <v>4</v>
      </c>
      <c r="F715">
        <v>2</v>
      </c>
      <c r="G715">
        <v>2169</v>
      </c>
      <c r="H715" s="9" t="s">
        <v>158</v>
      </c>
      <c r="I715">
        <v>311518</v>
      </c>
    </row>
    <row r="716" spans="1:9" x14ac:dyDescent="0.2">
      <c r="A716" s="9" t="s">
        <v>905</v>
      </c>
      <c r="B716" s="9" t="s">
        <v>411</v>
      </c>
      <c r="C716">
        <v>95831</v>
      </c>
      <c r="D716" s="9" t="s">
        <v>157</v>
      </c>
      <c r="E716">
        <v>3</v>
      </c>
      <c r="F716">
        <v>2</v>
      </c>
      <c r="G716">
        <v>1375</v>
      </c>
      <c r="H716" s="9" t="s">
        <v>158</v>
      </c>
      <c r="I716">
        <v>232000</v>
      </c>
    </row>
    <row r="717" spans="1:9" x14ac:dyDescent="0.2">
      <c r="A717" s="9" t="s">
        <v>906</v>
      </c>
      <c r="B717" s="9" t="s">
        <v>411</v>
      </c>
      <c r="C717">
        <v>95822</v>
      </c>
      <c r="D717" s="9" t="s">
        <v>157</v>
      </c>
      <c r="E717">
        <v>3</v>
      </c>
      <c r="F717">
        <v>2</v>
      </c>
      <c r="G717">
        <v>1646</v>
      </c>
      <c r="H717" s="9" t="s">
        <v>158</v>
      </c>
      <c r="I717">
        <v>150000</v>
      </c>
    </row>
    <row r="718" spans="1:9" x14ac:dyDescent="0.2">
      <c r="A718" s="9" t="s">
        <v>907</v>
      </c>
      <c r="B718" s="9" t="s">
        <v>411</v>
      </c>
      <c r="C718">
        <v>95823</v>
      </c>
      <c r="D718" s="9" t="s">
        <v>157</v>
      </c>
      <c r="E718">
        <v>4</v>
      </c>
      <c r="F718">
        <v>1</v>
      </c>
      <c r="G718">
        <v>1955</v>
      </c>
      <c r="H718" s="9" t="s">
        <v>158</v>
      </c>
      <c r="I718">
        <v>166357</v>
      </c>
    </row>
    <row r="719" spans="1:9" x14ac:dyDescent="0.2">
      <c r="A719" s="9" t="s">
        <v>908</v>
      </c>
      <c r="B719" s="9" t="s">
        <v>411</v>
      </c>
      <c r="C719">
        <v>95828</v>
      </c>
      <c r="D719" s="9" t="s">
        <v>157</v>
      </c>
      <c r="E719">
        <v>4</v>
      </c>
      <c r="F719">
        <v>2</v>
      </c>
      <c r="G719">
        <v>1176</v>
      </c>
      <c r="H719" s="9" t="s">
        <v>158</v>
      </c>
      <c r="I719">
        <v>247234</v>
      </c>
    </row>
    <row r="720" spans="1:9" x14ac:dyDescent="0.2">
      <c r="A720" s="9" t="s">
        <v>909</v>
      </c>
      <c r="B720" s="9" t="s">
        <v>411</v>
      </c>
      <c r="C720">
        <v>95828</v>
      </c>
      <c r="D720" s="9" t="s">
        <v>157</v>
      </c>
      <c r="E720">
        <v>4</v>
      </c>
      <c r="F720">
        <v>2</v>
      </c>
      <c r="G720">
        <v>1512</v>
      </c>
      <c r="H720" s="9" t="s">
        <v>158</v>
      </c>
      <c r="I720">
        <v>56950</v>
      </c>
    </row>
    <row r="721" spans="1:9" x14ac:dyDescent="0.2">
      <c r="A721" s="9" t="s">
        <v>910</v>
      </c>
      <c r="B721" s="9" t="s">
        <v>411</v>
      </c>
      <c r="C721">
        <v>95828</v>
      </c>
      <c r="D721" s="9" t="s">
        <v>157</v>
      </c>
      <c r="E721">
        <v>4</v>
      </c>
      <c r="F721">
        <v>2</v>
      </c>
      <c r="G721">
        <v>1448</v>
      </c>
      <c r="H721" s="9" t="s">
        <v>158</v>
      </c>
      <c r="I721">
        <v>145000</v>
      </c>
    </row>
    <row r="722" spans="1:9" x14ac:dyDescent="0.2">
      <c r="A722" s="9" t="s">
        <v>911</v>
      </c>
      <c r="B722" s="9" t="s">
        <v>411</v>
      </c>
      <c r="C722">
        <v>95828</v>
      </c>
      <c r="D722" s="9" t="s">
        <v>157</v>
      </c>
      <c r="E722">
        <v>3</v>
      </c>
      <c r="F722">
        <v>2</v>
      </c>
      <c r="G722">
        <v>1188</v>
      </c>
      <c r="H722" s="9" t="s">
        <v>158</v>
      </c>
      <c r="I722">
        <v>145000</v>
      </c>
    </row>
    <row r="723" spans="1:9" x14ac:dyDescent="0.2">
      <c r="A723" s="9" t="s">
        <v>912</v>
      </c>
      <c r="B723" s="9" t="s">
        <v>411</v>
      </c>
      <c r="C723">
        <v>95822</v>
      </c>
      <c r="D723" s="9" t="s">
        <v>157</v>
      </c>
      <c r="E723">
        <v>3</v>
      </c>
      <c r="F723">
        <v>1</v>
      </c>
      <c r="G723">
        <v>1058</v>
      </c>
      <c r="H723" s="9" t="s">
        <v>158</v>
      </c>
      <c r="I723">
        <v>95000</v>
      </c>
    </row>
    <row r="724" spans="1:9" x14ac:dyDescent="0.2">
      <c r="A724" s="9" t="s">
        <v>913</v>
      </c>
      <c r="B724" s="9" t="s">
        <v>411</v>
      </c>
      <c r="C724">
        <v>95831</v>
      </c>
      <c r="D724" s="9" t="s">
        <v>157</v>
      </c>
      <c r="E724">
        <v>2</v>
      </c>
      <c r="F724">
        <v>2</v>
      </c>
      <c r="G724">
        <v>1324</v>
      </c>
      <c r="H724" s="9" t="s">
        <v>158</v>
      </c>
      <c r="I724">
        <v>234500</v>
      </c>
    </row>
    <row r="725" spans="1:9" x14ac:dyDescent="0.2">
      <c r="A725" s="9" t="s">
        <v>914</v>
      </c>
      <c r="B725" s="9" t="s">
        <v>411</v>
      </c>
      <c r="C725">
        <v>95831</v>
      </c>
      <c r="D725" s="9" t="s">
        <v>157</v>
      </c>
      <c r="E725">
        <v>3</v>
      </c>
      <c r="F725">
        <v>3</v>
      </c>
      <c r="G725">
        <v>2052</v>
      </c>
      <c r="H725" s="9" t="s">
        <v>158</v>
      </c>
      <c r="I725">
        <v>415000</v>
      </c>
    </row>
    <row r="726" spans="1:9" x14ac:dyDescent="0.2">
      <c r="A726" s="9" t="s">
        <v>915</v>
      </c>
      <c r="B726" s="9" t="s">
        <v>411</v>
      </c>
      <c r="C726">
        <v>95828</v>
      </c>
      <c r="D726" s="9" t="s">
        <v>157</v>
      </c>
      <c r="E726">
        <v>4</v>
      </c>
      <c r="F726">
        <v>2</v>
      </c>
      <c r="G726">
        <v>1549</v>
      </c>
      <c r="H726" s="9" t="s">
        <v>158</v>
      </c>
      <c r="I726">
        <v>165000</v>
      </c>
    </row>
    <row r="727" spans="1:9" x14ac:dyDescent="0.2">
      <c r="A727" s="9" t="s">
        <v>916</v>
      </c>
      <c r="B727" s="9" t="s">
        <v>411</v>
      </c>
      <c r="C727">
        <v>95822</v>
      </c>
      <c r="D727" s="9" t="s">
        <v>157</v>
      </c>
      <c r="E727">
        <v>3</v>
      </c>
      <c r="F727">
        <v>1</v>
      </c>
      <c r="G727">
        <v>1320</v>
      </c>
      <c r="H727" s="9" t="s">
        <v>158</v>
      </c>
      <c r="I727">
        <v>148500</v>
      </c>
    </row>
    <row r="728" spans="1:9" x14ac:dyDescent="0.2">
      <c r="A728" s="9" t="s">
        <v>917</v>
      </c>
      <c r="B728" s="9" t="s">
        <v>411</v>
      </c>
      <c r="C728">
        <v>95823</v>
      </c>
      <c r="D728" s="9" t="s">
        <v>157</v>
      </c>
      <c r="E728">
        <v>3</v>
      </c>
      <c r="F728">
        <v>2</v>
      </c>
      <c r="G728">
        <v>1418</v>
      </c>
      <c r="H728" s="9" t="s">
        <v>158</v>
      </c>
      <c r="I728">
        <v>146250</v>
      </c>
    </row>
    <row r="729" spans="1:9" x14ac:dyDescent="0.2">
      <c r="A729" s="9" t="s">
        <v>918</v>
      </c>
      <c r="B729" s="9" t="s">
        <v>411</v>
      </c>
      <c r="C729">
        <v>95823</v>
      </c>
      <c r="D729" s="9" t="s">
        <v>157</v>
      </c>
      <c r="E729">
        <v>4</v>
      </c>
      <c r="F729">
        <v>2</v>
      </c>
      <c r="G729">
        <v>1900</v>
      </c>
      <c r="H729" s="9" t="s">
        <v>158</v>
      </c>
      <c r="I729">
        <v>361745</v>
      </c>
    </row>
    <row r="730" spans="1:9" x14ac:dyDescent="0.2">
      <c r="A730" s="9" t="s">
        <v>919</v>
      </c>
      <c r="B730" s="9" t="s">
        <v>873</v>
      </c>
      <c r="C730">
        <v>95683</v>
      </c>
      <c r="D730" s="9" t="s">
        <v>157</v>
      </c>
      <c r="E730">
        <v>4</v>
      </c>
      <c r="F730">
        <v>3</v>
      </c>
      <c r="G730">
        <v>2734</v>
      </c>
      <c r="H730" s="9" t="s">
        <v>158</v>
      </c>
      <c r="I730">
        <v>370500</v>
      </c>
    </row>
    <row r="731" spans="1:9" x14ac:dyDescent="0.2">
      <c r="A731" s="9" t="s">
        <v>920</v>
      </c>
      <c r="B731" s="9" t="s">
        <v>411</v>
      </c>
      <c r="C731">
        <v>95823</v>
      </c>
      <c r="D731" s="9" t="s">
        <v>157</v>
      </c>
      <c r="E731">
        <v>3</v>
      </c>
      <c r="F731">
        <v>2</v>
      </c>
      <c r="G731">
        <v>1400</v>
      </c>
      <c r="H731" s="9" t="s">
        <v>158</v>
      </c>
      <c r="I731">
        <v>138000</v>
      </c>
    </row>
    <row r="732" spans="1:9" x14ac:dyDescent="0.2">
      <c r="A732" s="9" t="s">
        <v>921</v>
      </c>
      <c r="B732" s="9" t="s">
        <v>411</v>
      </c>
      <c r="C732">
        <v>95822</v>
      </c>
      <c r="D732" s="9" t="s">
        <v>157</v>
      </c>
      <c r="E732">
        <v>3</v>
      </c>
      <c r="F732">
        <v>2</v>
      </c>
      <c r="G732">
        <v>1120</v>
      </c>
      <c r="H732" s="9" t="s">
        <v>158</v>
      </c>
      <c r="I732">
        <v>145000</v>
      </c>
    </row>
    <row r="733" spans="1:9" x14ac:dyDescent="0.2">
      <c r="A733" s="9" t="s">
        <v>922</v>
      </c>
      <c r="B733" s="9" t="s">
        <v>411</v>
      </c>
      <c r="C733">
        <v>95823</v>
      </c>
      <c r="D733" s="9" t="s">
        <v>157</v>
      </c>
      <c r="E733">
        <v>4</v>
      </c>
      <c r="F733">
        <v>2</v>
      </c>
      <c r="G733">
        <v>1310</v>
      </c>
      <c r="H733" s="9" t="s">
        <v>158</v>
      </c>
      <c r="I733">
        <v>150000</v>
      </c>
    </row>
    <row r="734" spans="1:9" x14ac:dyDescent="0.2">
      <c r="A734" s="9" t="s">
        <v>923</v>
      </c>
      <c r="B734" s="9" t="s">
        <v>411</v>
      </c>
      <c r="C734">
        <v>95823</v>
      </c>
      <c r="D734" s="9" t="s">
        <v>157</v>
      </c>
      <c r="E734">
        <v>3</v>
      </c>
      <c r="F734">
        <v>2</v>
      </c>
      <c r="G734">
        <v>1354</v>
      </c>
      <c r="H734" s="9" t="s">
        <v>158</v>
      </c>
      <c r="I734">
        <v>104000</v>
      </c>
    </row>
    <row r="735" spans="1:9" x14ac:dyDescent="0.2">
      <c r="A735" s="9" t="s">
        <v>924</v>
      </c>
      <c r="B735" s="9" t="s">
        <v>411</v>
      </c>
      <c r="C735">
        <v>95822</v>
      </c>
      <c r="D735" s="9" t="s">
        <v>157</v>
      </c>
      <c r="E735">
        <v>3</v>
      </c>
      <c r="F735">
        <v>1</v>
      </c>
      <c r="G735">
        <v>1012</v>
      </c>
      <c r="H735" s="9" t="s">
        <v>158</v>
      </c>
      <c r="I735">
        <v>90000</v>
      </c>
    </row>
    <row r="736" spans="1:9" x14ac:dyDescent="0.2">
      <c r="A736" s="9" t="s">
        <v>925</v>
      </c>
      <c r="B736" s="9" t="s">
        <v>411</v>
      </c>
      <c r="C736">
        <v>95831</v>
      </c>
      <c r="D736" s="9" t="s">
        <v>157</v>
      </c>
      <c r="E736">
        <v>2</v>
      </c>
      <c r="F736">
        <v>1</v>
      </c>
      <c r="G736">
        <v>950</v>
      </c>
      <c r="H736" s="9" t="s">
        <v>158</v>
      </c>
      <c r="I736">
        <v>220000</v>
      </c>
    </row>
    <row r="737" spans="1:9" x14ac:dyDescent="0.2">
      <c r="A737" s="9" t="s">
        <v>926</v>
      </c>
      <c r="B737" s="9" t="s">
        <v>411</v>
      </c>
      <c r="C737">
        <v>95831</v>
      </c>
      <c r="D737" s="9" t="s">
        <v>157</v>
      </c>
      <c r="E737">
        <v>3</v>
      </c>
      <c r="F737">
        <v>2</v>
      </c>
      <c r="G737">
        <v>1795</v>
      </c>
      <c r="H737" s="9" t="s">
        <v>158</v>
      </c>
      <c r="I737">
        <v>351000</v>
      </c>
    </row>
    <row r="738" spans="1:9" x14ac:dyDescent="0.2">
      <c r="A738" s="9" t="s">
        <v>927</v>
      </c>
      <c r="B738" s="9" t="s">
        <v>411</v>
      </c>
      <c r="C738">
        <v>95822</v>
      </c>
      <c r="D738" s="9" t="s">
        <v>157</v>
      </c>
      <c r="E738">
        <v>4</v>
      </c>
      <c r="F738">
        <v>2</v>
      </c>
      <c r="G738">
        <v>1436</v>
      </c>
      <c r="H738" s="9" t="s">
        <v>158</v>
      </c>
      <c r="I738">
        <v>185074</v>
      </c>
    </row>
    <row r="739" spans="1:9" x14ac:dyDescent="0.2">
      <c r="A739" s="9" t="s">
        <v>928</v>
      </c>
      <c r="B739" s="9" t="s">
        <v>411</v>
      </c>
      <c r="C739">
        <v>95828</v>
      </c>
      <c r="D739" s="9" t="s">
        <v>157</v>
      </c>
      <c r="E739">
        <v>3</v>
      </c>
      <c r="F739">
        <v>2</v>
      </c>
      <c r="G739">
        <v>1364</v>
      </c>
      <c r="H739" s="9" t="s">
        <v>158</v>
      </c>
      <c r="I739">
        <v>150000</v>
      </c>
    </row>
    <row r="740" spans="1:9" x14ac:dyDescent="0.2">
      <c r="A740" s="9" t="s">
        <v>929</v>
      </c>
      <c r="B740" s="9" t="s">
        <v>411</v>
      </c>
      <c r="C740">
        <v>95822</v>
      </c>
      <c r="D740" s="9" t="s">
        <v>157</v>
      </c>
      <c r="E740">
        <v>4</v>
      </c>
      <c r="F740">
        <v>2</v>
      </c>
      <c r="G740">
        <v>1253</v>
      </c>
      <c r="H740" s="9" t="s">
        <v>158</v>
      </c>
      <c r="I740">
        <v>125000</v>
      </c>
    </row>
    <row r="741" spans="1:9" x14ac:dyDescent="0.2">
      <c r="A741" s="9" t="s">
        <v>930</v>
      </c>
      <c r="B741" s="9" t="s">
        <v>411</v>
      </c>
      <c r="C741">
        <v>95822</v>
      </c>
      <c r="D741" s="9" t="s">
        <v>157</v>
      </c>
      <c r="E741">
        <v>4</v>
      </c>
      <c r="F741">
        <v>2</v>
      </c>
      <c r="G741">
        <v>1253</v>
      </c>
      <c r="H741" s="9" t="s">
        <v>158</v>
      </c>
      <c r="I741">
        <v>264469</v>
      </c>
    </row>
    <row r="742" spans="1:9" x14ac:dyDescent="0.2">
      <c r="A742" s="9" t="s">
        <v>931</v>
      </c>
      <c r="B742" s="9" t="s">
        <v>411</v>
      </c>
      <c r="C742">
        <v>95822</v>
      </c>
      <c r="D742" s="9" t="s">
        <v>157</v>
      </c>
      <c r="E742">
        <v>3</v>
      </c>
      <c r="F742">
        <v>1</v>
      </c>
      <c r="G742">
        <v>1020</v>
      </c>
      <c r="H742" s="9" t="s">
        <v>158</v>
      </c>
      <c r="I742">
        <v>107502</v>
      </c>
    </row>
    <row r="743" spans="1:9" x14ac:dyDescent="0.2">
      <c r="A743" s="9" t="s">
        <v>932</v>
      </c>
      <c r="B743" s="9" t="s">
        <v>411</v>
      </c>
      <c r="C743">
        <v>95823</v>
      </c>
      <c r="D743" s="9" t="s">
        <v>157</v>
      </c>
      <c r="E743">
        <v>4</v>
      </c>
      <c r="F743">
        <v>2</v>
      </c>
      <c r="G743">
        <v>1341</v>
      </c>
      <c r="H743" s="9" t="s">
        <v>158</v>
      </c>
      <c r="I743">
        <v>123000</v>
      </c>
    </row>
    <row r="744" spans="1:9" x14ac:dyDescent="0.2">
      <c r="A744" s="9" t="s">
        <v>933</v>
      </c>
      <c r="B744" s="9" t="s">
        <v>411</v>
      </c>
      <c r="C744">
        <v>95831</v>
      </c>
      <c r="D744" s="9" t="s">
        <v>157</v>
      </c>
      <c r="E744">
        <v>2</v>
      </c>
      <c r="F744">
        <v>2</v>
      </c>
      <c r="G744">
        <v>1177</v>
      </c>
      <c r="H744" s="9" t="s">
        <v>158</v>
      </c>
      <c r="I744">
        <v>171750</v>
      </c>
    </row>
    <row r="745" spans="1:9" x14ac:dyDescent="0.2">
      <c r="A745" s="9" t="s">
        <v>934</v>
      </c>
      <c r="B745" s="9" t="s">
        <v>411</v>
      </c>
      <c r="C745">
        <v>95832</v>
      </c>
      <c r="D745" s="9" t="s">
        <v>157</v>
      </c>
      <c r="E745">
        <v>3</v>
      </c>
      <c r="F745">
        <v>2</v>
      </c>
      <c r="G745">
        <v>1249</v>
      </c>
      <c r="H745" s="9" t="s">
        <v>158</v>
      </c>
      <c r="I745">
        <v>112500</v>
      </c>
    </row>
    <row r="746" spans="1:9" x14ac:dyDescent="0.2">
      <c r="A746" s="9" t="s">
        <v>935</v>
      </c>
      <c r="B746" s="9" t="s">
        <v>411</v>
      </c>
      <c r="C746">
        <v>95828</v>
      </c>
      <c r="D746" s="9" t="s">
        <v>157</v>
      </c>
      <c r="E746">
        <v>4</v>
      </c>
      <c r="F746">
        <v>4</v>
      </c>
      <c r="G746">
        <v>2162</v>
      </c>
      <c r="H746" s="9" t="s">
        <v>165</v>
      </c>
      <c r="I746">
        <v>195000</v>
      </c>
    </row>
    <row r="747" spans="1:9" x14ac:dyDescent="0.2">
      <c r="A747" s="9" t="s">
        <v>936</v>
      </c>
      <c r="B747" s="9" t="s">
        <v>411</v>
      </c>
      <c r="C747">
        <v>95832</v>
      </c>
      <c r="D747" s="9" t="s">
        <v>157</v>
      </c>
      <c r="E747">
        <v>3</v>
      </c>
      <c r="F747">
        <v>2</v>
      </c>
      <c r="G747">
        <v>1161</v>
      </c>
      <c r="H747" s="9" t="s">
        <v>158</v>
      </c>
      <c r="I747">
        <v>114800</v>
      </c>
    </row>
    <row r="748" spans="1:9" x14ac:dyDescent="0.2">
      <c r="A748" s="9" t="s">
        <v>937</v>
      </c>
      <c r="B748" s="9" t="s">
        <v>411</v>
      </c>
      <c r="C748">
        <v>95823</v>
      </c>
      <c r="D748" s="9" t="s">
        <v>157</v>
      </c>
      <c r="E748">
        <v>4</v>
      </c>
      <c r="F748">
        <v>2</v>
      </c>
      <c r="G748">
        <v>1472</v>
      </c>
      <c r="H748" s="9" t="s">
        <v>158</v>
      </c>
      <c r="I748">
        <v>148750</v>
      </c>
    </row>
    <row r="749" spans="1:9" x14ac:dyDescent="0.2">
      <c r="A749" s="9" t="s">
        <v>938</v>
      </c>
      <c r="B749" s="9" t="s">
        <v>411</v>
      </c>
      <c r="C749">
        <v>95828</v>
      </c>
      <c r="D749" s="9" t="s">
        <v>157</v>
      </c>
      <c r="E749">
        <v>2</v>
      </c>
      <c r="F749">
        <v>2</v>
      </c>
      <c r="G749">
        <v>1132</v>
      </c>
      <c r="H749" s="9" t="s">
        <v>158</v>
      </c>
      <c r="I749">
        <v>145000</v>
      </c>
    </row>
    <row r="750" spans="1:9" x14ac:dyDescent="0.2">
      <c r="A750" s="9" t="s">
        <v>939</v>
      </c>
      <c r="B750" s="9" t="s">
        <v>411</v>
      </c>
      <c r="C750">
        <v>95828</v>
      </c>
      <c r="D750" s="9" t="s">
        <v>157</v>
      </c>
      <c r="E750">
        <v>3</v>
      </c>
      <c r="F750">
        <v>2</v>
      </c>
      <c r="G750">
        <v>2161</v>
      </c>
      <c r="H750" s="9" t="s">
        <v>158</v>
      </c>
      <c r="I750">
        <v>170250</v>
      </c>
    </row>
    <row r="751" spans="1:9" x14ac:dyDescent="0.2">
      <c r="A751" s="9" t="s">
        <v>940</v>
      </c>
      <c r="B751" s="9" t="s">
        <v>411</v>
      </c>
      <c r="C751">
        <v>95828</v>
      </c>
      <c r="D751" s="9" t="s">
        <v>157</v>
      </c>
      <c r="E751">
        <v>3</v>
      </c>
      <c r="F751">
        <v>2</v>
      </c>
      <c r="G751">
        <v>1407</v>
      </c>
      <c r="H751" s="9" t="s">
        <v>158</v>
      </c>
      <c r="I751">
        <v>149600</v>
      </c>
    </row>
    <row r="752" spans="1:9" x14ac:dyDescent="0.2">
      <c r="A752" s="9" t="s">
        <v>941</v>
      </c>
      <c r="B752" s="9" t="s">
        <v>411</v>
      </c>
      <c r="C752">
        <v>95823</v>
      </c>
      <c r="D752" s="9" t="s">
        <v>157</v>
      </c>
      <c r="E752">
        <v>3</v>
      </c>
      <c r="F752">
        <v>1</v>
      </c>
      <c r="G752">
        <v>1167</v>
      </c>
      <c r="H752" s="9" t="s">
        <v>158</v>
      </c>
      <c r="I752">
        <v>68212</v>
      </c>
    </row>
    <row r="753" spans="1:9" x14ac:dyDescent="0.2">
      <c r="A753" s="9" t="s">
        <v>942</v>
      </c>
      <c r="B753" s="9" t="s">
        <v>411</v>
      </c>
      <c r="C753">
        <v>95828</v>
      </c>
      <c r="D753" s="9" t="s">
        <v>157</v>
      </c>
      <c r="E753">
        <v>4</v>
      </c>
      <c r="F753">
        <v>2</v>
      </c>
      <c r="G753">
        <v>1590</v>
      </c>
      <c r="H753" s="9" t="s">
        <v>158</v>
      </c>
      <c r="I753">
        <v>147000</v>
      </c>
    </row>
    <row r="754" spans="1:9" x14ac:dyDescent="0.2">
      <c r="A754" s="9" t="s">
        <v>943</v>
      </c>
      <c r="B754" s="9" t="s">
        <v>411</v>
      </c>
      <c r="C754">
        <v>95823</v>
      </c>
      <c r="D754" s="9" t="s">
        <v>157</v>
      </c>
      <c r="E754">
        <v>3</v>
      </c>
      <c r="F754">
        <v>2</v>
      </c>
      <c r="G754">
        <v>1386</v>
      </c>
      <c r="H754" s="9" t="s">
        <v>158</v>
      </c>
      <c r="I754">
        <v>191250</v>
      </c>
    </row>
    <row r="755" spans="1:9" x14ac:dyDescent="0.2">
      <c r="A755" s="9" t="s">
        <v>944</v>
      </c>
      <c r="B755" s="9" t="s">
        <v>411</v>
      </c>
      <c r="C755">
        <v>95828</v>
      </c>
      <c r="D755" s="9" t="s">
        <v>157</v>
      </c>
      <c r="E755">
        <v>3</v>
      </c>
      <c r="F755">
        <v>2</v>
      </c>
      <c r="G755">
        <v>1269</v>
      </c>
      <c r="H755" s="9" t="s">
        <v>158</v>
      </c>
      <c r="I755">
        <v>244000</v>
      </c>
    </row>
    <row r="756" spans="1:9" x14ac:dyDescent="0.2">
      <c r="A756" s="9" t="s">
        <v>945</v>
      </c>
      <c r="B756" s="9" t="s">
        <v>411</v>
      </c>
      <c r="C756">
        <v>95832</v>
      </c>
      <c r="D756" s="9" t="s">
        <v>157</v>
      </c>
      <c r="E756">
        <v>3</v>
      </c>
      <c r="F756">
        <v>2</v>
      </c>
      <c r="G756">
        <v>1300</v>
      </c>
      <c r="H756" s="9" t="s">
        <v>158</v>
      </c>
      <c r="I756">
        <v>140800</v>
      </c>
    </row>
    <row r="757" spans="1:9" x14ac:dyDescent="0.2">
      <c r="A757" s="9" t="s">
        <v>946</v>
      </c>
      <c r="B757" s="9" t="s">
        <v>411</v>
      </c>
      <c r="C757">
        <v>95832</v>
      </c>
      <c r="D757" s="9" t="s">
        <v>157</v>
      </c>
      <c r="E757">
        <v>3</v>
      </c>
      <c r="F757">
        <v>2</v>
      </c>
      <c r="G757">
        <v>1638</v>
      </c>
      <c r="H757" s="9" t="s">
        <v>158</v>
      </c>
      <c r="I757">
        <v>191675</v>
      </c>
    </row>
    <row r="758" spans="1:9" x14ac:dyDescent="0.2">
      <c r="A758" s="9" t="s">
        <v>947</v>
      </c>
      <c r="B758" s="9" t="s">
        <v>411</v>
      </c>
      <c r="C758">
        <v>95828</v>
      </c>
      <c r="D758" s="9" t="s">
        <v>157</v>
      </c>
      <c r="E758">
        <v>3</v>
      </c>
      <c r="F758">
        <v>2</v>
      </c>
      <c r="G758">
        <v>1543</v>
      </c>
      <c r="H758" s="9" t="s">
        <v>158</v>
      </c>
      <c r="I758">
        <v>145846</v>
      </c>
    </row>
    <row r="759" spans="1:9" x14ac:dyDescent="0.2">
      <c r="A759" s="9" t="s">
        <v>948</v>
      </c>
      <c r="B759" s="9" t="s">
        <v>411</v>
      </c>
      <c r="C759">
        <v>95823</v>
      </c>
      <c r="D759" s="9" t="s">
        <v>157</v>
      </c>
      <c r="E759">
        <v>3</v>
      </c>
      <c r="F759">
        <v>2</v>
      </c>
      <c r="G759">
        <v>1463</v>
      </c>
      <c r="H759" s="9" t="s">
        <v>158</v>
      </c>
      <c r="I759">
        <v>174250</v>
      </c>
    </row>
    <row r="760" spans="1:9" x14ac:dyDescent="0.2">
      <c r="A760" s="9" t="s">
        <v>949</v>
      </c>
      <c r="B760" s="9" t="s">
        <v>411</v>
      </c>
      <c r="C760">
        <v>95828</v>
      </c>
      <c r="D760" s="9" t="s">
        <v>157</v>
      </c>
      <c r="E760">
        <v>3</v>
      </c>
      <c r="F760">
        <v>2</v>
      </c>
      <c r="G760">
        <v>1120</v>
      </c>
      <c r="H760" s="9" t="s">
        <v>158</v>
      </c>
      <c r="I760">
        <v>130000</v>
      </c>
    </row>
    <row r="761" spans="1:9" x14ac:dyDescent="0.2">
      <c r="A761" s="9" t="s">
        <v>950</v>
      </c>
      <c r="B761" s="9" t="s">
        <v>411</v>
      </c>
      <c r="C761">
        <v>95832</v>
      </c>
      <c r="D761" s="9" t="s">
        <v>157</v>
      </c>
      <c r="E761">
        <v>4</v>
      </c>
      <c r="F761">
        <v>2</v>
      </c>
      <c r="G761">
        <v>1800</v>
      </c>
      <c r="H761" s="9" t="s">
        <v>158</v>
      </c>
      <c r="I761">
        <v>207000</v>
      </c>
    </row>
    <row r="762" spans="1:9" x14ac:dyDescent="0.2">
      <c r="A762" s="9" t="s">
        <v>951</v>
      </c>
      <c r="B762" s="9" t="s">
        <v>411</v>
      </c>
      <c r="C762">
        <v>95831</v>
      </c>
      <c r="D762" s="9" t="s">
        <v>157</v>
      </c>
      <c r="E762">
        <v>0</v>
      </c>
      <c r="F762">
        <v>0</v>
      </c>
      <c r="G762">
        <v>0</v>
      </c>
      <c r="H762" s="9" t="s">
        <v>158</v>
      </c>
      <c r="I762">
        <v>370000</v>
      </c>
    </row>
    <row r="763" spans="1:9" x14ac:dyDescent="0.2">
      <c r="A763" s="9" t="s">
        <v>952</v>
      </c>
      <c r="B763" s="9" t="s">
        <v>411</v>
      </c>
      <c r="C763">
        <v>95828</v>
      </c>
      <c r="D763" s="9" t="s">
        <v>157</v>
      </c>
      <c r="E763">
        <v>3</v>
      </c>
      <c r="F763">
        <v>2</v>
      </c>
      <c r="G763">
        <v>1269</v>
      </c>
      <c r="H763" s="9" t="s">
        <v>158</v>
      </c>
      <c r="I763">
        <v>122000</v>
      </c>
    </row>
    <row r="764" spans="1:9" x14ac:dyDescent="0.2">
      <c r="A764" s="9" t="s">
        <v>953</v>
      </c>
      <c r="B764" s="9" t="s">
        <v>411</v>
      </c>
      <c r="C764">
        <v>95828</v>
      </c>
      <c r="D764" s="9" t="s">
        <v>157</v>
      </c>
      <c r="E764">
        <v>3</v>
      </c>
      <c r="F764">
        <v>2</v>
      </c>
      <c r="G764">
        <v>1468</v>
      </c>
      <c r="H764" s="9" t="s">
        <v>158</v>
      </c>
      <c r="I764">
        <v>275336</v>
      </c>
    </row>
    <row r="765" spans="1:9" x14ac:dyDescent="0.2">
      <c r="A765" s="9" t="s">
        <v>954</v>
      </c>
      <c r="B765" s="9" t="s">
        <v>411</v>
      </c>
      <c r="C765">
        <v>95832</v>
      </c>
      <c r="D765" s="9" t="s">
        <v>157</v>
      </c>
      <c r="E765">
        <v>3</v>
      </c>
      <c r="F765">
        <v>2</v>
      </c>
      <c r="G765">
        <v>1119</v>
      </c>
      <c r="H765" s="9" t="s">
        <v>158</v>
      </c>
      <c r="I765">
        <v>129000</v>
      </c>
    </row>
    <row r="766" spans="1:9" x14ac:dyDescent="0.2">
      <c r="A766" s="9" t="s">
        <v>955</v>
      </c>
      <c r="B766" s="9" t="s">
        <v>411</v>
      </c>
      <c r="C766">
        <v>95829</v>
      </c>
      <c r="D766" s="9" t="s">
        <v>157</v>
      </c>
      <c r="E766">
        <v>5</v>
      </c>
      <c r="F766">
        <v>3</v>
      </c>
      <c r="G766">
        <v>3984</v>
      </c>
      <c r="H766" s="9" t="s">
        <v>158</v>
      </c>
      <c r="I766">
        <v>572500</v>
      </c>
    </row>
    <row r="767" spans="1:9" x14ac:dyDescent="0.2">
      <c r="A767" s="9" t="s">
        <v>956</v>
      </c>
      <c r="B767" s="9" t="s">
        <v>411</v>
      </c>
      <c r="C767">
        <v>95832</v>
      </c>
      <c r="D767" s="9" t="s">
        <v>157</v>
      </c>
      <c r="E767">
        <v>3</v>
      </c>
      <c r="F767">
        <v>2</v>
      </c>
      <c r="G767">
        <v>1638</v>
      </c>
      <c r="H767" s="9" t="s">
        <v>158</v>
      </c>
      <c r="I767">
        <v>187000</v>
      </c>
    </row>
    <row r="768" spans="1:9" x14ac:dyDescent="0.2">
      <c r="A768" s="9" t="s">
        <v>957</v>
      </c>
      <c r="B768" s="9" t="s">
        <v>411</v>
      </c>
      <c r="C768">
        <v>95832</v>
      </c>
      <c r="D768" s="9" t="s">
        <v>157</v>
      </c>
      <c r="E768">
        <v>3</v>
      </c>
      <c r="F768">
        <v>2</v>
      </c>
      <c r="G768">
        <v>1232</v>
      </c>
      <c r="H768" s="9" t="s">
        <v>158</v>
      </c>
      <c r="I768">
        <v>170000</v>
      </c>
    </row>
    <row r="769" spans="1:9" x14ac:dyDescent="0.2">
      <c r="A769" s="9" t="s">
        <v>958</v>
      </c>
      <c r="B769" s="9" t="s">
        <v>411</v>
      </c>
      <c r="C769">
        <v>95828</v>
      </c>
      <c r="D769" s="9" t="s">
        <v>157</v>
      </c>
      <c r="E769">
        <v>3</v>
      </c>
      <c r="F769">
        <v>2</v>
      </c>
      <c r="G769">
        <v>1302</v>
      </c>
      <c r="H769" s="9" t="s">
        <v>158</v>
      </c>
      <c r="I769">
        <v>230000</v>
      </c>
    </row>
    <row r="770" spans="1:9" x14ac:dyDescent="0.2">
      <c r="A770" s="9" t="s">
        <v>959</v>
      </c>
      <c r="B770" s="9" t="s">
        <v>411</v>
      </c>
      <c r="C770">
        <v>95828</v>
      </c>
      <c r="D770" s="9" t="s">
        <v>157</v>
      </c>
      <c r="E770">
        <v>3</v>
      </c>
      <c r="F770">
        <v>2</v>
      </c>
      <c r="G770">
        <v>1810</v>
      </c>
      <c r="H770" s="9" t="s">
        <v>158</v>
      </c>
      <c r="I770">
        <v>345746</v>
      </c>
    </row>
    <row r="771" spans="1:9" x14ac:dyDescent="0.2">
      <c r="A771" s="9" t="s">
        <v>960</v>
      </c>
      <c r="B771" s="9" t="s">
        <v>411</v>
      </c>
      <c r="C771">
        <v>95828</v>
      </c>
      <c r="D771" s="9" t="s">
        <v>157</v>
      </c>
      <c r="E771">
        <v>4</v>
      </c>
      <c r="F771">
        <v>2</v>
      </c>
      <c r="G771">
        <v>1358</v>
      </c>
      <c r="H771" s="9" t="s">
        <v>158</v>
      </c>
      <c r="I771">
        <v>158000</v>
      </c>
    </row>
    <row r="772" spans="1:9" x14ac:dyDescent="0.2">
      <c r="A772" s="9" t="s">
        <v>961</v>
      </c>
      <c r="B772" s="9" t="s">
        <v>411</v>
      </c>
      <c r="C772">
        <v>95828</v>
      </c>
      <c r="D772" s="9" t="s">
        <v>157</v>
      </c>
      <c r="E772">
        <v>4</v>
      </c>
      <c r="F772">
        <v>2</v>
      </c>
      <c r="G772">
        <v>1714</v>
      </c>
      <c r="H772" s="9" t="s">
        <v>158</v>
      </c>
      <c r="I772">
        <v>174313</v>
      </c>
    </row>
    <row r="773" spans="1:9" x14ac:dyDescent="0.2">
      <c r="A773" s="9" t="s">
        <v>962</v>
      </c>
      <c r="B773" s="9" t="s">
        <v>411</v>
      </c>
      <c r="C773">
        <v>95832</v>
      </c>
      <c r="D773" s="9" t="s">
        <v>157</v>
      </c>
      <c r="E773">
        <v>4</v>
      </c>
      <c r="F773">
        <v>3</v>
      </c>
      <c r="G773">
        <v>3009</v>
      </c>
      <c r="H773" s="9" t="s">
        <v>158</v>
      </c>
      <c r="I773">
        <v>280987</v>
      </c>
    </row>
    <row r="774" spans="1:9" x14ac:dyDescent="0.2">
      <c r="A774" s="9" t="s">
        <v>963</v>
      </c>
      <c r="B774" s="9" t="s">
        <v>411</v>
      </c>
      <c r="C774">
        <v>95828</v>
      </c>
      <c r="D774" s="9" t="s">
        <v>157</v>
      </c>
      <c r="E774">
        <v>4</v>
      </c>
      <c r="F774">
        <v>2</v>
      </c>
      <c r="G774">
        <v>1590</v>
      </c>
      <c r="H774" s="9" t="s">
        <v>158</v>
      </c>
      <c r="I774">
        <v>173000</v>
      </c>
    </row>
    <row r="775" spans="1:9" x14ac:dyDescent="0.2">
      <c r="A775" s="9" t="s">
        <v>964</v>
      </c>
      <c r="B775" s="9" t="s">
        <v>411</v>
      </c>
      <c r="C775">
        <v>95832</v>
      </c>
      <c r="D775" s="9" t="s">
        <v>157</v>
      </c>
      <c r="E775">
        <v>3</v>
      </c>
      <c r="F775">
        <v>2</v>
      </c>
      <c r="G775">
        <v>1302</v>
      </c>
      <c r="H775" s="9" t="s">
        <v>158</v>
      </c>
      <c r="I775">
        <v>157500</v>
      </c>
    </row>
    <row r="776" spans="1:9" x14ac:dyDescent="0.2">
      <c r="A776" s="9" t="s">
        <v>965</v>
      </c>
      <c r="B776" s="9" t="s">
        <v>411</v>
      </c>
      <c r="C776">
        <v>95828</v>
      </c>
      <c r="D776" s="9" t="s">
        <v>157</v>
      </c>
      <c r="E776">
        <v>3</v>
      </c>
      <c r="F776">
        <v>2</v>
      </c>
      <c r="G776">
        <v>1117</v>
      </c>
      <c r="H776" s="9" t="s">
        <v>158</v>
      </c>
      <c r="I776">
        <v>149000</v>
      </c>
    </row>
    <row r="777" spans="1:9" x14ac:dyDescent="0.2">
      <c r="A777" s="9" t="s">
        <v>966</v>
      </c>
      <c r="B777" s="9" t="s">
        <v>411</v>
      </c>
      <c r="C777">
        <v>95832</v>
      </c>
      <c r="D777" s="9" t="s">
        <v>157</v>
      </c>
      <c r="E777">
        <v>5</v>
      </c>
      <c r="F777">
        <v>3</v>
      </c>
      <c r="G777">
        <v>2992</v>
      </c>
      <c r="H777" s="9" t="s">
        <v>158</v>
      </c>
      <c r="I777">
        <v>295000</v>
      </c>
    </row>
    <row r="778" spans="1:9" x14ac:dyDescent="0.2">
      <c r="A778" s="9" t="s">
        <v>967</v>
      </c>
      <c r="B778" s="9" t="s">
        <v>411</v>
      </c>
      <c r="C778">
        <v>95828</v>
      </c>
      <c r="D778" s="9" t="s">
        <v>157</v>
      </c>
      <c r="E778">
        <v>3</v>
      </c>
      <c r="F778">
        <v>2</v>
      </c>
      <c r="G778">
        <v>1394</v>
      </c>
      <c r="H778" s="9" t="s">
        <v>158</v>
      </c>
      <c r="I778">
        <v>313138</v>
      </c>
    </row>
    <row r="779" spans="1:9" x14ac:dyDescent="0.2">
      <c r="A779" s="9" t="s">
        <v>968</v>
      </c>
      <c r="B779" s="9" t="s">
        <v>411</v>
      </c>
      <c r="C779">
        <v>95829</v>
      </c>
      <c r="D779" s="9" t="s">
        <v>157</v>
      </c>
      <c r="E779">
        <v>4</v>
      </c>
      <c r="F779">
        <v>3</v>
      </c>
      <c r="G779">
        <v>2372</v>
      </c>
      <c r="H779" s="9" t="s">
        <v>158</v>
      </c>
      <c r="I779">
        <v>273750</v>
      </c>
    </row>
    <row r="780" spans="1:9" x14ac:dyDescent="0.2">
      <c r="A780" s="9" t="s">
        <v>969</v>
      </c>
      <c r="B780" s="9" t="s">
        <v>411</v>
      </c>
      <c r="C780">
        <v>95828</v>
      </c>
      <c r="D780" s="9" t="s">
        <v>157</v>
      </c>
      <c r="E780">
        <v>3</v>
      </c>
      <c r="F780">
        <v>2</v>
      </c>
      <c r="G780">
        <v>1248</v>
      </c>
      <c r="H780" s="9" t="s">
        <v>158</v>
      </c>
      <c r="I780">
        <v>132000</v>
      </c>
    </row>
    <row r="781" spans="1:9" x14ac:dyDescent="0.2">
      <c r="A781" s="9" t="s">
        <v>970</v>
      </c>
      <c r="B781" s="9" t="s">
        <v>411</v>
      </c>
      <c r="C781">
        <v>95823</v>
      </c>
      <c r="D781" s="9" t="s">
        <v>157</v>
      </c>
      <c r="E781">
        <v>3</v>
      </c>
      <c r="F781">
        <v>2</v>
      </c>
      <c r="G781">
        <v>1466</v>
      </c>
      <c r="H781" s="9" t="s">
        <v>158</v>
      </c>
      <c r="I781">
        <v>150000</v>
      </c>
    </row>
    <row r="782" spans="1:9" x14ac:dyDescent="0.2">
      <c r="A782" s="9" t="s">
        <v>971</v>
      </c>
      <c r="B782" s="9" t="s">
        <v>411</v>
      </c>
      <c r="C782">
        <v>95823</v>
      </c>
      <c r="D782" s="9" t="s">
        <v>157</v>
      </c>
      <c r="E782">
        <v>2</v>
      </c>
      <c r="F782">
        <v>1</v>
      </c>
      <c r="G782">
        <v>838</v>
      </c>
      <c r="H782" s="9" t="s">
        <v>158</v>
      </c>
      <c r="I782">
        <v>55422</v>
      </c>
    </row>
    <row r="783" spans="1:9" x14ac:dyDescent="0.2">
      <c r="A783" s="9" t="s">
        <v>972</v>
      </c>
      <c r="B783" s="9" t="s">
        <v>411</v>
      </c>
      <c r="C783">
        <v>95823</v>
      </c>
      <c r="D783" s="9" t="s">
        <v>157</v>
      </c>
      <c r="E783">
        <v>2</v>
      </c>
      <c r="F783">
        <v>1</v>
      </c>
      <c r="G783">
        <v>876</v>
      </c>
      <c r="H783" s="9" t="s">
        <v>158</v>
      </c>
      <c r="I783">
        <v>61000</v>
      </c>
    </row>
    <row r="784" spans="1:9" x14ac:dyDescent="0.2">
      <c r="A784" s="9" t="s">
        <v>973</v>
      </c>
      <c r="B784" s="9" t="s">
        <v>411</v>
      </c>
      <c r="C784">
        <v>95823</v>
      </c>
      <c r="D784" s="9" t="s">
        <v>157</v>
      </c>
      <c r="E784">
        <v>3</v>
      </c>
      <c r="F784">
        <v>2</v>
      </c>
      <c r="G784">
        <v>1289</v>
      </c>
      <c r="H784" s="9" t="s">
        <v>158</v>
      </c>
      <c r="I784">
        <v>106250</v>
      </c>
    </row>
    <row r="785" spans="1:9" x14ac:dyDescent="0.2">
      <c r="A785" s="9" t="s">
        <v>974</v>
      </c>
      <c r="B785" s="9" t="s">
        <v>411</v>
      </c>
      <c r="C785">
        <v>95823</v>
      </c>
      <c r="D785" s="9" t="s">
        <v>157</v>
      </c>
      <c r="E785">
        <v>3</v>
      </c>
      <c r="F785">
        <v>2</v>
      </c>
      <c r="G785">
        <v>1513</v>
      </c>
      <c r="H785" s="9" t="s">
        <v>158</v>
      </c>
      <c r="I785">
        <v>193500</v>
      </c>
    </row>
    <row r="786" spans="1:9" x14ac:dyDescent="0.2">
      <c r="A786" s="9" t="s">
        <v>975</v>
      </c>
      <c r="B786" s="9" t="s">
        <v>411</v>
      </c>
      <c r="C786">
        <v>95823</v>
      </c>
      <c r="D786" s="9" t="s">
        <v>157</v>
      </c>
      <c r="E786">
        <v>3</v>
      </c>
      <c r="F786">
        <v>2</v>
      </c>
      <c r="G786">
        <v>1366</v>
      </c>
      <c r="H786" s="9" t="s">
        <v>158</v>
      </c>
      <c r="I786">
        <v>120108</v>
      </c>
    </row>
    <row r="787" spans="1:9" x14ac:dyDescent="0.2">
      <c r="A787" s="9" t="s">
        <v>976</v>
      </c>
      <c r="B787" s="9" t="s">
        <v>411</v>
      </c>
      <c r="C787">
        <v>95832</v>
      </c>
      <c r="D787" s="9" t="s">
        <v>157</v>
      </c>
      <c r="E787">
        <v>3</v>
      </c>
      <c r="F787">
        <v>1</v>
      </c>
      <c r="G787">
        <v>1174</v>
      </c>
      <c r="H787" s="9" t="s">
        <v>158</v>
      </c>
      <c r="I787">
        <v>116100</v>
      </c>
    </row>
    <row r="788" spans="1:9" x14ac:dyDescent="0.2">
      <c r="A788" s="9" t="s">
        <v>977</v>
      </c>
      <c r="B788" s="9" t="s">
        <v>411</v>
      </c>
      <c r="C788">
        <v>95828</v>
      </c>
      <c r="D788" s="9" t="s">
        <v>157</v>
      </c>
      <c r="E788">
        <v>4</v>
      </c>
      <c r="F788">
        <v>3</v>
      </c>
      <c r="G788">
        <v>1940</v>
      </c>
      <c r="H788" s="9" t="s">
        <v>158</v>
      </c>
      <c r="I788">
        <v>208000</v>
      </c>
    </row>
    <row r="789" spans="1:9" x14ac:dyDescent="0.2">
      <c r="A789" s="9" t="s">
        <v>978</v>
      </c>
      <c r="B789" s="9" t="s">
        <v>411</v>
      </c>
      <c r="C789">
        <v>95828</v>
      </c>
      <c r="D789" s="9" t="s">
        <v>157</v>
      </c>
      <c r="E789">
        <v>3</v>
      </c>
      <c r="F789">
        <v>2</v>
      </c>
      <c r="G789">
        <v>1410</v>
      </c>
      <c r="H789" s="9" t="s">
        <v>158</v>
      </c>
      <c r="I789">
        <v>316630</v>
      </c>
    </row>
    <row r="790" spans="1:9" x14ac:dyDescent="0.2">
      <c r="A790" s="9" t="s">
        <v>979</v>
      </c>
      <c r="B790" s="9" t="s">
        <v>411</v>
      </c>
      <c r="C790">
        <v>95823</v>
      </c>
      <c r="D790" s="9" t="s">
        <v>157</v>
      </c>
      <c r="E790">
        <v>4</v>
      </c>
      <c r="F790">
        <v>2</v>
      </c>
      <c r="G790">
        <v>1329</v>
      </c>
      <c r="H790" s="9" t="s">
        <v>158</v>
      </c>
      <c r="I790">
        <v>122682</v>
      </c>
    </row>
    <row r="791" spans="1:9" x14ac:dyDescent="0.2">
      <c r="A791" s="9" t="s">
        <v>980</v>
      </c>
      <c r="B791" s="9" t="s">
        <v>411</v>
      </c>
      <c r="C791">
        <v>95823</v>
      </c>
      <c r="D791" s="9" t="s">
        <v>157</v>
      </c>
      <c r="E791">
        <v>4</v>
      </c>
      <c r="F791">
        <v>2</v>
      </c>
      <c r="G791">
        <v>1329</v>
      </c>
      <c r="H791" s="9" t="s">
        <v>158</v>
      </c>
      <c r="I791">
        <v>229500</v>
      </c>
    </row>
    <row r="792" spans="1:9" x14ac:dyDescent="0.2">
      <c r="A792" s="9" t="s">
        <v>981</v>
      </c>
      <c r="B792" s="9" t="s">
        <v>411</v>
      </c>
      <c r="C792">
        <v>95828</v>
      </c>
      <c r="D792" s="9" t="s">
        <v>157</v>
      </c>
      <c r="E792">
        <v>3</v>
      </c>
      <c r="F792">
        <v>2</v>
      </c>
      <c r="G792">
        <v>1450</v>
      </c>
      <c r="H792" s="9" t="s">
        <v>158</v>
      </c>
      <c r="I792">
        <v>213000</v>
      </c>
    </row>
    <row r="793" spans="1:9" x14ac:dyDescent="0.2">
      <c r="A793" s="9" t="s">
        <v>982</v>
      </c>
      <c r="B793" s="9" t="s">
        <v>411</v>
      </c>
      <c r="C793">
        <v>95828</v>
      </c>
      <c r="D793" s="9" t="s">
        <v>157</v>
      </c>
      <c r="E793">
        <v>3</v>
      </c>
      <c r="F793">
        <v>2</v>
      </c>
      <c r="G793">
        <v>1410</v>
      </c>
      <c r="H793" s="9" t="s">
        <v>158</v>
      </c>
      <c r="I793">
        <v>165000</v>
      </c>
    </row>
    <row r="794" spans="1:9" x14ac:dyDescent="0.2">
      <c r="A794" s="9" t="s">
        <v>983</v>
      </c>
      <c r="B794" s="9" t="s">
        <v>411</v>
      </c>
      <c r="C794">
        <v>95823</v>
      </c>
      <c r="D794" s="9" t="s">
        <v>157</v>
      </c>
      <c r="E794">
        <v>3</v>
      </c>
      <c r="F794">
        <v>2</v>
      </c>
      <c r="G794">
        <v>1677</v>
      </c>
      <c r="H794" s="9" t="s">
        <v>158</v>
      </c>
      <c r="I794">
        <v>195500</v>
      </c>
    </row>
    <row r="795" spans="1:9" x14ac:dyDescent="0.2">
      <c r="A795" s="9" t="s">
        <v>984</v>
      </c>
      <c r="B795" s="9" t="s">
        <v>411</v>
      </c>
      <c r="C795">
        <v>95829</v>
      </c>
      <c r="D795" s="9" t="s">
        <v>157</v>
      </c>
      <c r="E795">
        <v>4</v>
      </c>
      <c r="F795">
        <v>2</v>
      </c>
      <c r="G795">
        <v>1608</v>
      </c>
      <c r="H795" s="9" t="s">
        <v>158</v>
      </c>
      <c r="I795">
        <v>165750</v>
      </c>
    </row>
    <row r="796" spans="1:9" x14ac:dyDescent="0.2">
      <c r="A796" s="9" t="s">
        <v>985</v>
      </c>
      <c r="B796" s="9" t="s">
        <v>411</v>
      </c>
      <c r="C796">
        <v>95823</v>
      </c>
      <c r="D796" s="9" t="s">
        <v>157</v>
      </c>
      <c r="E796">
        <v>3</v>
      </c>
      <c r="F796">
        <v>2</v>
      </c>
      <c r="G796">
        <v>1089</v>
      </c>
      <c r="H796" s="9" t="s">
        <v>158</v>
      </c>
      <c r="I796">
        <v>95625</v>
      </c>
    </row>
    <row r="797" spans="1:9" x14ac:dyDescent="0.2">
      <c r="A797" s="9" t="s">
        <v>986</v>
      </c>
      <c r="B797" s="9" t="s">
        <v>411</v>
      </c>
      <c r="C797">
        <v>95823</v>
      </c>
      <c r="D797" s="9" t="s">
        <v>157</v>
      </c>
      <c r="E797">
        <v>3</v>
      </c>
      <c r="F797">
        <v>2</v>
      </c>
      <c r="G797">
        <v>1650</v>
      </c>
      <c r="H797" s="9" t="s">
        <v>158</v>
      </c>
      <c r="I797">
        <v>173000</v>
      </c>
    </row>
    <row r="798" spans="1:9" x14ac:dyDescent="0.2">
      <c r="A798" s="9" t="s">
        <v>987</v>
      </c>
      <c r="B798" s="9" t="s">
        <v>411</v>
      </c>
      <c r="C798">
        <v>95823</v>
      </c>
      <c r="D798" s="9" t="s">
        <v>157</v>
      </c>
      <c r="E798">
        <v>4</v>
      </c>
      <c r="F798">
        <v>2</v>
      </c>
      <c r="G798">
        <v>1392</v>
      </c>
      <c r="H798" s="9" t="s">
        <v>158</v>
      </c>
      <c r="I798">
        <v>150000</v>
      </c>
    </row>
    <row r="799" spans="1:9" x14ac:dyDescent="0.2">
      <c r="A799" s="9" t="s">
        <v>988</v>
      </c>
      <c r="B799" s="9" t="s">
        <v>411</v>
      </c>
      <c r="C799">
        <v>95828</v>
      </c>
      <c r="D799" s="9" t="s">
        <v>157</v>
      </c>
      <c r="E799">
        <v>4</v>
      </c>
      <c r="F799">
        <v>2</v>
      </c>
      <c r="G799">
        <v>1638</v>
      </c>
      <c r="H799" s="9" t="s">
        <v>158</v>
      </c>
      <c r="I799">
        <v>180000</v>
      </c>
    </row>
    <row r="800" spans="1:9" x14ac:dyDescent="0.2">
      <c r="A800" s="9" t="s">
        <v>989</v>
      </c>
      <c r="B800" s="9" t="s">
        <v>411</v>
      </c>
      <c r="C800">
        <v>95823</v>
      </c>
      <c r="D800" s="9" t="s">
        <v>157</v>
      </c>
      <c r="E800">
        <v>3</v>
      </c>
      <c r="F800">
        <v>2</v>
      </c>
      <c r="G800">
        <v>1089</v>
      </c>
      <c r="H800" s="9" t="s">
        <v>158</v>
      </c>
      <c r="I800">
        <v>129500</v>
      </c>
    </row>
    <row r="801" spans="1:9" x14ac:dyDescent="0.2">
      <c r="A801" s="9" t="s">
        <v>990</v>
      </c>
      <c r="B801" s="9" t="s">
        <v>411</v>
      </c>
      <c r="C801">
        <v>95823</v>
      </c>
      <c r="D801" s="9" t="s">
        <v>157</v>
      </c>
      <c r="E801">
        <v>3</v>
      </c>
      <c r="F801">
        <v>2</v>
      </c>
      <c r="G801">
        <v>1217</v>
      </c>
      <c r="H801" s="9" t="s">
        <v>158</v>
      </c>
      <c r="I801">
        <v>151087</v>
      </c>
    </row>
    <row r="802" spans="1:9" x14ac:dyDescent="0.2">
      <c r="A802" s="9" t="s">
        <v>991</v>
      </c>
      <c r="B802" s="9" t="s">
        <v>411</v>
      </c>
      <c r="C802">
        <v>95823</v>
      </c>
      <c r="D802" s="9" t="s">
        <v>157</v>
      </c>
      <c r="E802">
        <v>3</v>
      </c>
      <c r="F802">
        <v>1</v>
      </c>
      <c r="G802">
        <v>1010</v>
      </c>
      <c r="H802" s="9" t="s">
        <v>158</v>
      </c>
      <c r="I802">
        <v>116000</v>
      </c>
    </row>
    <row r="803" spans="1:9" x14ac:dyDescent="0.2">
      <c r="A803" s="9" t="s">
        <v>992</v>
      </c>
      <c r="B803" s="9" t="s">
        <v>411</v>
      </c>
      <c r="C803">
        <v>95823</v>
      </c>
      <c r="D803" s="9" t="s">
        <v>157</v>
      </c>
      <c r="E803">
        <v>4</v>
      </c>
      <c r="F803">
        <v>3</v>
      </c>
      <c r="G803">
        <v>1915</v>
      </c>
      <c r="H803" s="9" t="s">
        <v>158</v>
      </c>
      <c r="I803">
        <v>351300</v>
      </c>
    </row>
    <row r="804" spans="1:9" x14ac:dyDescent="0.2">
      <c r="A804" s="9" t="s">
        <v>993</v>
      </c>
      <c r="B804" s="9" t="s">
        <v>411</v>
      </c>
      <c r="C804">
        <v>95828</v>
      </c>
      <c r="D804" s="9" t="s">
        <v>157</v>
      </c>
      <c r="E804">
        <v>6</v>
      </c>
      <c r="F804">
        <v>4</v>
      </c>
      <c r="G804">
        <v>2475</v>
      </c>
      <c r="H804" s="9" t="s">
        <v>165</v>
      </c>
      <c r="I804">
        <v>159900</v>
      </c>
    </row>
    <row r="805" spans="1:9" x14ac:dyDescent="0.2">
      <c r="A805" s="9" t="s">
        <v>994</v>
      </c>
      <c r="B805" s="9" t="s">
        <v>411</v>
      </c>
      <c r="C805">
        <v>95823</v>
      </c>
      <c r="D805" s="9" t="s">
        <v>157</v>
      </c>
      <c r="E805">
        <v>3</v>
      </c>
      <c r="F805">
        <v>2</v>
      </c>
      <c r="G805">
        <v>1185</v>
      </c>
      <c r="H805" s="9" t="s">
        <v>158</v>
      </c>
      <c r="I805">
        <v>178480</v>
      </c>
    </row>
    <row r="806" spans="1:9" x14ac:dyDescent="0.2">
      <c r="A806" s="9" t="s">
        <v>995</v>
      </c>
      <c r="B806" s="9" t="s">
        <v>411</v>
      </c>
      <c r="C806">
        <v>95828</v>
      </c>
      <c r="D806" s="9" t="s">
        <v>157</v>
      </c>
      <c r="E806">
        <v>3</v>
      </c>
      <c r="F806">
        <v>2</v>
      </c>
      <c r="G806">
        <v>1248</v>
      </c>
      <c r="H806" s="9" t="s">
        <v>158</v>
      </c>
      <c r="I806">
        <v>297359</v>
      </c>
    </row>
    <row r="807" spans="1:9" x14ac:dyDescent="0.2">
      <c r="A807" s="9" t="s">
        <v>996</v>
      </c>
      <c r="B807" s="9" t="s">
        <v>411</v>
      </c>
      <c r="C807">
        <v>95823</v>
      </c>
      <c r="D807" s="9" t="s">
        <v>157</v>
      </c>
      <c r="E807">
        <v>3</v>
      </c>
      <c r="F807">
        <v>2</v>
      </c>
      <c r="G807">
        <v>1144</v>
      </c>
      <c r="H807" s="9" t="s">
        <v>158</v>
      </c>
      <c r="I807">
        <v>200345</v>
      </c>
    </row>
    <row r="808" spans="1:9" x14ac:dyDescent="0.2">
      <c r="A808" s="9" t="s">
        <v>997</v>
      </c>
      <c r="B808" s="9" t="s">
        <v>411</v>
      </c>
      <c r="C808">
        <v>95823</v>
      </c>
      <c r="D808" s="9" t="s">
        <v>157</v>
      </c>
      <c r="E808">
        <v>2</v>
      </c>
      <c r="F808">
        <v>1</v>
      </c>
      <c r="G808">
        <v>779</v>
      </c>
      <c r="H808" s="9" t="s">
        <v>158</v>
      </c>
      <c r="I808">
        <v>114750</v>
      </c>
    </row>
    <row r="809" spans="1:9" x14ac:dyDescent="0.2">
      <c r="A809" s="9" t="s">
        <v>998</v>
      </c>
      <c r="B809" s="9" t="s">
        <v>411</v>
      </c>
      <c r="C809">
        <v>95829</v>
      </c>
      <c r="D809" s="9" t="s">
        <v>157</v>
      </c>
      <c r="E809">
        <v>4</v>
      </c>
      <c r="F809">
        <v>3</v>
      </c>
      <c r="G809">
        <v>2235</v>
      </c>
      <c r="H809" s="9" t="s">
        <v>158</v>
      </c>
      <c r="I809">
        <v>236685</v>
      </c>
    </row>
    <row r="810" spans="1:9" x14ac:dyDescent="0.2">
      <c r="A810" s="9" t="s">
        <v>999</v>
      </c>
      <c r="B810" s="9" t="s">
        <v>411</v>
      </c>
      <c r="C810">
        <v>95828</v>
      </c>
      <c r="D810" s="9" t="s">
        <v>157</v>
      </c>
      <c r="E810">
        <v>4</v>
      </c>
      <c r="F810">
        <v>3</v>
      </c>
      <c r="G810">
        <v>1936</v>
      </c>
      <c r="H810" s="9" t="s">
        <v>158</v>
      </c>
      <c r="I810">
        <v>235000</v>
      </c>
    </row>
    <row r="811" spans="1:9" x14ac:dyDescent="0.2">
      <c r="A811" s="9" t="s">
        <v>1000</v>
      </c>
      <c r="B811" s="9" t="s">
        <v>411</v>
      </c>
      <c r="C811">
        <v>95823</v>
      </c>
      <c r="D811" s="9" t="s">
        <v>157</v>
      </c>
      <c r="E811">
        <v>3</v>
      </c>
      <c r="F811">
        <v>2</v>
      </c>
      <c r="G811">
        <v>1265</v>
      </c>
      <c r="H811" s="9" t="s">
        <v>158</v>
      </c>
      <c r="I811">
        <v>164000</v>
      </c>
    </row>
    <row r="812" spans="1:9" x14ac:dyDescent="0.2">
      <c r="A812" s="9" t="s">
        <v>1001</v>
      </c>
      <c r="B812" s="9" t="s">
        <v>411</v>
      </c>
      <c r="C812">
        <v>95823</v>
      </c>
      <c r="D812" s="9" t="s">
        <v>157</v>
      </c>
      <c r="E812">
        <v>3</v>
      </c>
      <c r="F812">
        <v>2</v>
      </c>
      <c r="G812">
        <v>1144</v>
      </c>
      <c r="H812" s="9" t="s">
        <v>158</v>
      </c>
      <c r="I812">
        <v>134000</v>
      </c>
    </row>
    <row r="813" spans="1:9" x14ac:dyDescent="0.2">
      <c r="A813" s="9" t="s">
        <v>1002</v>
      </c>
      <c r="B813" s="9" t="s">
        <v>411</v>
      </c>
      <c r="C813">
        <v>95823</v>
      </c>
      <c r="D813" s="9" t="s">
        <v>157</v>
      </c>
      <c r="E813">
        <v>3</v>
      </c>
      <c r="F813">
        <v>2</v>
      </c>
      <c r="G813">
        <v>1306</v>
      </c>
      <c r="H813" s="9" t="s">
        <v>158</v>
      </c>
      <c r="I813">
        <v>245000</v>
      </c>
    </row>
    <row r="814" spans="1:9" x14ac:dyDescent="0.2">
      <c r="A814" s="9" t="s">
        <v>1003</v>
      </c>
      <c r="B814" s="9" t="s">
        <v>411</v>
      </c>
      <c r="C814">
        <v>95828</v>
      </c>
      <c r="D814" s="9" t="s">
        <v>157</v>
      </c>
      <c r="E814">
        <v>3</v>
      </c>
      <c r="F814">
        <v>2</v>
      </c>
      <c r="G814">
        <v>1289</v>
      </c>
      <c r="H814" s="9" t="s">
        <v>158</v>
      </c>
      <c r="I814">
        <v>205000</v>
      </c>
    </row>
    <row r="815" spans="1:9" x14ac:dyDescent="0.2">
      <c r="A815" s="9" t="s">
        <v>1004</v>
      </c>
      <c r="B815" s="9" t="s">
        <v>411</v>
      </c>
      <c r="C815">
        <v>95823</v>
      </c>
      <c r="D815" s="9" t="s">
        <v>157</v>
      </c>
      <c r="E815">
        <v>3</v>
      </c>
      <c r="F815">
        <v>2</v>
      </c>
      <c r="G815">
        <v>1265</v>
      </c>
      <c r="H815" s="9" t="s">
        <v>158</v>
      </c>
      <c r="I815">
        <v>179000</v>
      </c>
    </row>
    <row r="816" spans="1:9" x14ac:dyDescent="0.2">
      <c r="A816" s="9" t="s">
        <v>1005</v>
      </c>
      <c r="B816" s="9" t="s">
        <v>411</v>
      </c>
      <c r="C816">
        <v>95828</v>
      </c>
      <c r="D816" s="9" t="s">
        <v>157</v>
      </c>
      <c r="E816">
        <v>4</v>
      </c>
      <c r="F816">
        <v>2</v>
      </c>
      <c r="G816">
        <v>1872</v>
      </c>
      <c r="H816" s="9" t="s">
        <v>158</v>
      </c>
      <c r="I816">
        <v>213675</v>
      </c>
    </row>
    <row r="817" spans="1:9" x14ac:dyDescent="0.2">
      <c r="A817" s="9" t="s">
        <v>1006</v>
      </c>
      <c r="B817" s="9" t="s">
        <v>411</v>
      </c>
      <c r="C817">
        <v>95828</v>
      </c>
      <c r="D817" s="9" t="s">
        <v>157</v>
      </c>
      <c r="E817">
        <v>4</v>
      </c>
      <c r="F817">
        <v>3</v>
      </c>
      <c r="G817">
        <v>2491</v>
      </c>
      <c r="H817" s="9" t="s">
        <v>158</v>
      </c>
      <c r="I817">
        <v>245000</v>
      </c>
    </row>
    <row r="818" spans="1:9" x14ac:dyDescent="0.2">
      <c r="A818" s="9" t="s">
        <v>1007</v>
      </c>
      <c r="B818" s="9" t="s">
        <v>411</v>
      </c>
      <c r="C818">
        <v>95829</v>
      </c>
      <c r="D818" s="9" t="s">
        <v>157</v>
      </c>
      <c r="E818">
        <v>3</v>
      </c>
      <c r="F818">
        <v>2</v>
      </c>
      <c r="G818">
        <v>2170</v>
      </c>
      <c r="H818" s="9" t="s">
        <v>158</v>
      </c>
      <c r="I818">
        <v>257729</v>
      </c>
    </row>
    <row r="819" spans="1:9" x14ac:dyDescent="0.2">
      <c r="A819" s="9" t="s">
        <v>1008</v>
      </c>
      <c r="B819" s="9" t="s">
        <v>411</v>
      </c>
      <c r="C819">
        <v>95829</v>
      </c>
      <c r="D819" s="9" t="s">
        <v>157</v>
      </c>
      <c r="E819">
        <v>4</v>
      </c>
      <c r="F819">
        <v>3</v>
      </c>
      <c r="G819">
        <v>2126</v>
      </c>
      <c r="H819" s="9" t="s">
        <v>158</v>
      </c>
      <c r="I819">
        <v>228750</v>
      </c>
    </row>
    <row r="820" spans="1:9" x14ac:dyDescent="0.2">
      <c r="A820" s="9" t="s">
        <v>1009</v>
      </c>
      <c r="B820" s="9" t="s">
        <v>411</v>
      </c>
      <c r="C820">
        <v>95823</v>
      </c>
      <c r="D820" s="9" t="s">
        <v>157</v>
      </c>
      <c r="E820">
        <v>3</v>
      </c>
      <c r="F820">
        <v>2</v>
      </c>
      <c r="G820">
        <v>1420</v>
      </c>
      <c r="H820" s="9" t="s">
        <v>158</v>
      </c>
      <c r="I820">
        <v>189000</v>
      </c>
    </row>
    <row r="821" spans="1:9" x14ac:dyDescent="0.2">
      <c r="A821" s="9" t="s">
        <v>1010</v>
      </c>
      <c r="B821" s="9" t="s">
        <v>411</v>
      </c>
      <c r="C821">
        <v>95823</v>
      </c>
      <c r="D821" s="9" t="s">
        <v>157</v>
      </c>
      <c r="E821">
        <v>2</v>
      </c>
      <c r="F821">
        <v>1</v>
      </c>
      <c r="G821">
        <v>906</v>
      </c>
      <c r="H821" s="9" t="s">
        <v>168</v>
      </c>
      <c r="I821">
        <v>77000</v>
      </c>
    </row>
    <row r="822" spans="1:9" x14ac:dyDescent="0.2">
      <c r="A822" s="9" t="s">
        <v>1011</v>
      </c>
      <c r="B822" s="9" t="s">
        <v>411</v>
      </c>
      <c r="C822">
        <v>95829</v>
      </c>
      <c r="D822" s="9" t="s">
        <v>157</v>
      </c>
      <c r="E822">
        <v>4</v>
      </c>
      <c r="F822">
        <v>3</v>
      </c>
      <c r="G822">
        <v>2280</v>
      </c>
      <c r="H822" s="9" t="s">
        <v>158</v>
      </c>
      <c r="I822">
        <v>232425</v>
      </c>
    </row>
    <row r="823" spans="1:9" x14ac:dyDescent="0.2">
      <c r="A823" s="9" t="s">
        <v>1012</v>
      </c>
      <c r="B823" s="9" t="s">
        <v>411</v>
      </c>
      <c r="C823">
        <v>95823</v>
      </c>
      <c r="D823" s="9" t="s">
        <v>157</v>
      </c>
      <c r="E823">
        <v>3</v>
      </c>
      <c r="F823">
        <v>2</v>
      </c>
      <c r="G823">
        <v>1740</v>
      </c>
      <c r="H823" s="9" t="s">
        <v>158</v>
      </c>
      <c r="I823">
        <v>176250</v>
      </c>
    </row>
    <row r="824" spans="1:9" x14ac:dyDescent="0.2">
      <c r="A824" s="9" t="s">
        <v>1013</v>
      </c>
      <c r="B824" s="9" t="s">
        <v>411</v>
      </c>
      <c r="C824">
        <v>95823</v>
      </c>
      <c r="D824" s="9" t="s">
        <v>157</v>
      </c>
      <c r="E824">
        <v>3</v>
      </c>
      <c r="F824">
        <v>2</v>
      </c>
      <c r="G824">
        <v>1676</v>
      </c>
      <c r="H824" s="9" t="s">
        <v>158</v>
      </c>
      <c r="I824">
        <v>155000</v>
      </c>
    </row>
    <row r="825" spans="1:9" x14ac:dyDescent="0.2">
      <c r="A825" s="9" t="s">
        <v>1014</v>
      </c>
      <c r="B825" s="9" t="s">
        <v>411</v>
      </c>
      <c r="C825">
        <v>95829</v>
      </c>
      <c r="D825" s="9" t="s">
        <v>157</v>
      </c>
      <c r="E825">
        <v>4</v>
      </c>
      <c r="F825">
        <v>2</v>
      </c>
      <c r="G825">
        <v>1816</v>
      </c>
      <c r="H825" s="9" t="s">
        <v>158</v>
      </c>
      <c r="I825">
        <v>240000</v>
      </c>
    </row>
    <row r="826" spans="1:9" x14ac:dyDescent="0.2">
      <c r="A826" s="9" t="s">
        <v>1015</v>
      </c>
      <c r="B826" s="9" t="s">
        <v>411</v>
      </c>
      <c r="C826">
        <v>95829</v>
      </c>
      <c r="D826" s="9" t="s">
        <v>157</v>
      </c>
      <c r="E826">
        <v>3</v>
      </c>
      <c r="F826">
        <v>2</v>
      </c>
      <c r="G826">
        <v>1789</v>
      </c>
      <c r="H826" s="9" t="s">
        <v>158</v>
      </c>
      <c r="I826">
        <v>243450</v>
      </c>
    </row>
    <row r="827" spans="1:9" x14ac:dyDescent="0.2">
      <c r="A827" s="9" t="s">
        <v>1016</v>
      </c>
      <c r="B827" s="9" t="s">
        <v>411</v>
      </c>
      <c r="C827">
        <v>95823</v>
      </c>
      <c r="D827" s="9" t="s">
        <v>157</v>
      </c>
      <c r="E827">
        <v>2</v>
      </c>
      <c r="F827">
        <v>2</v>
      </c>
      <c r="G827">
        <v>901</v>
      </c>
      <c r="H827" s="9" t="s">
        <v>158</v>
      </c>
      <c r="I827">
        <v>121500</v>
      </c>
    </row>
    <row r="828" spans="1:9" x14ac:dyDescent="0.2">
      <c r="A828" s="9" t="s">
        <v>1017</v>
      </c>
      <c r="B828" s="9" t="s">
        <v>411</v>
      </c>
      <c r="C828">
        <v>95823</v>
      </c>
      <c r="D828" s="9" t="s">
        <v>157</v>
      </c>
      <c r="E828">
        <v>4</v>
      </c>
      <c r="F828">
        <v>2</v>
      </c>
      <c r="G828">
        <v>1590</v>
      </c>
      <c r="H828" s="9" t="s">
        <v>158</v>
      </c>
      <c r="I828">
        <v>212864</v>
      </c>
    </row>
    <row r="829" spans="1:9" x14ac:dyDescent="0.2">
      <c r="A829" s="9" t="s">
        <v>1018</v>
      </c>
      <c r="B829" s="9" t="s">
        <v>411</v>
      </c>
      <c r="C829">
        <v>95829</v>
      </c>
      <c r="D829" s="9" t="s">
        <v>157</v>
      </c>
      <c r="E829">
        <v>3</v>
      </c>
      <c r="F829">
        <v>2</v>
      </c>
      <c r="G829">
        <v>1124</v>
      </c>
      <c r="H829" s="9" t="s">
        <v>158</v>
      </c>
      <c r="I829">
        <v>185833</v>
      </c>
    </row>
    <row r="830" spans="1:9" x14ac:dyDescent="0.2">
      <c r="A830" s="9" t="s">
        <v>1019</v>
      </c>
      <c r="B830" s="9" t="s">
        <v>411</v>
      </c>
      <c r="C830">
        <v>95823</v>
      </c>
      <c r="D830" s="9" t="s">
        <v>157</v>
      </c>
      <c r="E830">
        <v>3</v>
      </c>
      <c r="F830">
        <v>2</v>
      </c>
      <c r="G830">
        <v>1452</v>
      </c>
      <c r="H830" s="9" t="s">
        <v>158</v>
      </c>
      <c r="I830">
        <v>160000</v>
      </c>
    </row>
    <row r="831" spans="1:9" x14ac:dyDescent="0.2">
      <c r="A831" s="9" t="s">
        <v>1020</v>
      </c>
      <c r="B831" s="9" t="s">
        <v>411</v>
      </c>
      <c r="C831">
        <v>95829</v>
      </c>
      <c r="D831" s="9" t="s">
        <v>157</v>
      </c>
      <c r="E831">
        <v>5</v>
      </c>
      <c r="F831">
        <v>4</v>
      </c>
      <c r="G831">
        <v>3863</v>
      </c>
      <c r="H831" s="9" t="s">
        <v>158</v>
      </c>
      <c r="I831">
        <v>598695</v>
      </c>
    </row>
    <row r="832" spans="1:9" x14ac:dyDescent="0.2">
      <c r="A832" s="9" t="s">
        <v>1021</v>
      </c>
      <c r="B832" s="9" t="s">
        <v>1022</v>
      </c>
      <c r="C832">
        <v>95624</v>
      </c>
      <c r="D832" s="9" t="s">
        <v>157</v>
      </c>
      <c r="E832">
        <v>3</v>
      </c>
      <c r="F832">
        <v>2</v>
      </c>
      <c r="G832">
        <v>1416</v>
      </c>
      <c r="H832" s="9" t="s">
        <v>158</v>
      </c>
      <c r="I832">
        <v>200000</v>
      </c>
    </row>
    <row r="833" spans="1:9" x14ac:dyDescent="0.2">
      <c r="A833" s="9" t="s">
        <v>1023</v>
      </c>
      <c r="B833" s="9" t="s">
        <v>1022</v>
      </c>
      <c r="C833">
        <v>95624</v>
      </c>
      <c r="D833" s="9" t="s">
        <v>157</v>
      </c>
      <c r="E833">
        <v>3</v>
      </c>
      <c r="F833">
        <v>2</v>
      </c>
      <c r="G833">
        <v>1416</v>
      </c>
      <c r="H833" s="9" t="s">
        <v>158</v>
      </c>
      <c r="I833">
        <v>216000</v>
      </c>
    </row>
    <row r="834" spans="1:9" x14ac:dyDescent="0.2">
      <c r="A834" s="9" t="s">
        <v>1024</v>
      </c>
      <c r="B834" s="9" t="s">
        <v>1022</v>
      </c>
      <c r="C834">
        <v>95624</v>
      </c>
      <c r="D834" s="9" t="s">
        <v>157</v>
      </c>
      <c r="E834">
        <v>4</v>
      </c>
      <c r="F834">
        <v>2</v>
      </c>
      <c r="G834">
        <v>1724</v>
      </c>
      <c r="H834" s="9" t="s">
        <v>158</v>
      </c>
      <c r="I834">
        <v>258000</v>
      </c>
    </row>
    <row r="835" spans="1:9" x14ac:dyDescent="0.2">
      <c r="A835" s="9" t="s">
        <v>1025</v>
      </c>
      <c r="B835" s="9" t="s">
        <v>1022</v>
      </c>
      <c r="C835">
        <v>95624</v>
      </c>
      <c r="D835" s="9" t="s">
        <v>157</v>
      </c>
      <c r="E835">
        <v>4</v>
      </c>
      <c r="F835">
        <v>3</v>
      </c>
      <c r="G835">
        <v>2359</v>
      </c>
      <c r="H835" s="9" t="s">
        <v>158</v>
      </c>
      <c r="I835">
        <v>400186</v>
      </c>
    </row>
    <row r="836" spans="1:9" x14ac:dyDescent="0.2">
      <c r="A836" s="9" t="s">
        <v>1026</v>
      </c>
      <c r="B836" s="9" t="s">
        <v>411</v>
      </c>
      <c r="C836">
        <v>95823</v>
      </c>
      <c r="D836" s="9" t="s">
        <v>157</v>
      </c>
      <c r="E836">
        <v>4</v>
      </c>
      <c r="F836">
        <v>2</v>
      </c>
      <c r="G836">
        <v>1497</v>
      </c>
      <c r="H836" s="9" t="s">
        <v>158</v>
      </c>
      <c r="I836">
        <v>179500</v>
      </c>
    </row>
    <row r="837" spans="1:9" x14ac:dyDescent="0.2">
      <c r="A837" s="9" t="s">
        <v>1027</v>
      </c>
      <c r="B837" s="9" t="s">
        <v>1022</v>
      </c>
      <c r="C837">
        <v>95624</v>
      </c>
      <c r="D837" s="9" t="s">
        <v>157</v>
      </c>
      <c r="E837">
        <v>4</v>
      </c>
      <c r="F837">
        <v>2</v>
      </c>
      <c r="G837">
        <v>1721</v>
      </c>
      <c r="H837" s="9" t="s">
        <v>158</v>
      </c>
      <c r="I837">
        <v>294173</v>
      </c>
    </row>
    <row r="838" spans="1:9" x14ac:dyDescent="0.2">
      <c r="A838" s="9" t="s">
        <v>1028</v>
      </c>
      <c r="B838" s="9" t="s">
        <v>411</v>
      </c>
      <c r="C838">
        <v>95823</v>
      </c>
      <c r="D838" s="9" t="s">
        <v>157</v>
      </c>
      <c r="E838">
        <v>4</v>
      </c>
      <c r="F838">
        <v>2</v>
      </c>
      <c r="G838">
        <v>1580</v>
      </c>
      <c r="H838" s="9" t="s">
        <v>158</v>
      </c>
      <c r="I838">
        <v>165000</v>
      </c>
    </row>
    <row r="839" spans="1:9" x14ac:dyDescent="0.2">
      <c r="A839" s="9" t="s">
        <v>1029</v>
      </c>
      <c r="B839" s="9" t="s">
        <v>1022</v>
      </c>
      <c r="C839">
        <v>95758</v>
      </c>
      <c r="D839" s="9" t="s">
        <v>157</v>
      </c>
      <c r="E839">
        <v>4</v>
      </c>
      <c r="F839">
        <v>2</v>
      </c>
      <c r="G839">
        <v>2329</v>
      </c>
      <c r="H839" s="9" t="s">
        <v>158</v>
      </c>
      <c r="I839">
        <v>213750</v>
      </c>
    </row>
    <row r="840" spans="1:9" x14ac:dyDescent="0.2">
      <c r="A840" s="9" t="s">
        <v>1030</v>
      </c>
      <c r="B840" s="9" t="s">
        <v>411</v>
      </c>
      <c r="C840">
        <v>95823</v>
      </c>
      <c r="D840" s="9" t="s">
        <v>157</v>
      </c>
      <c r="E840">
        <v>4</v>
      </c>
      <c r="F840">
        <v>2</v>
      </c>
      <c r="G840">
        <v>1580</v>
      </c>
      <c r="H840" s="9" t="s">
        <v>158</v>
      </c>
      <c r="I840">
        <v>168000</v>
      </c>
    </row>
    <row r="841" spans="1:9" x14ac:dyDescent="0.2">
      <c r="A841" s="9" t="s">
        <v>1031</v>
      </c>
      <c r="B841" s="9" t="s">
        <v>411</v>
      </c>
      <c r="C841">
        <v>95823</v>
      </c>
      <c r="D841" s="9" t="s">
        <v>157</v>
      </c>
      <c r="E841">
        <v>3</v>
      </c>
      <c r="F841">
        <v>3</v>
      </c>
      <c r="G841">
        <v>1961</v>
      </c>
      <c r="H841" s="9" t="s">
        <v>158</v>
      </c>
      <c r="I841">
        <v>347029</v>
      </c>
    </row>
    <row r="842" spans="1:9" x14ac:dyDescent="0.2">
      <c r="A842" s="9" t="s">
        <v>1032</v>
      </c>
      <c r="B842" s="9" t="s">
        <v>411</v>
      </c>
      <c r="C842">
        <v>95823</v>
      </c>
      <c r="D842" s="9" t="s">
        <v>157</v>
      </c>
      <c r="E842">
        <v>4</v>
      </c>
      <c r="F842">
        <v>2</v>
      </c>
      <c r="G842">
        <v>1695</v>
      </c>
      <c r="H842" s="9" t="s">
        <v>158</v>
      </c>
      <c r="I842">
        <v>179000</v>
      </c>
    </row>
    <row r="843" spans="1:9" x14ac:dyDescent="0.2">
      <c r="A843" s="9" t="s">
        <v>1033</v>
      </c>
      <c r="B843" s="9" t="s">
        <v>411</v>
      </c>
      <c r="C843">
        <v>95823</v>
      </c>
      <c r="D843" s="9" t="s">
        <v>157</v>
      </c>
      <c r="E843">
        <v>3</v>
      </c>
      <c r="F843">
        <v>2</v>
      </c>
      <c r="G843">
        <v>1439</v>
      </c>
      <c r="H843" s="9" t="s">
        <v>158</v>
      </c>
      <c r="I843">
        <v>168000</v>
      </c>
    </row>
    <row r="844" spans="1:9" x14ac:dyDescent="0.2">
      <c r="A844" s="9" t="s">
        <v>1034</v>
      </c>
      <c r="B844" s="9" t="s">
        <v>411</v>
      </c>
      <c r="C844">
        <v>95823</v>
      </c>
      <c r="D844" s="9" t="s">
        <v>157</v>
      </c>
      <c r="E844">
        <v>3</v>
      </c>
      <c r="F844">
        <v>2</v>
      </c>
      <c r="G844">
        <v>1436</v>
      </c>
      <c r="H844" s="9" t="s">
        <v>158</v>
      </c>
      <c r="I844">
        <v>180000</v>
      </c>
    </row>
    <row r="845" spans="1:9" x14ac:dyDescent="0.2">
      <c r="A845" s="9" t="s">
        <v>1035</v>
      </c>
      <c r="B845" s="9" t="s">
        <v>411</v>
      </c>
      <c r="C845">
        <v>95823</v>
      </c>
      <c r="D845" s="9" t="s">
        <v>157</v>
      </c>
      <c r="E845">
        <v>4</v>
      </c>
      <c r="F845">
        <v>2</v>
      </c>
      <c r="G845">
        <v>2205</v>
      </c>
      <c r="H845" s="9" t="s">
        <v>158</v>
      </c>
      <c r="I845">
        <v>319789</v>
      </c>
    </row>
    <row r="846" spans="1:9" x14ac:dyDescent="0.2">
      <c r="A846" s="9" t="s">
        <v>1036</v>
      </c>
      <c r="B846" s="9" t="s">
        <v>411</v>
      </c>
      <c r="C846">
        <v>95823</v>
      </c>
      <c r="D846" s="9" t="s">
        <v>157</v>
      </c>
      <c r="E846">
        <v>4</v>
      </c>
      <c r="F846">
        <v>3</v>
      </c>
      <c r="G846">
        <v>1851</v>
      </c>
      <c r="H846" s="9" t="s">
        <v>158</v>
      </c>
      <c r="I846">
        <v>182587</v>
      </c>
    </row>
    <row r="847" spans="1:9" x14ac:dyDescent="0.2">
      <c r="A847" s="9" t="s">
        <v>1037</v>
      </c>
      <c r="B847" s="9" t="s">
        <v>1022</v>
      </c>
      <c r="C847">
        <v>95624</v>
      </c>
      <c r="D847" s="9" t="s">
        <v>157</v>
      </c>
      <c r="E847">
        <v>0</v>
      </c>
      <c r="F847">
        <v>0</v>
      </c>
      <c r="G847">
        <v>0</v>
      </c>
      <c r="H847" s="9" t="s">
        <v>158</v>
      </c>
      <c r="I847">
        <v>298000</v>
      </c>
    </row>
    <row r="848" spans="1:9" x14ac:dyDescent="0.2">
      <c r="A848" s="9" t="s">
        <v>1038</v>
      </c>
      <c r="B848" s="9" t="s">
        <v>411</v>
      </c>
      <c r="C848">
        <v>95823</v>
      </c>
      <c r="D848" s="9" t="s">
        <v>157</v>
      </c>
      <c r="E848">
        <v>3</v>
      </c>
      <c r="F848">
        <v>2</v>
      </c>
      <c r="G848">
        <v>1593</v>
      </c>
      <c r="H848" s="9" t="s">
        <v>158</v>
      </c>
      <c r="I848">
        <v>181000</v>
      </c>
    </row>
    <row r="849" spans="1:9" x14ac:dyDescent="0.2">
      <c r="A849" s="9" t="s">
        <v>1039</v>
      </c>
      <c r="B849" s="9" t="s">
        <v>1022</v>
      </c>
      <c r="C849">
        <v>95624</v>
      </c>
      <c r="D849" s="9" t="s">
        <v>157</v>
      </c>
      <c r="E849">
        <v>4</v>
      </c>
      <c r="F849">
        <v>2</v>
      </c>
      <c r="G849">
        <v>1477</v>
      </c>
      <c r="H849" s="9" t="s">
        <v>158</v>
      </c>
      <c r="I849">
        <v>176850</v>
      </c>
    </row>
    <row r="850" spans="1:9" x14ac:dyDescent="0.2">
      <c r="A850" s="9" t="s">
        <v>1040</v>
      </c>
      <c r="B850" s="9" t="s">
        <v>411</v>
      </c>
      <c r="C850">
        <v>95823</v>
      </c>
      <c r="D850" s="9" t="s">
        <v>157</v>
      </c>
      <c r="E850">
        <v>4</v>
      </c>
      <c r="F850">
        <v>2</v>
      </c>
      <c r="G850">
        <v>1715</v>
      </c>
      <c r="H850" s="9" t="s">
        <v>158</v>
      </c>
      <c r="I850">
        <v>230000</v>
      </c>
    </row>
    <row r="851" spans="1:9" x14ac:dyDescent="0.2">
      <c r="A851" s="9" t="s">
        <v>1041</v>
      </c>
      <c r="B851" s="9" t="s">
        <v>1022</v>
      </c>
      <c r="C851">
        <v>95758</v>
      </c>
      <c r="D851" s="9" t="s">
        <v>157</v>
      </c>
      <c r="E851">
        <v>4</v>
      </c>
      <c r="F851">
        <v>2</v>
      </c>
      <c r="G851">
        <v>1591</v>
      </c>
      <c r="H851" s="9" t="s">
        <v>158</v>
      </c>
      <c r="I851">
        <v>250000</v>
      </c>
    </row>
    <row r="852" spans="1:9" x14ac:dyDescent="0.2">
      <c r="A852" s="9" t="s">
        <v>1042</v>
      </c>
      <c r="B852" s="9" t="s">
        <v>1022</v>
      </c>
      <c r="C852">
        <v>95624</v>
      </c>
      <c r="D852" s="9" t="s">
        <v>157</v>
      </c>
      <c r="E852">
        <v>4</v>
      </c>
      <c r="F852">
        <v>2</v>
      </c>
      <c r="G852">
        <v>1740</v>
      </c>
      <c r="H852" s="9" t="s">
        <v>158</v>
      </c>
      <c r="I852">
        <v>211500</v>
      </c>
    </row>
    <row r="853" spans="1:9" x14ac:dyDescent="0.2">
      <c r="A853" s="9" t="s">
        <v>1043</v>
      </c>
      <c r="B853" s="9" t="s">
        <v>1022</v>
      </c>
      <c r="C853">
        <v>95624</v>
      </c>
      <c r="D853" s="9" t="s">
        <v>157</v>
      </c>
      <c r="E853">
        <v>4</v>
      </c>
      <c r="F853">
        <v>2</v>
      </c>
      <c r="G853">
        <v>1993</v>
      </c>
      <c r="H853" s="9" t="s">
        <v>158</v>
      </c>
      <c r="I853">
        <v>287417</v>
      </c>
    </row>
    <row r="854" spans="1:9" x14ac:dyDescent="0.2">
      <c r="A854" s="9" t="s">
        <v>1044</v>
      </c>
      <c r="B854" s="9" t="s">
        <v>1022</v>
      </c>
      <c r="C854">
        <v>95624</v>
      </c>
      <c r="D854" s="9" t="s">
        <v>157</v>
      </c>
      <c r="E854">
        <v>5</v>
      </c>
      <c r="F854">
        <v>3</v>
      </c>
      <c r="G854">
        <v>2508</v>
      </c>
      <c r="H854" s="9" t="s">
        <v>158</v>
      </c>
      <c r="I854">
        <v>245918</v>
      </c>
    </row>
    <row r="855" spans="1:9" x14ac:dyDescent="0.2">
      <c r="A855" s="9" t="s">
        <v>1045</v>
      </c>
      <c r="B855" s="9" t="s">
        <v>411</v>
      </c>
      <c r="C855">
        <v>95823</v>
      </c>
      <c r="D855" s="9" t="s">
        <v>157</v>
      </c>
      <c r="E855">
        <v>3</v>
      </c>
      <c r="F855">
        <v>2</v>
      </c>
      <c r="G855">
        <v>1962</v>
      </c>
      <c r="H855" s="9" t="s">
        <v>158</v>
      </c>
      <c r="I855">
        <v>240971</v>
      </c>
    </row>
    <row r="856" spans="1:9" x14ac:dyDescent="0.2">
      <c r="A856" s="9" t="s">
        <v>1046</v>
      </c>
      <c r="B856" s="9" t="s">
        <v>411</v>
      </c>
      <c r="C856">
        <v>95823</v>
      </c>
      <c r="D856" s="9" t="s">
        <v>157</v>
      </c>
      <c r="E856">
        <v>4</v>
      </c>
      <c r="F856">
        <v>3</v>
      </c>
      <c r="G856">
        <v>1953</v>
      </c>
      <c r="H856" s="9" t="s">
        <v>158</v>
      </c>
      <c r="I856">
        <v>205000</v>
      </c>
    </row>
    <row r="857" spans="1:9" x14ac:dyDescent="0.2">
      <c r="A857" s="9" t="s">
        <v>1047</v>
      </c>
      <c r="B857" s="9" t="s">
        <v>1022</v>
      </c>
      <c r="C857">
        <v>95624</v>
      </c>
      <c r="D857" s="9" t="s">
        <v>157</v>
      </c>
      <c r="E857">
        <v>3</v>
      </c>
      <c r="F857">
        <v>2</v>
      </c>
      <c r="G857">
        <v>1094</v>
      </c>
      <c r="H857" s="9" t="s">
        <v>158</v>
      </c>
      <c r="I857">
        <v>229000</v>
      </c>
    </row>
    <row r="858" spans="1:9" x14ac:dyDescent="0.2">
      <c r="A858" s="9" t="s">
        <v>1048</v>
      </c>
      <c r="B858" s="9" t="s">
        <v>1022</v>
      </c>
      <c r="C858">
        <v>95624</v>
      </c>
      <c r="D858" s="9" t="s">
        <v>157</v>
      </c>
      <c r="E858">
        <v>3</v>
      </c>
      <c r="F858">
        <v>2</v>
      </c>
      <c r="G858">
        <v>1451</v>
      </c>
      <c r="H858" s="9" t="s">
        <v>158</v>
      </c>
      <c r="I858">
        <v>255000</v>
      </c>
    </row>
    <row r="859" spans="1:9" x14ac:dyDescent="0.2">
      <c r="A859" s="9" t="s">
        <v>1049</v>
      </c>
      <c r="B859" s="9" t="s">
        <v>1022</v>
      </c>
      <c r="C859">
        <v>95624</v>
      </c>
      <c r="D859" s="9" t="s">
        <v>157</v>
      </c>
      <c r="E859">
        <v>4</v>
      </c>
      <c r="F859">
        <v>2</v>
      </c>
      <c r="G859">
        <v>2309</v>
      </c>
      <c r="H859" s="9" t="s">
        <v>158</v>
      </c>
      <c r="I859">
        <v>311000</v>
      </c>
    </row>
    <row r="860" spans="1:9" x14ac:dyDescent="0.2">
      <c r="A860" s="9" t="s">
        <v>1050</v>
      </c>
      <c r="B860" s="9" t="s">
        <v>1022</v>
      </c>
      <c r="C860">
        <v>95758</v>
      </c>
      <c r="D860" s="9" t="s">
        <v>157</v>
      </c>
      <c r="E860">
        <v>5</v>
      </c>
      <c r="F860">
        <v>3</v>
      </c>
      <c r="G860">
        <v>2494</v>
      </c>
      <c r="H860" s="9" t="s">
        <v>158</v>
      </c>
      <c r="I860">
        <v>297000</v>
      </c>
    </row>
    <row r="861" spans="1:9" x14ac:dyDescent="0.2">
      <c r="A861" s="9" t="s">
        <v>1051</v>
      </c>
      <c r="B861" s="9" t="s">
        <v>1022</v>
      </c>
      <c r="C861">
        <v>95624</v>
      </c>
      <c r="D861" s="9" t="s">
        <v>157</v>
      </c>
      <c r="E861">
        <v>4</v>
      </c>
      <c r="F861">
        <v>2</v>
      </c>
      <c r="G861">
        <v>1715</v>
      </c>
      <c r="H861" s="9" t="s">
        <v>158</v>
      </c>
      <c r="I861">
        <v>199500</v>
      </c>
    </row>
    <row r="862" spans="1:9" x14ac:dyDescent="0.2">
      <c r="A862" s="9" t="s">
        <v>1052</v>
      </c>
      <c r="B862" s="9" t="s">
        <v>411</v>
      </c>
      <c r="C862">
        <v>95823</v>
      </c>
      <c r="D862" s="9" t="s">
        <v>157</v>
      </c>
      <c r="E862">
        <v>3</v>
      </c>
      <c r="F862">
        <v>2</v>
      </c>
      <c r="G862">
        <v>1266</v>
      </c>
      <c r="H862" s="9" t="s">
        <v>158</v>
      </c>
      <c r="I862">
        <v>198000</v>
      </c>
    </row>
    <row r="863" spans="1:9" x14ac:dyDescent="0.2">
      <c r="A863" s="9" t="s">
        <v>1053</v>
      </c>
      <c r="B863" s="9" t="s">
        <v>1022</v>
      </c>
      <c r="C863">
        <v>95758</v>
      </c>
      <c r="D863" s="9" t="s">
        <v>157</v>
      </c>
      <c r="E863">
        <v>5</v>
      </c>
      <c r="F863">
        <v>3</v>
      </c>
      <c r="G863">
        <v>3468</v>
      </c>
      <c r="H863" s="9" t="s">
        <v>158</v>
      </c>
      <c r="I863">
        <v>320000</v>
      </c>
    </row>
    <row r="864" spans="1:9" x14ac:dyDescent="0.2">
      <c r="A864" s="9" t="s">
        <v>1054</v>
      </c>
      <c r="B864" s="9" t="s">
        <v>1022</v>
      </c>
      <c r="C864">
        <v>95624</v>
      </c>
      <c r="D864" s="9" t="s">
        <v>157</v>
      </c>
      <c r="E864">
        <v>4</v>
      </c>
      <c r="F864">
        <v>2</v>
      </c>
      <c r="G864">
        <v>1609</v>
      </c>
      <c r="H864" s="9" t="s">
        <v>158</v>
      </c>
      <c r="I864">
        <v>204750</v>
      </c>
    </row>
    <row r="865" spans="1:9" x14ac:dyDescent="0.2">
      <c r="A865" s="9" t="s">
        <v>1055</v>
      </c>
      <c r="B865" s="9" t="s">
        <v>1022</v>
      </c>
      <c r="C865">
        <v>95624</v>
      </c>
      <c r="D865" s="9" t="s">
        <v>157</v>
      </c>
      <c r="E865">
        <v>0</v>
      </c>
      <c r="F865">
        <v>0</v>
      </c>
      <c r="G865">
        <v>0</v>
      </c>
      <c r="H865" s="9" t="s">
        <v>158</v>
      </c>
      <c r="I865">
        <v>242000</v>
      </c>
    </row>
    <row r="866" spans="1:9" x14ac:dyDescent="0.2">
      <c r="A866" s="9" t="s">
        <v>1056</v>
      </c>
      <c r="B866" s="9" t="s">
        <v>1022</v>
      </c>
      <c r="C866">
        <v>95758</v>
      </c>
      <c r="D866" s="9" t="s">
        <v>157</v>
      </c>
      <c r="E866">
        <v>3</v>
      </c>
      <c r="F866">
        <v>2</v>
      </c>
      <c r="G866">
        <v>1555</v>
      </c>
      <c r="H866" s="9" t="s">
        <v>158</v>
      </c>
      <c r="I866">
        <v>185000</v>
      </c>
    </row>
    <row r="867" spans="1:9" x14ac:dyDescent="0.2">
      <c r="A867" s="9" t="s">
        <v>1057</v>
      </c>
      <c r="B867" s="9" t="s">
        <v>1022</v>
      </c>
      <c r="C867">
        <v>95624</v>
      </c>
      <c r="D867" s="9" t="s">
        <v>157</v>
      </c>
      <c r="E867">
        <v>5</v>
      </c>
      <c r="F867">
        <v>3</v>
      </c>
      <c r="G867">
        <v>2136</v>
      </c>
      <c r="H867" s="9" t="s">
        <v>158</v>
      </c>
      <c r="I867">
        <v>223058</v>
      </c>
    </row>
    <row r="868" spans="1:9" x14ac:dyDescent="0.2">
      <c r="A868" s="9" t="s">
        <v>1058</v>
      </c>
      <c r="B868" s="9" t="s">
        <v>1022</v>
      </c>
      <c r="C868">
        <v>95624</v>
      </c>
      <c r="D868" s="9" t="s">
        <v>157</v>
      </c>
      <c r="E868">
        <v>4</v>
      </c>
      <c r="F868">
        <v>3</v>
      </c>
      <c r="G868">
        <v>1653</v>
      </c>
      <c r="H868" s="9" t="s">
        <v>158</v>
      </c>
      <c r="I868">
        <v>275000</v>
      </c>
    </row>
    <row r="869" spans="1:9" x14ac:dyDescent="0.2">
      <c r="A869" s="9" t="s">
        <v>1059</v>
      </c>
      <c r="B869" s="9" t="s">
        <v>1022</v>
      </c>
      <c r="C869">
        <v>95758</v>
      </c>
      <c r="D869" s="9" t="s">
        <v>157</v>
      </c>
      <c r="E869">
        <v>4</v>
      </c>
      <c r="F869">
        <v>2</v>
      </c>
      <c r="G869">
        <v>1844</v>
      </c>
      <c r="H869" s="9" t="s">
        <v>158</v>
      </c>
      <c r="I869">
        <v>241000</v>
      </c>
    </row>
    <row r="870" spans="1:9" x14ac:dyDescent="0.2">
      <c r="A870" s="9" t="s">
        <v>1060</v>
      </c>
      <c r="B870" s="9" t="s">
        <v>1022</v>
      </c>
      <c r="C870">
        <v>95758</v>
      </c>
      <c r="D870" s="9" t="s">
        <v>157</v>
      </c>
      <c r="E870">
        <v>3</v>
      </c>
      <c r="F870">
        <v>2</v>
      </c>
      <c r="G870">
        <v>1240</v>
      </c>
      <c r="H870" s="9" t="s">
        <v>158</v>
      </c>
      <c r="I870">
        <v>167293</v>
      </c>
    </row>
    <row r="871" spans="1:9" x14ac:dyDescent="0.2">
      <c r="A871" s="9" t="s">
        <v>1061</v>
      </c>
      <c r="B871" s="9" t="s">
        <v>1022</v>
      </c>
      <c r="C871">
        <v>95758</v>
      </c>
      <c r="D871" s="9" t="s">
        <v>157</v>
      </c>
      <c r="E871">
        <v>3</v>
      </c>
      <c r="F871">
        <v>2</v>
      </c>
      <c r="G871">
        <v>1340</v>
      </c>
      <c r="H871" s="9" t="s">
        <v>158</v>
      </c>
      <c r="I871">
        <v>174000</v>
      </c>
    </row>
    <row r="872" spans="1:9" x14ac:dyDescent="0.2">
      <c r="A872" s="9" t="s">
        <v>1062</v>
      </c>
      <c r="B872" s="9" t="s">
        <v>1022</v>
      </c>
      <c r="C872">
        <v>95758</v>
      </c>
      <c r="D872" s="9" t="s">
        <v>157</v>
      </c>
      <c r="E872">
        <v>4</v>
      </c>
      <c r="F872">
        <v>2</v>
      </c>
      <c r="G872">
        <v>2109</v>
      </c>
      <c r="H872" s="9" t="s">
        <v>158</v>
      </c>
      <c r="I872">
        <v>296000</v>
      </c>
    </row>
    <row r="873" spans="1:9" x14ac:dyDescent="0.2">
      <c r="A873" s="9" t="s">
        <v>1063</v>
      </c>
      <c r="B873" s="9" t="s">
        <v>1022</v>
      </c>
      <c r="C873">
        <v>95758</v>
      </c>
      <c r="D873" s="9" t="s">
        <v>157</v>
      </c>
      <c r="E873">
        <v>3</v>
      </c>
      <c r="F873">
        <v>2</v>
      </c>
      <c r="G873">
        <v>1273</v>
      </c>
      <c r="H873" s="9" t="s">
        <v>158</v>
      </c>
      <c r="I873">
        <v>190000</v>
      </c>
    </row>
    <row r="874" spans="1:9" x14ac:dyDescent="0.2">
      <c r="A874" s="9" t="s">
        <v>1064</v>
      </c>
      <c r="B874" s="9" t="s">
        <v>1022</v>
      </c>
      <c r="C874">
        <v>95758</v>
      </c>
      <c r="D874" s="9" t="s">
        <v>157</v>
      </c>
      <c r="E874">
        <v>3</v>
      </c>
      <c r="F874">
        <v>2</v>
      </c>
      <c r="G874">
        <v>1485</v>
      </c>
      <c r="H874" s="9" t="s">
        <v>158</v>
      </c>
      <c r="I874">
        <v>380578</v>
      </c>
    </row>
    <row r="875" spans="1:9" x14ac:dyDescent="0.2">
      <c r="A875" s="9" t="s">
        <v>1065</v>
      </c>
      <c r="B875" s="9" t="s">
        <v>1022</v>
      </c>
      <c r="C875">
        <v>95758</v>
      </c>
      <c r="D875" s="9" t="s">
        <v>157</v>
      </c>
      <c r="E875">
        <v>3</v>
      </c>
      <c r="F875">
        <v>2</v>
      </c>
      <c r="G875">
        <v>1636</v>
      </c>
      <c r="H875" s="9" t="s">
        <v>158</v>
      </c>
      <c r="I875">
        <v>250000</v>
      </c>
    </row>
    <row r="876" spans="1:9" x14ac:dyDescent="0.2">
      <c r="A876" s="9" t="s">
        <v>1066</v>
      </c>
      <c r="B876" s="9" t="s">
        <v>1022</v>
      </c>
      <c r="C876">
        <v>95758</v>
      </c>
      <c r="D876" s="9" t="s">
        <v>157</v>
      </c>
      <c r="E876">
        <v>4</v>
      </c>
      <c r="F876">
        <v>2</v>
      </c>
      <c r="G876">
        <v>1596</v>
      </c>
      <c r="H876" s="9" t="s">
        <v>158</v>
      </c>
      <c r="I876">
        <v>221000</v>
      </c>
    </row>
    <row r="877" spans="1:9" x14ac:dyDescent="0.2">
      <c r="A877" s="9" t="s">
        <v>1067</v>
      </c>
      <c r="B877" s="9" t="s">
        <v>1022</v>
      </c>
      <c r="C877">
        <v>95758</v>
      </c>
      <c r="D877" s="9" t="s">
        <v>157</v>
      </c>
      <c r="E877">
        <v>5</v>
      </c>
      <c r="F877">
        <v>3</v>
      </c>
      <c r="G877">
        <v>2790</v>
      </c>
      <c r="H877" s="9" t="s">
        <v>158</v>
      </c>
      <c r="I877">
        <v>258000</v>
      </c>
    </row>
    <row r="878" spans="1:9" x14ac:dyDescent="0.2">
      <c r="A878" s="9" t="s">
        <v>1068</v>
      </c>
      <c r="B878" s="9" t="s">
        <v>1022</v>
      </c>
      <c r="C878">
        <v>95758</v>
      </c>
      <c r="D878" s="9" t="s">
        <v>157</v>
      </c>
      <c r="E878">
        <v>2</v>
      </c>
      <c r="F878">
        <v>2</v>
      </c>
      <c r="G878">
        <v>1112</v>
      </c>
      <c r="H878" s="9" t="s">
        <v>158</v>
      </c>
      <c r="I878">
        <v>165000</v>
      </c>
    </row>
    <row r="879" spans="1:9" x14ac:dyDescent="0.2">
      <c r="A879" s="9" t="s">
        <v>1069</v>
      </c>
      <c r="B879" s="9" t="s">
        <v>1022</v>
      </c>
      <c r="C879">
        <v>95758</v>
      </c>
      <c r="D879" s="9" t="s">
        <v>157</v>
      </c>
      <c r="E879">
        <v>3</v>
      </c>
      <c r="F879">
        <v>2</v>
      </c>
      <c r="G879">
        <v>1418</v>
      </c>
      <c r="H879" s="9" t="s">
        <v>158</v>
      </c>
      <c r="I879">
        <v>220000</v>
      </c>
    </row>
    <row r="880" spans="1:9" x14ac:dyDescent="0.2">
      <c r="A880" s="9" t="s">
        <v>1070</v>
      </c>
      <c r="B880" s="9" t="s">
        <v>1022</v>
      </c>
      <c r="C880">
        <v>95758</v>
      </c>
      <c r="D880" s="9" t="s">
        <v>157</v>
      </c>
      <c r="E880">
        <v>2</v>
      </c>
      <c r="F880">
        <v>2</v>
      </c>
      <c r="G880">
        <v>1189</v>
      </c>
      <c r="H880" s="9" t="s">
        <v>158</v>
      </c>
      <c r="I880">
        <v>207000</v>
      </c>
    </row>
    <row r="881" spans="1:9" x14ac:dyDescent="0.2">
      <c r="A881" s="9" t="s">
        <v>1071</v>
      </c>
      <c r="B881" s="9" t="s">
        <v>1022</v>
      </c>
      <c r="C881">
        <v>95758</v>
      </c>
      <c r="D881" s="9" t="s">
        <v>157</v>
      </c>
      <c r="E881">
        <v>3</v>
      </c>
      <c r="F881">
        <v>2</v>
      </c>
      <c r="G881">
        <v>1175</v>
      </c>
      <c r="H881" s="9" t="s">
        <v>158</v>
      </c>
      <c r="I881">
        <v>200000</v>
      </c>
    </row>
    <row r="882" spans="1:9" x14ac:dyDescent="0.2">
      <c r="A882" s="9" t="s">
        <v>1072</v>
      </c>
      <c r="B882" s="9" t="s">
        <v>1022</v>
      </c>
      <c r="C882">
        <v>95758</v>
      </c>
      <c r="D882" s="9" t="s">
        <v>157</v>
      </c>
      <c r="E882">
        <v>2</v>
      </c>
      <c r="F882">
        <v>2</v>
      </c>
      <c r="G882">
        <v>1112</v>
      </c>
      <c r="H882" s="9" t="s">
        <v>158</v>
      </c>
      <c r="I882">
        <v>213697</v>
      </c>
    </row>
    <row r="883" spans="1:9" x14ac:dyDescent="0.2">
      <c r="A883" s="9" t="s">
        <v>1073</v>
      </c>
      <c r="B883" s="9" t="s">
        <v>1022</v>
      </c>
      <c r="C883">
        <v>95758</v>
      </c>
      <c r="D883" s="9" t="s">
        <v>157</v>
      </c>
      <c r="E883">
        <v>3</v>
      </c>
      <c r="F883">
        <v>2</v>
      </c>
      <c r="G883">
        <v>1338</v>
      </c>
      <c r="H883" s="9" t="s">
        <v>158</v>
      </c>
      <c r="I883">
        <v>222000</v>
      </c>
    </row>
    <row r="884" spans="1:9" x14ac:dyDescent="0.2">
      <c r="A884" s="9" t="s">
        <v>1074</v>
      </c>
      <c r="B884" s="9" t="s">
        <v>1022</v>
      </c>
      <c r="C884">
        <v>95758</v>
      </c>
      <c r="D884" s="9" t="s">
        <v>157</v>
      </c>
      <c r="E884">
        <v>0</v>
      </c>
      <c r="F884">
        <v>0</v>
      </c>
      <c r="G884">
        <v>0</v>
      </c>
      <c r="H884" s="9" t="s">
        <v>168</v>
      </c>
      <c r="I884">
        <v>145000</v>
      </c>
    </row>
    <row r="885" spans="1:9" x14ac:dyDescent="0.2">
      <c r="A885" s="9" t="s">
        <v>1075</v>
      </c>
      <c r="B885" s="9" t="s">
        <v>1022</v>
      </c>
      <c r="C885">
        <v>95758</v>
      </c>
      <c r="D885" s="9" t="s">
        <v>157</v>
      </c>
      <c r="E885">
        <v>2</v>
      </c>
      <c r="F885">
        <v>2</v>
      </c>
      <c r="G885">
        <v>1039</v>
      </c>
      <c r="H885" s="9" t="s">
        <v>168</v>
      </c>
      <c r="I885">
        <v>141000</v>
      </c>
    </row>
    <row r="886" spans="1:9" x14ac:dyDescent="0.2">
      <c r="A886" s="9" t="s">
        <v>1076</v>
      </c>
      <c r="B886" s="9" t="s">
        <v>1022</v>
      </c>
      <c r="C886">
        <v>95758</v>
      </c>
      <c r="D886" s="9" t="s">
        <v>157</v>
      </c>
      <c r="E886">
        <v>1</v>
      </c>
      <c r="F886">
        <v>1</v>
      </c>
      <c r="G886">
        <v>722</v>
      </c>
      <c r="H886" s="9" t="s">
        <v>168</v>
      </c>
      <c r="I886">
        <v>98000</v>
      </c>
    </row>
    <row r="887" spans="1:9" x14ac:dyDescent="0.2">
      <c r="A887" s="9" t="s">
        <v>1077</v>
      </c>
      <c r="B887" s="9" t="s">
        <v>1022</v>
      </c>
      <c r="C887">
        <v>95758</v>
      </c>
      <c r="D887" s="9" t="s">
        <v>157</v>
      </c>
      <c r="E887">
        <v>2</v>
      </c>
      <c r="F887">
        <v>2</v>
      </c>
      <c r="G887">
        <v>1039</v>
      </c>
      <c r="H887" s="9" t="s">
        <v>168</v>
      </c>
      <c r="I887">
        <v>133000</v>
      </c>
    </row>
    <row r="888" spans="1:9" x14ac:dyDescent="0.2">
      <c r="A888" s="9" t="s">
        <v>1078</v>
      </c>
      <c r="B888" s="9" t="s">
        <v>1022</v>
      </c>
      <c r="C888">
        <v>95758</v>
      </c>
      <c r="D888" s="9" t="s">
        <v>157</v>
      </c>
      <c r="E888">
        <v>1</v>
      </c>
      <c r="F888">
        <v>1</v>
      </c>
      <c r="G888">
        <v>722</v>
      </c>
      <c r="H888" s="9" t="s">
        <v>168</v>
      </c>
      <c r="I888">
        <v>100000</v>
      </c>
    </row>
    <row r="889" spans="1:9" x14ac:dyDescent="0.2">
      <c r="A889" s="9" t="s">
        <v>1079</v>
      </c>
      <c r="B889" s="9" t="s">
        <v>1022</v>
      </c>
      <c r="C889">
        <v>95758</v>
      </c>
      <c r="D889" s="9" t="s">
        <v>157</v>
      </c>
      <c r="E889">
        <v>3</v>
      </c>
      <c r="F889">
        <v>2</v>
      </c>
      <c r="G889">
        <v>1586</v>
      </c>
      <c r="H889" s="9" t="s">
        <v>158</v>
      </c>
      <c r="I889">
        <v>194000</v>
      </c>
    </row>
    <row r="890" spans="1:9" x14ac:dyDescent="0.2">
      <c r="A890" s="9" t="s">
        <v>1080</v>
      </c>
      <c r="B890" s="9" t="s">
        <v>1022</v>
      </c>
      <c r="C890">
        <v>95758</v>
      </c>
      <c r="D890" s="9" t="s">
        <v>157</v>
      </c>
      <c r="E890">
        <v>4</v>
      </c>
      <c r="F890">
        <v>3</v>
      </c>
      <c r="G890">
        <v>1899</v>
      </c>
      <c r="H890" s="9" t="s">
        <v>158</v>
      </c>
      <c r="I890">
        <v>249000</v>
      </c>
    </row>
    <row r="891" spans="1:9" x14ac:dyDescent="0.2">
      <c r="A891" s="9" t="s">
        <v>1081</v>
      </c>
      <c r="B891" s="9" t="s">
        <v>1022</v>
      </c>
      <c r="C891">
        <v>95624</v>
      </c>
      <c r="D891" s="9" t="s">
        <v>157</v>
      </c>
      <c r="E891">
        <v>4</v>
      </c>
      <c r="F891">
        <v>2</v>
      </c>
      <c r="G891">
        <v>1982</v>
      </c>
      <c r="H891" s="9" t="s">
        <v>158</v>
      </c>
      <c r="I891">
        <v>298000</v>
      </c>
    </row>
    <row r="892" spans="1:9" x14ac:dyDescent="0.2">
      <c r="A892" s="9" t="s">
        <v>1082</v>
      </c>
      <c r="B892" s="9" t="s">
        <v>1022</v>
      </c>
      <c r="C892">
        <v>95624</v>
      </c>
      <c r="D892" s="9" t="s">
        <v>157</v>
      </c>
      <c r="E892">
        <v>5</v>
      </c>
      <c r="F892">
        <v>2</v>
      </c>
      <c r="G892">
        <v>2254</v>
      </c>
      <c r="H892" s="9" t="s">
        <v>158</v>
      </c>
      <c r="I892">
        <v>222750</v>
      </c>
    </row>
    <row r="893" spans="1:9" x14ac:dyDescent="0.2">
      <c r="A893" s="9" t="s">
        <v>1083</v>
      </c>
      <c r="B893" s="9" t="s">
        <v>1022</v>
      </c>
      <c r="C893">
        <v>95758</v>
      </c>
      <c r="D893" s="9" t="s">
        <v>157</v>
      </c>
      <c r="E893">
        <v>4</v>
      </c>
      <c r="F893">
        <v>2</v>
      </c>
      <c r="G893">
        <v>2306</v>
      </c>
      <c r="H893" s="9" t="s">
        <v>158</v>
      </c>
      <c r="I893">
        <v>204918</v>
      </c>
    </row>
    <row r="894" spans="1:9" x14ac:dyDescent="0.2">
      <c r="A894" s="9" t="s">
        <v>1084</v>
      </c>
      <c r="B894" s="9" t="s">
        <v>1022</v>
      </c>
      <c r="C894">
        <v>95624</v>
      </c>
      <c r="D894" s="9" t="s">
        <v>157</v>
      </c>
      <c r="E894">
        <v>4</v>
      </c>
      <c r="F894">
        <v>2</v>
      </c>
      <c r="G894">
        <v>2367</v>
      </c>
      <c r="H894" s="9" t="s">
        <v>158</v>
      </c>
      <c r="I894">
        <v>240000</v>
      </c>
    </row>
    <row r="895" spans="1:9" x14ac:dyDescent="0.2">
      <c r="A895" s="9" t="s">
        <v>1085</v>
      </c>
      <c r="B895" s="9" t="s">
        <v>1022</v>
      </c>
      <c r="C895">
        <v>95624</v>
      </c>
      <c r="D895" s="9" t="s">
        <v>157</v>
      </c>
      <c r="E895">
        <v>0</v>
      </c>
      <c r="F895">
        <v>0</v>
      </c>
      <c r="G895">
        <v>0</v>
      </c>
      <c r="H895" s="9" t="s">
        <v>158</v>
      </c>
      <c r="I895">
        <v>445000</v>
      </c>
    </row>
    <row r="896" spans="1:9" x14ac:dyDescent="0.2">
      <c r="A896" s="9" t="s">
        <v>1086</v>
      </c>
      <c r="B896" s="9" t="s">
        <v>1022</v>
      </c>
      <c r="C896">
        <v>95758</v>
      </c>
      <c r="D896" s="9" t="s">
        <v>157</v>
      </c>
      <c r="E896">
        <v>2</v>
      </c>
      <c r="F896">
        <v>2</v>
      </c>
      <c r="G896">
        <v>1006</v>
      </c>
      <c r="H896" s="9" t="s">
        <v>158</v>
      </c>
      <c r="I896">
        <v>152000</v>
      </c>
    </row>
    <row r="897" spans="1:9" x14ac:dyDescent="0.2">
      <c r="A897" s="9" t="s">
        <v>1087</v>
      </c>
      <c r="B897" s="9" t="s">
        <v>1022</v>
      </c>
      <c r="C897">
        <v>95624</v>
      </c>
      <c r="D897" s="9" t="s">
        <v>157</v>
      </c>
      <c r="E897">
        <v>3</v>
      </c>
      <c r="F897">
        <v>2</v>
      </c>
      <c r="G897">
        <v>1465</v>
      </c>
      <c r="H897" s="9" t="s">
        <v>158</v>
      </c>
      <c r="I897">
        <v>225000</v>
      </c>
    </row>
    <row r="898" spans="1:9" x14ac:dyDescent="0.2">
      <c r="A898" s="9" t="s">
        <v>1088</v>
      </c>
      <c r="B898" s="9" t="s">
        <v>1022</v>
      </c>
      <c r="C898">
        <v>95624</v>
      </c>
      <c r="D898" s="9" t="s">
        <v>157</v>
      </c>
      <c r="E898">
        <v>2</v>
      </c>
      <c r="F898">
        <v>2</v>
      </c>
      <c r="G898">
        <v>1123</v>
      </c>
      <c r="H898" s="9" t="s">
        <v>158</v>
      </c>
      <c r="I898">
        <v>156000</v>
      </c>
    </row>
    <row r="899" spans="1:9" x14ac:dyDescent="0.2">
      <c r="A899" s="9" t="s">
        <v>1089</v>
      </c>
      <c r="B899" s="9" t="s">
        <v>1022</v>
      </c>
      <c r="C899">
        <v>95758</v>
      </c>
      <c r="D899" s="9" t="s">
        <v>157</v>
      </c>
      <c r="E899">
        <v>3</v>
      </c>
      <c r="F899">
        <v>2</v>
      </c>
      <c r="G899">
        <v>1716</v>
      </c>
      <c r="H899" s="9" t="s">
        <v>158</v>
      </c>
      <c r="I899">
        <v>180400</v>
      </c>
    </row>
    <row r="900" spans="1:9" x14ac:dyDescent="0.2">
      <c r="A900" s="9" t="s">
        <v>1090</v>
      </c>
      <c r="B900" s="9" t="s">
        <v>1022</v>
      </c>
      <c r="C900">
        <v>95758</v>
      </c>
      <c r="D900" s="9" t="s">
        <v>157</v>
      </c>
      <c r="E900">
        <v>3</v>
      </c>
      <c r="F900">
        <v>2</v>
      </c>
      <c r="G900">
        <v>1262</v>
      </c>
      <c r="H900" s="9" t="s">
        <v>158</v>
      </c>
      <c r="I900">
        <v>230000</v>
      </c>
    </row>
    <row r="901" spans="1:9" x14ac:dyDescent="0.2">
      <c r="A901" s="9" t="s">
        <v>1091</v>
      </c>
      <c r="B901" s="9" t="s">
        <v>1022</v>
      </c>
      <c r="C901">
        <v>95758</v>
      </c>
      <c r="D901" s="9" t="s">
        <v>157</v>
      </c>
      <c r="E901">
        <v>3</v>
      </c>
      <c r="F901">
        <v>2</v>
      </c>
      <c r="G901">
        <v>1735</v>
      </c>
      <c r="H901" s="9" t="s">
        <v>158</v>
      </c>
      <c r="I901">
        <v>288000</v>
      </c>
    </row>
    <row r="902" spans="1:9" x14ac:dyDescent="0.2">
      <c r="A902" s="9" t="s">
        <v>1092</v>
      </c>
      <c r="B902" s="9" t="s">
        <v>1022</v>
      </c>
      <c r="C902">
        <v>95758</v>
      </c>
      <c r="D902" s="9" t="s">
        <v>157</v>
      </c>
      <c r="E902">
        <v>4</v>
      </c>
      <c r="F902">
        <v>2</v>
      </c>
      <c r="G902">
        <v>1685</v>
      </c>
      <c r="H902" s="9" t="s">
        <v>158</v>
      </c>
      <c r="I902">
        <v>182000</v>
      </c>
    </row>
    <row r="903" spans="1:9" x14ac:dyDescent="0.2">
      <c r="A903" s="9" t="s">
        <v>1093</v>
      </c>
      <c r="B903" s="9" t="s">
        <v>1022</v>
      </c>
      <c r="C903">
        <v>95758</v>
      </c>
      <c r="D903" s="9" t="s">
        <v>157</v>
      </c>
      <c r="E903">
        <v>4</v>
      </c>
      <c r="F903">
        <v>3</v>
      </c>
      <c r="G903">
        <v>1739</v>
      </c>
      <c r="H903" s="9" t="s">
        <v>158</v>
      </c>
      <c r="I903">
        <v>221000</v>
      </c>
    </row>
    <row r="904" spans="1:9" x14ac:dyDescent="0.2">
      <c r="A904" s="9" t="s">
        <v>1094</v>
      </c>
      <c r="B904" s="9" t="s">
        <v>1022</v>
      </c>
      <c r="C904">
        <v>95758</v>
      </c>
      <c r="D904" s="9" t="s">
        <v>157</v>
      </c>
      <c r="E904">
        <v>4</v>
      </c>
      <c r="F904">
        <v>2</v>
      </c>
      <c r="G904">
        <v>1685</v>
      </c>
      <c r="H904" s="9" t="s">
        <v>158</v>
      </c>
      <c r="I904">
        <v>235301</v>
      </c>
    </row>
    <row r="905" spans="1:9" x14ac:dyDescent="0.2">
      <c r="A905" s="9" t="s">
        <v>1095</v>
      </c>
      <c r="B905" s="9" t="s">
        <v>1022</v>
      </c>
      <c r="C905">
        <v>95758</v>
      </c>
      <c r="D905" s="9" t="s">
        <v>157</v>
      </c>
      <c r="E905">
        <v>0</v>
      </c>
      <c r="F905">
        <v>0</v>
      </c>
      <c r="G905">
        <v>0</v>
      </c>
      <c r="H905" s="9" t="s">
        <v>158</v>
      </c>
      <c r="I905">
        <v>261000</v>
      </c>
    </row>
    <row r="906" spans="1:9" x14ac:dyDescent="0.2">
      <c r="A906" s="9" t="s">
        <v>1096</v>
      </c>
      <c r="B906" s="9" t="s">
        <v>1097</v>
      </c>
      <c r="C906">
        <v>95693</v>
      </c>
      <c r="D906" s="9" t="s">
        <v>157</v>
      </c>
      <c r="E906">
        <v>5</v>
      </c>
      <c r="F906">
        <v>2</v>
      </c>
      <c r="G906">
        <v>3741</v>
      </c>
      <c r="H906" s="9" t="s">
        <v>158</v>
      </c>
      <c r="I906">
        <v>579093</v>
      </c>
    </row>
    <row r="907" spans="1:9" x14ac:dyDescent="0.2">
      <c r="A907" s="9" t="s">
        <v>1098</v>
      </c>
      <c r="B907" s="9" t="s">
        <v>1022</v>
      </c>
      <c r="C907">
        <v>95624</v>
      </c>
      <c r="D907" s="9" t="s">
        <v>157</v>
      </c>
      <c r="E907">
        <v>3</v>
      </c>
      <c r="F907">
        <v>2</v>
      </c>
      <c r="G907">
        <v>1056</v>
      </c>
      <c r="H907" s="9" t="s">
        <v>158</v>
      </c>
      <c r="I907">
        <v>156896</v>
      </c>
    </row>
    <row r="908" spans="1:9" x14ac:dyDescent="0.2">
      <c r="A908" s="9" t="s">
        <v>1099</v>
      </c>
      <c r="B908" s="9" t="s">
        <v>1022</v>
      </c>
      <c r="C908">
        <v>95624</v>
      </c>
      <c r="D908" s="9" t="s">
        <v>157</v>
      </c>
      <c r="E908">
        <v>3</v>
      </c>
      <c r="F908">
        <v>2</v>
      </c>
      <c r="G908">
        <v>1188</v>
      </c>
      <c r="H908" s="9" t="s">
        <v>158</v>
      </c>
      <c r="I908">
        <v>170000</v>
      </c>
    </row>
    <row r="909" spans="1:9" x14ac:dyDescent="0.2">
      <c r="A909" s="9" t="s">
        <v>1100</v>
      </c>
      <c r="B909" s="9" t="s">
        <v>1097</v>
      </c>
      <c r="C909">
        <v>95693</v>
      </c>
      <c r="D909" s="9" t="s">
        <v>157</v>
      </c>
      <c r="E909">
        <v>4</v>
      </c>
      <c r="F909">
        <v>3</v>
      </c>
      <c r="G909">
        <v>4400</v>
      </c>
      <c r="H909" s="9" t="s">
        <v>158</v>
      </c>
      <c r="I909">
        <v>884790</v>
      </c>
    </row>
    <row r="910" spans="1:9" x14ac:dyDescent="0.2">
      <c r="A910" s="9" t="s">
        <v>1101</v>
      </c>
      <c r="B910" s="9" t="s">
        <v>1022</v>
      </c>
      <c r="C910">
        <v>95758</v>
      </c>
      <c r="D910" s="9" t="s">
        <v>157</v>
      </c>
      <c r="E910">
        <v>4</v>
      </c>
      <c r="F910">
        <v>2</v>
      </c>
      <c r="G910">
        <v>1776</v>
      </c>
      <c r="H910" s="9" t="s">
        <v>158</v>
      </c>
      <c r="I910">
        <v>210000</v>
      </c>
    </row>
    <row r="911" spans="1:9" x14ac:dyDescent="0.2">
      <c r="A911" s="9" t="s">
        <v>1102</v>
      </c>
      <c r="B911" s="9" t="s">
        <v>1097</v>
      </c>
      <c r="C911">
        <v>95693</v>
      </c>
      <c r="D911" s="9" t="s">
        <v>157</v>
      </c>
      <c r="E911">
        <v>5</v>
      </c>
      <c r="F911">
        <v>3</v>
      </c>
      <c r="G911">
        <v>3788</v>
      </c>
      <c r="H911" s="9" t="s">
        <v>158</v>
      </c>
      <c r="I911">
        <v>691659</v>
      </c>
    </row>
    <row r="912" spans="1:9" x14ac:dyDescent="0.2">
      <c r="A912" s="9" t="s">
        <v>1103</v>
      </c>
      <c r="B912" s="9" t="s">
        <v>1022</v>
      </c>
      <c r="C912">
        <v>95758</v>
      </c>
      <c r="D912" s="9" t="s">
        <v>157</v>
      </c>
      <c r="E912">
        <v>4</v>
      </c>
      <c r="F912">
        <v>2</v>
      </c>
      <c r="G912">
        <v>1801</v>
      </c>
      <c r="H912" s="9" t="s">
        <v>158</v>
      </c>
      <c r="I912">
        <v>346210</v>
      </c>
    </row>
    <row r="913" spans="1:9" x14ac:dyDescent="0.2">
      <c r="A913" s="9" t="s">
        <v>1104</v>
      </c>
      <c r="B913" s="9" t="s">
        <v>1022</v>
      </c>
      <c r="C913">
        <v>95758</v>
      </c>
      <c r="D913" s="9" t="s">
        <v>157</v>
      </c>
      <c r="E913">
        <v>4</v>
      </c>
      <c r="F913">
        <v>2</v>
      </c>
      <c r="G913">
        <v>2056</v>
      </c>
      <c r="H913" s="9" t="s">
        <v>158</v>
      </c>
      <c r="I913">
        <v>275000</v>
      </c>
    </row>
    <row r="914" spans="1:9" x14ac:dyDescent="0.2">
      <c r="A914" s="9" t="s">
        <v>1105</v>
      </c>
      <c r="B914" s="9" t="s">
        <v>1022</v>
      </c>
      <c r="C914">
        <v>95758</v>
      </c>
      <c r="D914" s="9" t="s">
        <v>157</v>
      </c>
      <c r="E914">
        <v>4</v>
      </c>
      <c r="F914">
        <v>2</v>
      </c>
      <c r="G914">
        <v>2002</v>
      </c>
      <c r="H914" s="9" t="s">
        <v>158</v>
      </c>
      <c r="I914">
        <v>445000</v>
      </c>
    </row>
    <row r="915" spans="1:9" x14ac:dyDescent="0.2">
      <c r="A915" s="9" t="s">
        <v>1106</v>
      </c>
      <c r="B915" s="9" t="s">
        <v>1022</v>
      </c>
      <c r="C915">
        <v>95758</v>
      </c>
      <c r="D915" s="9" t="s">
        <v>157</v>
      </c>
      <c r="E915">
        <v>4</v>
      </c>
      <c r="F915">
        <v>2</v>
      </c>
      <c r="G915">
        <v>2056</v>
      </c>
      <c r="H915" s="9" t="s">
        <v>158</v>
      </c>
      <c r="I915">
        <v>285000</v>
      </c>
    </row>
    <row r="916" spans="1:9" x14ac:dyDescent="0.2">
      <c r="A916" s="9" t="s">
        <v>1107</v>
      </c>
      <c r="B916" s="9" t="s">
        <v>1022</v>
      </c>
      <c r="C916">
        <v>95758</v>
      </c>
      <c r="D916" s="9" t="s">
        <v>157</v>
      </c>
      <c r="E916">
        <v>3</v>
      </c>
      <c r="F916">
        <v>2</v>
      </c>
      <c r="G916">
        <v>1351</v>
      </c>
      <c r="H916" s="9" t="s">
        <v>158</v>
      </c>
      <c r="I916">
        <v>215000</v>
      </c>
    </row>
    <row r="917" spans="1:9" x14ac:dyDescent="0.2">
      <c r="A917" s="9" t="s">
        <v>1108</v>
      </c>
      <c r="B917" s="9" t="s">
        <v>1022</v>
      </c>
      <c r="C917">
        <v>95758</v>
      </c>
      <c r="D917" s="9" t="s">
        <v>157</v>
      </c>
      <c r="E917">
        <v>3</v>
      </c>
      <c r="F917">
        <v>3</v>
      </c>
      <c r="G917">
        <v>2503</v>
      </c>
      <c r="H917" s="9" t="s">
        <v>158</v>
      </c>
      <c r="I917">
        <v>484500</v>
      </c>
    </row>
    <row r="918" spans="1:9" x14ac:dyDescent="0.2">
      <c r="A918" s="9" t="s">
        <v>1109</v>
      </c>
      <c r="B918" s="9" t="s">
        <v>1022</v>
      </c>
      <c r="C918">
        <v>95758</v>
      </c>
      <c r="D918" s="9" t="s">
        <v>157</v>
      </c>
      <c r="E918">
        <v>4</v>
      </c>
      <c r="F918">
        <v>2</v>
      </c>
      <c r="G918">
        <v>1595</v>
      </c>
      <c r="H918" s="9" t="s">
        <v>158</v>
      </c>
      <c r="I918">
        <v>260000</v>
      </c>
    </row>
    <row r="919" spans="1:9" x14ac:dyDescent="0.2">
      <c r="A919" s="9" t="s">
        <v>1110</v>
      </c>
      <c r="B919" s="9" t="s">
        <v>1097</v>
      </c>
      <c r="C919">
        <v>95693</v>
      </c>
      <c r="D919" s="9" t="s">
        <v>157</v>
      </c>
      <c r="E919">
        <v>0</v>
      </c>
      <c r="F919">
        <v>0</v>
      </c>
      <c r="G919">
        <v>0</v>
      </c>
      <c r="H919" s="9" t="s">
        <v>158</v>
      </c>
      <c r="I919">
        <v>560000</v>
      </c>
    </row>
    <row r="920" spans="1:9" x14ac:dyDescent="0.2">
      <c r="A920" s="9" t="s">
        <v>1111</v>
      </c>
      <c r="B920" s="9" t="s">
        <v>1022</v>
      </c>
      <c r="C920">
        <v>95757</v>
      </c>
      <c r="D920" s="9" t="s">
        <v>157</v>
      </c>
      <c r="E920">
        <v>4</v>
      </c>
      <c r="F920">
        <v>3</v>
      </c>
      <c r="G920">
        <v>3440</v>
      </c>
      <c r="H920" s="9" t="s">
        <v>158</v>
      </c>
      <c r="I920">
        <v>394470</v>
      </c>
    </row>
    <row r="921" spans="1:9" x14ac:dyDescent="0.2">
      <c r="A921" s="9" t="s">
        <v>1112</v>
      </c>
      <c r="B921" s="9" t="s">
        <v>1022</v>
      </c>
      <c r="C921">
        <v>95757</v>
      </c>
      <c r="D921" s="9" t="s">
        <v>157</v>
      </c>
      <c r="E921">
        <v>3</v>
      </c>
      <c r="F921">
        <v>3</v>
      </c>
      <c r="G921">
        <v>2442</v>
      </c>
      <c r="H921" s="9" t="s">
        <v>158</v>
      </c>
      <c r="I921">
        <v>331000</v>
      </c>
    </row>
    <row r="922" spans="1:9" x14ac:dyDescent="0.2">
      <c r="A922" s="9" t="s">
        <v>1113</v>
      </c>
      <c r="B922" s="9" t="s">
        <v>1022</v>
      </c>
      <c r="C922">
        <v>95757</v>
      </c>
      <c r="D922" s="9" t="s">
        <v>157</v>
      </c>
      <c r="E922">
        <v>4</v>
      </c>
      <c r="F922">
        <v>3</v>
      </c>
      <c r="G922">
        <v>3440</v>
      </c>
      <c r="H922" s="9" t="s">
        <v>158</v>
      </c>
      <c r="I922">
        <v>489332</v>
      </c>
    </row>
    <row r="923" spans="1:9" x14ac:dyDescent="0.2">
      <c r="A923" s="9" t="s">
        <v>1114</v>
      </c>
      <c r="B923" s="9" t="s">
        <v>1022</v>
      </c>
      <c r="C923">
        <v>95624</v>
      </c>
      <c r="D923" s="9" t="s">
        <v>157</v>
      </c>
      <c r="E923">
        <v>2</v>
      </c>
      <c r="F923">
        <v>1</v>
      </c>
      <c r="G923">
        <v>840</v>
      </c>
      <c r="H923" s="9" t="s">
        <v>168</v>
      </c>
      <c r="I923">
        <v>71000</v>
      </c>
    </row>
    <row r="924" spans="1:9" x14ac:dyDescent="0.2">
      <c r="A924" s="9" t="s">
        <v>1115</v>
      </c>
      <c r="B924" s="9" t="s">
        <v>1022</v>
      </c>
      <c r="C924">
        <v>95757</v>
      </c>
      <c r="D924" s="9" t="s">
        <v>157</v>
      </c>
      <c r="E924">
        <v>5</v>
      </c>
      <c r="F924">
        <v>3</v>
      </c>
      <c r="G924">
        <v>2875</v>
      </c>
      <c r="H924" s="9" t="s">
        <v>158</v>
      </c>
      <c r="I924">
        <v>397000</v>
      </c>
    </row>
    <row r="925" spans="1:9" x14ac:dyDescent="0.2">
      <c r="A925" s="9" t="s">
        <v>1116</v>
      </c>
      <c r="B925" s="9" t="s">
        <v>1022</v>
      </c>
      <c r="C925">
        <v>95757</v>
      </c>
      <c r="D925" s="9" t="s">
        <v>157</v>
      </c>
      <c r="E925">
        <v>5</v>
      </c>
      <c r="F925">
        <v>4</v>
      </c>
      <c r="G925">
        <v>3260</v>
      </c>
      <c r="H925" s="9" t="s">
        <v>158</v>
      </c>
      <c r="I925">
        <v>385000</v>
      </c>
    </row>
    <row r="926" spans="1:9" x14ac:dyDescent="0.2">
      <c r="A926" s="9" t="s">
        <v>1117</v>
      </c>
      <c r="B926" s="9" t="s">
        <v>1022</v>
      </c>
      <c r="C926">
        <v>95757</v>
      </c>
      <c r="D926" s="9" t="s">
        <v>157</v>
      </c>
      <c r="E926">
        <v>5</v>
      </c>
      <c r="F926">
        <v>3</v>
      </c>
      <c r="G926">
        <v>3389</v>
      </c>
      <c r="H926" s="9" t="s">
        <v>158</v>
      </c>
      <c r="I926">
        <v>370000</v>
      </c>
    </row>
    <row r="927" spans="1:9" x14ac:dyDescent="0.2">
      <c r="A927" s="9" t="s">
        <v>1118</v>
      </c>
      <c r="B927" s="9" t="s">
        <v>1022</v>
      </c>
      <c r="C927">
        <v>95624</v>
      </c>
      <c r="D927" s="9" t="s">
        <v>157</v>
      </c>
      <c r="E927">
        <v>4</v>
      </c>
      <c r="F927">
        <v>3</v>
      </c>
      <c r="G927">
        <v>2494</v>
      </c>
      <c r="H927" s="9" t="s">
        <v>158</v>
      </c>
      <c r="I927">
        <v>280000</v>
      </c>
    </row>
    <row r="928" spans="1:9" x14ac:dyDescent="0.2">
      <c r="A928" s="9" t="s">
        <v>1119</v>
      </c>
      <c r="B928" s="9" t="s">
        <v>1022</v>
      </c>
      <c r="C928">
        <v>95757</v>
      </c>
      <c r="D928" s="9" t="s">
        <v>157</v>
      </c>
      <c r="E928">
        <v>3</v>
      </c>
      <c r="F928">
        <v>2</v>
      </c>
      <c r="G928">
        <v>1261</v>
      </c>
      <c r="H928" s="9" t="s">
        <v>158</v>
      </c>
      <c r="I928">
        <v>220000</v>
      </c>
    </row>
    <row r="929" spans="1:9" x14ac:dyDescent="0.2">
      <c r="A929" s="9" t="s">
        <v>1120</v>
      </c>
      <c r="B929" s="9" t="s">
        <v>1022</v>
      </c>
      <c r="C929">
        <v>95624</v>
      </c>
      <c r="D929" s="9" t="s">
        <v>157</v>
      </c>
      <c r="E929">
        <v>6</v>
      </c>
      <c r="F929">
        <v>3</v>
      </c>
      <c r="G929">
        <v>2555</v>
      </c>
      <c r="H929" s="9" t="s">
        <v>158</v>
      </c>
      <c r="I929">
        <v>300000</v>
      </c>
    </row>
    <row r="930" spans="1:9" x14ac:dyDescent="0.2">
      <c r="A930" s="9" t="s">
        <v>1121</v>
      </c>
      <c r="B930" s="9" t="s">
        <v>1022</v>
      </c>
      <c r="C930">
        <v>95624</v>
      </c>
      <c r="D930" s="9" t="s">
        <v>157</v>
      </c>
      <c r="E930">
        <v>4</v>
      </c>
      <c r="F930">
        <v>3</v>
      </c>
      <c r="G930">
        <v>3992</v>
      </c>
      <c r="H930" s="9" t="s">
        <v>158</v>
      </c>
      <c r="I930">
        <v>460000</v>
      </c>
    </row>
    <row r="931" spans="1:9" x14ac:dyDescent="0.2">
      <c r="A931" s="9" t="s">
        <v>1122</v>
      </c>
      <c r="B931" s="9" t="s">
        <v>1022</v>
      </c>
      <c r="C931">
        <v>95757</v>
      </c>
      <c r="D931" s="9" t="s">
        <v>157</v>
      </c>
      <c r="E931">
        <v>4</v>
      </c>
      <c r="F931">
        <v>3</v>
      </c>
      <c r="G931">
        <v>2354</v>
      </c>
      <c r="H931" s="9" t="s">
        <v>158</v>
      </c>
      <c r="I931">
        <v>335750</v>
      </c>
    </row>
    <row r="932" spans="1:9" x14ac:dyDescent="0.2">
      <c r="A932" s="9" t="s">
        <v>1123</v>
      </c>
      <c r="B932" s="9" t="s">
        <v>1022</v>
      </c>
      <c r="C932">
        <v>95757</v>
      </c>
      <c r="D932" s="9" t="s">
        <v>157</v>
      </c>
      <c r="E932">
        <v>5</v>
      </c>
      <c r="F932">
        <v>3</v>
      </c>
      <c r="G932">
        <v>3164</v>
      </c>
      <c r="H932" s="9" t="s">
        <v>158</v>
      </c>
      <c r="I932">
        <v>375000</v>
      </c>
    </row>
    <row r="933" spans="1:9" x14ac:dyDescent="0.2">
      <c r="A933" s="9" t="s">
        <v>1124</v>
      </c>
      <c r="B933" s="9" t="s">
        <v>1022</v>
      </c>
      <c r="C933">
        <v>95757</v>
      </c>
      <c r="D933" s="9" t="s">
        <v>157</v>
      </c>
      <c r="E933">
        <v>3</v>
      </c>
      <c r="F933">
        <v>2</v>
      </c>
      <c r="G933">
        <v>1843</v>
      </c>
      <c r="H933" s="9" t="s">
        <v>158</v>
      </c>
      <c r="I933">
        <v>298000</v>
      </c>
    </row>
    <row r="934" spans="1:9" x14ac:dyDescent="0.2">
      <c r="A934" s="9" t="s">
        <v>1125</v>
      </c>
      <c r="B934" s="9" t="s">
        <v>1022</v>
      </c>
      <c r="C934">
        <v>95757</v>
      </c>
      <c r="D934" s="9" t="s">
        <v>157</v>
      </c>
      <c r="E934">
        <v>3</v>
      </c>
      <c r="F934">
        <v>2</v>
      </c>
      <c r="G934">
        <v>2163</v>
      </c>
      <c r="H934" s="9" t="s">
        <v>158</v>
      </c>
      <c r="I934">
        <v>242638</v>
      </c>
    </row>
    <row r="935" spans="1:9" x14ac:dyDescent="0.2">
      <c r="A935" s="9" t="s">
        <v>1126</v>
      </c>
      <c r="B935" s="9" t="s">
        <v>1022</v>
      </c>
      <c r="C935">
        <v>95624</v>
      </c>
      <c r="D935" s="9" t="s">
        <v>157</v>
      </c>
      <c r="E935">
        <v>4</v>
      </c>
      <c r="F935">
        <v>2</v>
      </c>
      <c r="G935">
        <v>1616</v>
      </c>
      <c r="H935" s="9" t="s">
        <v>158</v>
      </c>
      <c r="I935">
        <v>227887</v>
      </c>
    </row>
    <row r="936" spans="1:9" x14ac:dyDescent="0.2">
      <c r="A936" s="9" t="s">
        <v>1127</v>
      </c>
      <c r="B936" s="9" t="s">
        <v>1022</v>
      </c>
      <c r="C936">
        <v>95757</v>
      </c>
      <c r="D936" s="9" t="s">
        <v>157</v>
      </c>
      <c r="E936">
        <v>4</v>
      </c>
      <c r="F936">
        <v>4</v>
      </c>
      <c r="G936">
        <v>4303</v>
      </c>
      <c r="H936" s="9" t="s">
        <v>158</v>
      </c>
      <c r="I936">
        <v>450000</v>
      </c>
    </row>
    <row r="937" spans="1:9" x14ac:dyDescent="0.2">
      <c r="A937" s="9" t="s">
        <v>1128</v>
      </c>
      <c r="B937" s="9" t="s">
        <v>1022</v>
      </c>
      <c r="C937">
        <v>95757</v>
      </c>
      <c r="D937" s="9" t="s">
        <v>157</v>
      </c>
      <c r="E937">
        <v>3</v>
      </c>
      <c r="F937">
        <v>3</v>
      </c>
      <c r="G937">
        <v>2725</v>
      </c>
      <c r="H937" s="9" t="s">
        <v>158</v>
      </c>
      <c r="I937">
        <v>335750</v>
      </c>
    </row>
    <row r="938" spans="1:9" x14ac:dyDescent="0.2">
      <c r="A938" s="9" t="s">
        <v>1129</v>
      </c>
      <c r="B938" s="9" t="s">
        <v>1022</v>
      </c>
      <c r="C938">
        <v>95757</v>
      </c>
      <c r="D938" s="9" t="s">
        <v>157</v>
      </c>
      <c r="E938">
        <v>4</v>
      </c>
      <c r="F938">
        <v>3</v>
      </c>
      <c r="G938">
        <v>3070</v>
      </c>
      <c r="H938" s="9" t="s">
        <v>158</v>
      </c>
      <c r="I938">
        <v>495000</v>
      </c>
    </row>
    <row r="939" spans="1:9" x14ac:dyDescent="0.2">
      <c r="A939" s="9" t="s">
        <v>1130</v>
      </c>
      <c r="B939" s="9" t="s">
        <v>1022</v>
      </c>
      <c r="C939">
        <v>95624</v>
      </c>
      <c r="D939" s="9" t="s">
        <v>157</v>
      </c>
      <c r="E939">
        <v>3</v>
      </c>
      <c r="F939">
        <v>2</v>
      </c>
      <c r="G939">
        <v>1516</v>
      </c>
      <c r="H939" s="9" t="s">
        <v>158</v>
      </c>
      <c r="I939">
        <v>222900</v>
      </c>
    </row>
    <row r="940" spans="1:9" x14ac:dyDescent="0.2">
      <c r="A940" s="9" t="s">
        <v>1131</v>
      </c>
      <c r="B940" s="9" t="s">
        <v>1022</v>
      </c>
      <c r="C940">
        <v>95757</v>
      </c>
      <c r="D940" s="9" t="s">
        <v>157</v>
      </c>
      <c r="E940">
        <v>3</v>
      </c>
      <c r="F940">
        <v>2</v>
      </c>
      <c r="G940">
        <v>1857</v>
      </c>
      <c r="H940" s="9" t="s">
        <v>158</v>
      </c>
      <c r="I940">
        <v>285000</v>
      </c>
    </row>
    <row r="941" spans="1:9" x14ac:dyDescent="0.2">
      <c r="A941" s="9" t="s">
        <v>1132</v>
      </c>
      <c r="B941" s="9" t="s">
        <v>1022</v>
      </c>
      <c r="C941">
        <v>95757</v>
      </c>
      <c r="D941" s="9" t="s">
        <v>157</v>
      </c>
      <c r="E941">
        <v>3</v>
      </c>
      <c r="F941">
        <v>2</v>
      </c>
      <c r="G941">
        <v>1543</v>
      </c>
      <c r="H941" s="9" t="s">
        <v>158</v>
      </c>
      <c r="I941">
        <v>275000</v>
      </c>
    </row>
    <row r="942" spans="1:9" x14ac:dyDescent="0.2">
      <c r="A942" s="9" t="s">
        <v>1133</v>
      </c>
      <c r="B942" s="9" t="s">
        <v>1022</v>
      </c>
      <c r="C942">
        <v>95757</v>
      </c>
      <c r="D942" s="9" t="s">
        <v>157</v>
      </c>
      <c r="E942">
        <v>3</v>
      </c>
      <c r="F942">
        <v>2</v>
      </c>
      <c r="G942">
        <v>1457</v>
      </c>
      <c r="H942" s="9" t="s">
        <v>158</v>
      </c>
      <c r="I942">
        <v>270000</v>
      </c>
    </row>
    <row r="943" spans="1:9" x14ac:dyDescent="0.2">
      <c r="A943" s="9" t="s">
        <v>1134</v>
      </c>
      <c r="B943" s="9" t="s">
        <v>1022</v>
      </c>
      <c r="C943">
        <v>95757</v>
      </c>
      <c r="D943" s="9" t="s">
        <v>157</v>
      </c>
      <c r="E943">
        <v>3</v>
      </c>
      <c r="F943">
        <v>2</v>
      </c>
      <c r="G943">
        <v>1857</v>
      </c>
      <c r="H943" s="9" t="s">
        <v>158</v>
      </c>
      <c r="I943">
        <v>291000</v>
      </c>
    </row>
    <row r="944" spans="1:9" x14ac:dyDescent="0.2">
      <c r="A944" s="9" t="s">
        <v>1135</v>
      </c>
      <c r="B944" s="9" t="s">
        <v>1022</v>
      </c>
      <c r="C944">
        <v>95624</v>
      </c>
      <c r="D944" s="9" t="s">
        <v>157</v>
      </c>
      <c r="E944">
        <v>4</v>
      </c>
      <c r="F944">
        <v>3</v>
      </c>
      <c r="G944">
        <v>2096</v>
      </c>
      <c r="H944" s="9" t="s">
        <v>158</v>
      </c>
      <c r="I944">
        <v>289000</v>
      </c>
    </row>
    <row r="945" spans="1:9" x14ac:dyDescent="0.2">
      <c r="A945" s="9" t="s">
        <v>1136</v>
      </c>
      <c r="B945" s="9" t="s">
        <v>1022</v>
      </c>
      <c r="C945">
        <v>95757</v>
      </c>
      <c r="D945" s="9" t="s">
        <v>157</v>
      </c>
      <c r="E945">
        <v>3</v>
      </c>
      <c r="F945">
        <v>2</v>
      </c>
      <c r="G945">
        <v>1302</v>
      </c>
      <c r="H945" s="9" t="s">
        <v>158</v>
      </c>
      <c r="I945">
        <v>219794</v>
      </c>
    </row>
    <row r="946" spans="1:9" x14ac:dyDescent="0.2">
      <c r="A946" s="9" t="s">
        <v>1137</v>
      </c>
      <c r="B946" s="9" t="s">
        <v>1022</v>
      </c>
      <c r="C946">
        <v>95757</v>
      </c>
      <c r="D946" s="9" t="s">
        <v>157</v>
      </c>
      <c r="E946">
        <v>3</v>
      </c>
      <c r="F946">
        <v>2</v>
      </c>
      <c r="G946">
        <v>1567</v>
      </c>
      <c r="H946" s="9" t="s">
        <v>158</v>
      </c>
      <c r="I946">
        <v>230000</v>
      </c>
    </row>
    <row r="947" spans="1:9" x14ac:dyDescent="0.2">
      <c r="A947" s="9" t="s">
        <v>1138</v>
      </c>
      <c r="B947" s="9" t="s">
        <v>1022</v>
      </c>
      <c r="C947">
        <v>95757</v>
      </c>
      <c r="D947" s="9" t="s">
        <v>157</v>
      </c>
      <c r="E947">
        <v>4</v>
      </c>
      <c r="F947">
        <v>3</v>
      </c>
      <c r="G947">
        <v>2724</v>
      </c>
      <c r="H947" s="9" t="s">
        <v>158</v>
      </c>
      <c r="I947">
        <v>406026</v>
      </c>
    </row>
    <row r="948" spans="1:9" x14ac:dyDescent="0.2">
      <c r="A948" s="9" t="s">
        <v>1139</v>
      </c>
      <c r="B948" s="9" t="s">
        <v>1022</v>
      </c>
      <c r="C948">
        <v>95757</v>
      </c>
      <c r="D948" s="9" t="s">
        <v>157</v>
      </c>
      <c r="E948">
        <v>3</v>
      </c>
      <c r="F948">
        <v>2</v>
      </c>
      <c r="G948">
        <v>1179</v>
      </c>
      <c r="H948" s="9" t="s">
        <v>158</v>
      </c>
      <c r="I948">
        <v>378000</v>
      </c>
    </row>
    <row r="949" spans="1:9" x14ac:dyDescent="0.2">
      <c r="A949" s="9" t="s">
        <v>1140</v>
      </c>
      <c r="B949" s="9" t="s">
        <v>1022</v>
      </c>
      <c r="C949">
        <v>95757</v>
      </c>
      <c r="D949" s="9" t="s">
        <v>157</v>
      </c>
      <c r="E949">
        <v>3</v>
      </c>
      <c r="F949">
        <v>2</v>
      </c>
      <c r="G949">
        <v>1450</v>
      </c>
      <c r="H949" s="9" t="s">
        <v>158</v>
      </c>
      <c r="I949">
        <v>228000</v>
      </c>
    </row>
    <row r="950" spans="1:9" x14ac:dyDescent="0.2">
      <c r="A950" s="9" t="s">
        <v>1141</v>
      </c>
      <c r="B950" s="9" t="s">
        <v>1022</v>
      </c>
      <c r="C950">
        <v>95757</v>
      </c>
      <c r="D950" s="9" t="s">
        <v>157</v>
      </c>
      <c r="E950">
        <v>5</v>
      </c>
      <c r="F950">
        <v>3</v>
      </c>
      <c r="G950">
        <v>2592</v>
      </c>
      <c r="H950" s="9" t="s">
        <v>158</v>
      </c>
      <c r="I950">
        <v>303000</v>
      </c>
    </row>
    <row r="951" spans="1:9" x14ac:dyDescent="0.2">
      <c r="A951" s="9" t="s">
        <v>1142</v>
      </c>
      <c r="B951" s="9" t="s">
        <v>1022</v>
      </c>
      <c r="C951">
        <v>95757</v>
      </c>
      <c r="D951" s="9" t="s">
        <v>157</v>
      </c>
      <c r="E951">
        <v>4</v>
      </c>
      <c r="F951">
        <v>2</v>
      </c>
      <c r="G951">
        <v>2789</v>
      </c>
      <c r="H951" s="9" t="s">
        <v>158</v>
      </c>
      <c r="I951">
        <v>351000</v>
      </c>
    </row>
    <row r="952" spans="1:9" x14ac:dyDescent="0.2">
      <c r="A952" s="9" t="s">
        <v>1143</v>
      </c>
      <c r="B952" s="9" t="s">
        <v>1022</v>
      </c>
      <c r="C952">
        <v>95757</v>
      </c>
      <c r="D952" s="9" t="s">
        <v>157</v>
      </c>
      <c r="E952">
        <v>3</v>
      </c>
      <c r="F952">
        <v>2</v>
      </c>
      <c r="G952">
        <v>1540</v>
      </c>
      <c r="H952" s="9" t="s">
        <v>158</v>
      </c>
      <c r="I952">
        <v>266510</v>
      </c>
    </row>
    <row r="953" spans="1:9" x14ac:dyDescent="0.2">
      <c r="A953" s="9" t="s">
        <v>1144</v>
      </c>
      <c r="B953" s="9" t="s">
        <v>1022</v>
      </c>
      <c r="C953">
        <v>95624</v>
      </c>
      <c r="D953" s="9" t="s">
        <v>157</v>
      </c>
      <c r="E953">
        <v>4</v>
      </c>
      <c r="F953">
        <v>2</v>
      </c>
      <c r="G953">
        <v>2111</v>
      </c>
      <c r="H953" s="9" t="s">
        <v>158</v>
      </c>
      <c r="I953">
        <v>233500</v>
      </c>
    </row>
    <row r="954" spans="1:9" x14ac:dyDescent="0.2">
      <c r="A954" s="9" t="s">
        <v>1145</v>
      </c>
      <c r="B954" s="9" t="s">
        <v>1022</v>
      </c>
      <c r="C954">
        <v>95757</v>
      </c>
      <c r="D954" s="9" t="s">
        <v>157</v>
      </c>
      <c r="E954">
        <v>3</v>
      </c>
      <c r="F954">
        <v>2</v>
      </c>
      <c r="G954">
        <v>2575</v>
      </c>
      <c r="H954" s="9" t="s">
        <v>158</v>
      </c>
      <c r="I954">
        <v>331000</v>
      </c>
    </row>
    <row r="955" spans="1:9" x14ac:dyDescent="0.2">
      <c r="A955" s="9" t="s">
        <v>1146</v>
      </c>
      <c r="B955" s="9" t="s">
        <v>1022</v>
      </c>
      <c r="C955">
        <v>95757</v>
      </c>
      <c r="D955" s="9" t="s">
        <v>157</v>
      </c>
      <c r="E955">
        <v>3</v>
      </c>
      <c r="F955">
        <v>2</v>
      </c>
      <c r="G955">
        <v>1843</v>
      </c>
      <c r="H955" s="9" t="s">
        <v>158</v>
      </c>
      <c r="I955">
        <v>254200</v>
      </c>
    </row>
    <row r="956" spans="1:9" x14ac:dyDescent="0.2">
      <c r="A956" s="9" t="s">
        <v>1147</v>
      </c>
      <c r="B956" s="9" t="s">
        <v>1022</v>
      </c>
      <c r="C956">
        <v>95757</v>
      </c>
      <c r="D956" s="9" t="s">
        <v>157</v>
      </c>
      <c r="E956">
        <v>5</v>
      </c>
      <c r="F956">
        <v>3</v>
      </c>
      <c r="G956">
        <v>2877</v>
      </c>
      <c r="H956" s="9" t="s">
        <v>158</v>
      </c>
      <c r="I956">
        <v>349000</v>
      </c>
    </row>
    <row r="957" spans="1:9" x14ac:dyDescent="0.2">
      <c r="A957" s="9" t="s">
        <v>1148</v>
      </c>
      <c r="B957" s="9" t="s">
        <v>1022</v>
      </c>
      <c r="C957">
        <v>95757</v>
      </c>
      <c r="D957" s="9" t="s">
        <v>157</v>
      </c>
      <c r="E957">
        <v>5</v>
      </c>
      <c r="F957">
        <v>3</v>
      </c>
      <c r="G957">
        <v>3433</v>
      </c>
      <c r="H957" s="9" t="s">
        <v>158</v>
      </c>
      <c r="I957">
        <v>425000</v>
      </c>
    </row>
    <row r="958" spans="1:9" x14ac:dyDescent="0.2">
      <c r="A958" s="9" t="s">
        <v>1149</v>
      </c>
      <c r="B958" s="9" t="s">
        <v>1022</v>
      </c>
      <c r="C958">
        <v>95757</v>
      </c>
      <c r="D958" s="9" t="s">
        <v>157</v>
      </c>
      <c r="E958">
        <v>5</v>
      </c>
      <c r="F958">
        <v>4</v>
      </c>
      <c r="G958">
        <v>3508</v>
      </c>
      <c r="H958" s="9" t="s">
        <v>158</v>
      </c>
      <c r="I958">
        <v>510000</v>
      </c>
    </row>
    <row r="959" spans="1:9" x14ac:dyDescent="0.2">
      <c r="A959" s="9" t="s">
        <v>1150</v>
      </c>
      <c r="B959" s="9" t="s">
        <v>1022</v>
      </c>
      <c r="C959">
        <v>95757</v>
      </c>
      <c r="D959" s="9" t="s">
        <v>157</v>
      </c>
      <c r="E959">
        <v>4</v>
      </c>
      <c r="F959">
        <v>3</v>
      </c>
      <c r="G959">
        <v>2724</v>
      </c>
      <c r="H959" s="9" t="s">
        <v>158</v>
      </c>
      <c r="I959">
        <v>461000</v>
      </c>
    </row>
    <row r="960" spans="1:9" x14ac:dyDescent="0.2">
      <c r="A960" s="9" t="s">
        <v>1151</v>
      </c>
      <c r="B960" s="9" t="s">
        <v>1022</v>
      </c>
      <c r="C960">
        <v>95757</v>
      </c>
      <c r="D960" s="9" t="s">
        <v>157</v>
      </c>
      <c r="E960">
        <v>0</v>
      </c>
      <c r="F960">
        <v>0</v>
      </c>
      <c r="G960">
        <v>0</v>
      </c>
      <c r="H960" s="9" t="s">
        <v>158</v>
      </c>
      <c r="I960">
        <v>383000</v>
      </c>
    </row>
    <row r="961" spans="1:9" x14ac:dyDescent="0.2">
      <c r="A961" s="9" t="s">
        <v>1152</v>
      </c>
      <c r="B961" s="9" t="s">
        <v>1022</v>
      </c>
      <c r="C961">
        <v>95757</v>
      </c>
      <c r="D961" s="9" t="s">
        <v>157</v>
      </c>
      <c r="E961">
        <v>4</v>
      </c>
      <c r="F961">
        <v>2</v>
      </c>
      <c r="G961">
        <v>3134</v>
      </c>
      <c r="H961" s="9" t="s">
        <v>158</v>
      </c>
      <c r="I961">
        <v>347650</v>
      </c>
    </row>
    <row r="962" spans="1:9" x14ac:dyDescent="0.2">
      <c r="A962" s="9" t="s">
        <v>1153</v>
      </c>
      <c r="B962" s="9" t="s">
        <v>1022</v>
      </c>
      <c r="C962">
        <v>95757</v>
      </c>
      <c r="D962" s="9" t="s">
        <v>157</v>
      </c>
      <c r="E962">
        <v>4</v>
      </c>
      <c r="F962">
        <v>3</v>
      </c>
      <c r="G962">
        <v>2724</v>
      </c>
      <c r="H962" s="9" t="s">
        <v>158</v>
      </c>
      <c r="I962">
        <v>274425</v>
      </c>
    </row>
    <row r="963" spans="1:9" x14ac:dyDescent="0.2">
      <c r="A963" s="9" t="s">
        <v>1154</v>
      </c>
      <c r="B963" s="9" t="s">
        <v>1097</v>
      </c>
      <c r="C963">
        <v>95693</v>
      </c>
      <c r="D963" s="9" t="s">
        <v>157</v>
      </c>
      <c r="E963">
        <v>3</v>
      </c>
      <c r="F963">
        <v>2</v>
      </c>
      <c r="G963">
        <v>2110</v>
      </c>
      <c r="H963" s="9" t="s">
        <v>158</v>
      </c>
      <c r="I963">
        <v>372000</v>
      </c>
    </row>
    <row r="964" spans="1:9" x14ac:dyDescent="0.2">
      <c r="A964" s="9" t="s">
        <v>1155</v>
      </c>
      <c r="B964" s="9" t="s">
        <v>1022</v>
      </c>
      <c r="C964">
        <v>95757</v>
      </c>
      <c r="D964" s="9" t="s">
        <v>157</v>
      </c>
      <c r="E964">
        <v>0</v>
      </c>
      <c r="F964">
        <v>0</v>
      </c>
      <c r="G964">
        <v>0</v>
      </c>
      <c r="H964" s="9" t="s">
        <v>158</v>
      </c>
      <c r="I964">
        <v>222500</v>
      </c>
    </row>
    <row r="965" spans="1:9" x14ac:dyDescent="0.2">
      <c r="A965" s="9" t="s">
        <v>1156</v>
      </c>
      <c r="B965" s="9" t="s">
        <v>1157</v>
      </c>
      <c r="C965">
        <v>95632</v>
      </c>
      <c r="D965" s="9" t="s">
        <v>157</v>
      </c>
      <c r="E965">
        <v>3</v>
      </c>
      <c r="F965">
        <v>2</v>
      </c>
      <c r="G965">
        <v>1548</v>
      </c>
      <c r="H965" s="9" t="s">
        <v>158</v>
      </c>
      <c r="I965">
        <v>328370</v>
      </c>
    </row>
    <row r="966" spans="1:9" x14ac:dyDescent="0.2">
      <c r="A966" s="9" t="s">
        <v>1158</v>
      </c>
      <c r="B966" s="9" t="s">
        <v>1157</v>
      </c>
      <c r="C966">
        <v>95632</v>
      </c>
      <c r="D966" s="9" t="s">
        <v>157</v>
      </c>
      <c r="E966">
        <v>4</v>
      </c>
      <c r="F966">
        <v>2</v>
      </c>
      <c r="G966">
        <v>1770</v>
      </c>
      <c r="H966" s="9" t="s">
        <v>158</v>
      </c>
      <c r="I966">
        <v>220000</v>
      </c>
    </row>
    <row r="967" spans="1:9" x14ac:dyDescent="0.2">
      <c r="A967" s="9" t="s">
        <v>1159</v>
      </c>
      <c r="B967" s="9" t="s">
        <v>1157</v>
      </c>
      <c r="C967">
        <v>95632</v>
      </c>
      <c r="D967" s="9" t="s">
        <v>157</v>
      </c>
      <c r="E967">
        <v>3</v>
      </c>
      <c r="F967">
        <v>2</v>
      </c>
      <c r="G967">
        <v>1406</v>
      </c>
      <c r="H967" s="9" t="s">
        <v>158</v>
      </c>
      <c r="I967">
        <v>178760</v>
      </c>
    </row>
    <row r="968" spans="1:9" x14ac:dyDescent="0.2">
      <c r="A968" s="9" t="s">
        <v>1160</v>
      </c>
      <c r="B968" s="9" t="s">
        <v>1157</v>
      </c>
      <c r="C968">
        <v>95632</v>
      </c>
      <c r="D968" s="9" t="s">
        <v>157</v>
      </c>
      <c r="E968">
        <v>0</v>
      </c>
      <c r="F968">
        <v>0</v>
      </c>
      <c r="G968">
        <v>0</v>
      </c>
      <c r="H968" s="9" t="s">
        <v>158</v>
      </c>
      <c r="I968">
        <v>355000</v>
      </c>
    </row>
    <row r="969" spans="1:9" x14ac:dyDescent="0.2">
      <c r="A969" s="9" t="s">
        <v>1161</v>
      </c>
      <c r="B969" s="9" t="s">
        <v>1157</v>
      </c>
      <c r="C969">
        <v>95632</v>
      </c>
      <c r="D969" s="9" t="s">
        <v>157</v>
      </c>
      <c r="E969">
        <v>4</v>
      </c>
      <c r="F969">
        <v>2</v>
      </c>
      <c r="G969">
        <v>1928</v>
      </c>
      <c r="H969" s="9" t="s">
        <v>158</v>
      </c>
      <c r="I969">
        <v>280000</v>
      </c>
    </row>
    <row r="970" spans="1:9" x14ac:dyDescent="0.2">
      <c r="A970" s="9" t="s">
        <v>1162</v>
      </c>
      <c r="B970" s="9" t="s">
        <v>1157</v>
      </c>
      <c r="C970">
        <v>95632</v>
      </c>
      <c r="D970" s="9" t="s">
        <v>157</v>
      </c>
      <c r="E970">
        <v>3</v>
      </c>
      <c r="F970">
        <v>2</v>
      </c>
      <c r="G970">
        <v>1100</v>
      </c>
      <c r="H970" s="9" t="s">
        <v>158</v>
      </c>
      <c r="I970">
        <v>167000</v>
      </c>
    </row>
    <row r="971" spans="1:9" x14ac:dyDescent="0.2">
      <c r="A971" s="9" t="s">
        <v>1163</v>
      </c>
      <c r="B971" s="9" t="s">
        <v>1157</v>
      </c>
      <c r="C971">
        <v>95632</v>
      </c>
      <c r="D971" s="9" t="s">
        <v>157</v>
      </c>
      <c r="E971">
        <v>3</v>
      </c>
      <c r="F971">
        <v>2</v>
      </c>
      <c r="G971">
        <v>1140</v>
      </c>
      <c r="H971" s="9" t="s">
        <v>158</v>
      </c>
      <c r="I971">
        <v>162000</v>
      </c>
    </row>
    <row r="972" spans="1:9" x14ac:dyDescent="0.2">
      <c r="A972" s="9" t="s">
        <v>1164</v>
      </c>
      <c r="B972" s="9" t="s">
        <v>1157</v>
      </c>
      <c r="C972">
        <v>95632</v>
      </c>
      <c r="D972" s="9" t="s">
        <v>157</v>
      </c>
      <c r="E972">
        <v>4</v>
      </c>
      <c r="F972">
        <v>2</v>
      </c>
      <c r="G972">
        <v>1555</v>
      </c>
      <c r="H972" s="9" t="s">
        <v>158</v>
      </c>
      <c r="I972">
        <v>225500</v>
      </c>
    </row>
    <row r="973" spans="1:9" x14ac:dyDescent="0.2">
      <c r="A973" s="9" t="s">
        <v>1165</v>
      </c>
      <c r="B973" s="9" t="s">
        <v>1157</v>
      </c>
      <c r="C973">
        <v>95632</v>
      </c>
      <c r="D973" s="9" t="s">
        <v>157</v>
      </c>
      <c r="E973">
        <v>4</v>
      </c>
      <c r="F973">
        <v>2</v>
      </c>
      <c r="G973">
        <v>2159</v>
      </c>
      <c r="H973" s="9" t="s">
        <v>158</v>
      </c>
      <c r="I973">
        <v>345000</v>
      </c>
    </row>
    <row r="974" spans="1:9" x14ac:dyDescent="0.2">
      <c r="A974" s="9" t="s">
        <v>1166</v>
      </c>
      <c r="B974" s="9" t="s">
        <v>1157</v>
      </c>
      <c r="C974">
        <v>95632</v>
      </c>
      <c r="D974" s="9" t="s">
        <v>157</v>
      </c>
      <c r="E974">
        <v>4</v>
      </c>
      <c r="F974">
        <v>2</v>
      </c>
      <c r="G974">
        <v>1798</v>
      </c>
      <c r="H974" s="9" t="s">
        <v>158</v>
      </c>
      <c r="I974">
        <v>238861</v>
      </c>
    </row>
    <row r="975" spans="1:9" x14ac:dyDescent="0.2">
      <c r="A975" s="9" t="s">
        <v>1167</v>
      </c>
      <c r="B975" s="9" t="s">
        <v>1157</v>
      </c>
      <c r="C975">
        <v>95632</v>
      </c>
      <c r="D975" s="9" t="s">
        <v>157</v>
      </c>
      <c r="E975">
        <v>4</v>
      </c>
      <c r="F975">
        <v>3</v>
      </c>
      <c r="G975">
        <v>2307</v>
      </c>
      <c r="H975" s="9" t="s">
        <v>158</v>
      </c>
      <c r="I975">
        <v>300000</v>
      </c>
    </row>
    <row r="976" spans="1:9" x14ac:dyDescent="0.2">
      <c r="A976" s="9" t="s">
        <v>1168</v>
      </c>
      <c r="B976" s="9" t="s">
        <v>1157</v>
      </c>
      <c r="C976">
        <v>95632</v>
      </c>
      <c r="D976" s="9" t="s">
        <v>157</v>
      </c>
      <c r="E976">
        <v>5</v>
      </c>
      <c r="F976">
        <v>4</v>
      </c>
      <c r="G976">
        <v>3746</v>
      </c>
      <c r="H976" s="9" t="s">
        <v>158</v>
      </c>
      <c r="I976">
        <v>420000</v>
      </c>
    </row>
    <row r="977" spans="1:9" x14ac:dyDescent="0.2">
      <c r="A977" s="9" t="s">
        <v>1169</v>
      </c>
      <c r="B977" s="9" t="s">
        <v>1157</v>
      </c>
      <c r="C977">
        <v>95632</v>
      </c>
      <c r="D977" s="9" t="s">
        <v>157</v>
      </c>
      <c r="E977">
        <v>3</v>
      </c>
      <c r="F977">
        <v>2</v>
      </c>
      <c r="G977">
        <v>1266</v>
      </c>
      <c r="H977" s="9" t="s">
        <v>158</v>
      </c>
      <c r="I977">
        <v>140000</v>
      </c>
    </row>
    <row r="978" spans="1:9" x14ac:dyDescent="0.2">
      <c r="A978" s="9" t="s">
        <v>1170</v>
      </c>
      <c r="B978" s="9" t="s">
        <v>1157</v>
      </c>
      <c r="C978">
        <v>95632</v>
      </c>
      <c r="D978" s="9" t="s">
        <v>157</v>
      </c>
      <c r="E978">
        <v>3</v>
      </c>
      <c r="F978">
        <v>2</v>
      </c>
      <c r="G978">
        <v>1204</v>
      </c>
      <c r="H978" s="9" t="s">
        <v>158</v>
      </c>
      <c r="I978">
        <v>174000</v>
      </c>
    </row>
    <row r="979" spans="1:9" x14ac:dyDescent="0.2">
      <c r="A979" s="9" t="s">
        <v>1171</v>
      </c>
      <c r="B979" s="9" t="s">
        <v>1157</v>
      </c>
      <c r="C979">
        <v>95632</v>
      </c>
      <c r="D979" s="9" t="s">
        <v>157</v>
      </c>
      <c r="E979">
        <v>3</v>
      </c>
      <c r="F979">
        <v>2</v>
      </c>
      <c r="G979">
        <v>1130</v>
      </c>
      <c r="H979" s="9" t="s">
        <v>158</v>
      </c>
      <c r="I979">
        <v>182750</v>
      </c>
    </row>
    <row r="980" spans="1:9" x14ac:dyDescent="0.2">
      <c r="A980" s="9" t="s">
        <v>1172</v>
      </c>
      <c r="B980" s="9" t="s">
        <v>1157</v>
      </c>
      <c r="C980">
        <v>95632</v>
      </c>
      <c r="D980" s="9" t="s">
        <v>157</v>
      </c>
      <c r="E980">
        <v>3</v>
      </c>
      <c r="F980">
        <v>2</v>
      </c>
      <c r="G980">
        <v>1262</v>
      </c>
      <c r="H980" s="9" t="s">
        <v>158</v>
      </c>
      <c r="I980">
        <v>209347</v>
      </c>
    </row>
    <row r="981" spans="1:9" x14ac:dyDescent="0.2">
      <c r="A981" s="9" t="s">
        <v>1173</v>
      </c>
      <c r="B981" s="9" t="s">
        <v>1157</v>
      </c>
      <c r="C981">
        <v>95632</v>
      </c>
      <c r="D981" s="9" t="s">
        <v>157</v>
      </c>
      <c r="E981">
        <v>4</v>
      </c>
      <c r="F981">
        <v>3</v>
      </c>
      <c r="G981">
        <v>2214</v>
      </c>
      <c r="H981" s="9" t="s">
        <v>158</v>
      </c>
      <c r="I981">
        <v>278000</v>
      </c>
    </row>
    <row r="982" spans="1:9" x14ac:dyDescent="0.2">
      <c r="A982" s="9" t="s">
        <v>1174</v>
      </c>
      <c r="B982" s="9" t="s">
        <v>1157</v>
      </c>
      <c r="C982">
        <v>95632</v>
      </c>
      <c r="D982" s="9" t="s">
        <v>157</v>
      </c>
      <c r="E982">
        <v>4</v>
      </c>
      <c r="F982">
        <v>2</v>
      </c>
      <c r="G982">
        <v>1606</v>
      </c>
      <c r="H982" s="9" t="s">
        <v>158</v>
      </c>
      <c r="I982">
        <v>353767</v>
      </c>
    </row>
    <row r="983" spans="1:9" x14ac:dyDescent="0.2">
      <c r="A983" s="9" t="s">
        <v>1175</v>
      </c>
      <c r="B983" s="9" t="s">
        <v>1157</v>
      </c>
      <c r="C983">
        <v>95632</v>
      </c>
      <c r="D983" s="9" t="s">
        <v>157</v>
      </c>
      <c r="E983">
        <v>3</v>
      </c>
      <c r="F983">
        <v>1</v>
      </c>
      <c r="G983">
        <v>1479</v>
      </c>
      <c r="H983" s="9" t="s">
        <v>158</v>
      </c>
      <c r="I983">
        <v>188741</v>
      </c>
    </row>
    <row r="984" spans="1:9" x14ac:dyDescent="0.2">
      <c r="A984" s="9" t="s">
        <v>1176</v>
      </c>
      <c r="B984" s="9" t="s">
        <v>1177</v>
      </c>
      <c r="C984">
        <v>95690</v>
      </c>
      <c r="D984" s="9" t="s">
        <v>157</v>
      </c>
      <c r="E984">
        <v>3</v>
      </c>
      <c r="F984">
        <v>1</v>
      </c>
      <c r="G984">
        <v>1727</v>
      </c>
      <c r="H984" s="9" t="s">
        <v>158</v>
      </c>
      <c r="I984">
        <v>380000</v>
      </c>
    </row>
    <row r="985" spans="1:9" x14ac:dyDescent="0.2">
      <c r="A985" s="9" t="s">
        <v>1178</v>
      </c>
      <c r="B985" s="9" t="s">
        <v>1157</v>
      </c>
      <c r="C985">
        <v>95632</v>
      </c>
      <c r="D985" s="9" t="s">
        <v>157</v>
      </c>
      <c r="E985">
        <v>3</v>
      </c>
      <c r="F985">
        <v>2</v>
      </c>
      <c r="G985">
        <v>1080</v>
      </c>
      <c r="H985" s="9" t="s">
        <v>158</v>
      </c>
      <c r="I985">
        <v>122000</v>
      </c>
    </row>
    <row r="986" spans="1:9" x14ac:dyDescent="0.2">
      <c r="A986" s="9" t="s">
        <v>1179</v>
      </c>
      <c r="B986" s="9" t="s">
        <v>1157</v>
      </c>
      <c r="C986">
        <v>95632</v>
      </c>
      <c r="D986" s="9" t="s">
        <v>157</v>
      </c>
      <c r="E986">
        <v>3</v>
      </c>
      <c r="F986">
        <v>1</v>
      </c>
      <c r="G986">
        <v>1080</v>
      </c>
      <c r="H986" s="9" t="s">
        <v>158</v>
      </c>
      <c r="I986">
        <v>106716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0"/>
  <sheetViews>
    <sheetView workbookViewId="0">
      <selection activeCell="C1" sqref="C1"/>
    </sheetView>
  </sheetViews>
  <sheetFormatPr defaultRowHeight="15" x14ac:dyDescent="0.25"/>
  <cols>
    <col min="1" max="1" width="9.7109375" style="3" bestFit="1" customWidth="1"/>
    <col min="2" max="2" width="9.140625" style="3" bestFit="1" customWidth="1"/>
    <col min="3" max="3" width="10.85546875" style="3" bestFit="1" customWidth="1"/>
    <col min="4" max="4" width="15.42578125" style="3" bestFit="1" customWidth="1"/>
    <col min="5" max="5" width="16.28515625" style="3" customWidth="1"/>
    <col min="6" max="6" width="8.140625" style="3" bestFit="1" customWidth="1"/>
    <col min="7" max="7" width="7.140625" style="3" bestFit="1" customWidth="1"/>
    <col min="8" max="8" width="11.85546875" style="3" bestFit="1" customWidth="1"/>
    <col min="9" max="16384" width="9.140625" style="3"/>
  </cols>
  <sheetData>
    <row r="1" spans="1:8" x14ac:dyDescent="0.25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42738</v>
      </c>
      <c r="B2" s="3" t="s">
        <v>8</v>
      </c>
      <c r="C2" s="3" t="s">
        <v>9</v>
      </c>
      <c r="D2" s="3" t="s">
        <v>10</v>
      </c>
      <c r="E2" s="3" t="s">
        <v>11</v>
      </c>
      <c r="F2" s="5">
        <v>399</v>
      </c>
      <c r="G2" s="3">
        <v>1</v>
      </c>
      <c r="H2" s="3" t="s">
        <v>12</v>
      </c>
    </row>
    <row r="3" spans="1:8" x14ac:dyDescent="0.25">
      <c r="A3" s="4">
        <v>42782</v>
      </c>
      <c r="B3" s="3" t="s">
        <v>13</v>
      </c>
      <c r="C3" s="3" t="s">
        <v>14</v>
      </c>
      <c r="D3" s="3" t="s">
        <v>15</v>
      </c>
      <c r="E3" s="3" t="s">
        <v>16</v>
      </c>
      <c r="F3" s="5">
        <v>295</v>
      </c>
      <c r="G3" s="3">
        <v>2</v>
      </c>
      <c r="H3" s="3" t="s">
        <v>17</v>
      </c>
    </row>
    <row r="4" spans="1:8" x14ac:dyDescent="0.25">
      <c r="A4" s="4">
        <v>42785</v>
      </c>
      <c r="B4" s="3" t="s">
        <v>18</v>
      </c>
      <c r="C4" s="3" t="s">
        <v>19</v>
      </c>
      <c r="D4" s="3" t="s">
        <v>20</v>
      </c>
      <c r="E4" s="3" t="s">
        <v>21</v>
      </c>
      <c r="F4" s="5">
        <v>349</v>
      </c>
      <c r="G4" s="3">
        <v>2</v>
      </c>
      <c r="H4" s="3" t="s">
        <v>12</v>
      </c>
    </row>
    <row r="5" spans="1:8" x14ac:dyDescent="0.25">
      <c r="A5" s="4">
        <v>42793</v>
      </c>
      <c r="B5" s="3" t="s">
        <v>22</v>
      </c>
      <c r="C5" s="3" t="s">
        <v>23</v>
      </c>
      <c r="D5" s="3" t="s">
        <v>24</v>
      </c>
      <c r="E5" s="3" t="s">
        <v>11</v>
      </c>
      <c r="F5" s="5">
        <v>399</v>
      </c>
      <c r="G5" s="3">
        <v>2</v>
      </c>
      <c r="H5" s="3" t="s">
        <v>12</v>
      </c>
    </row>
    <row r="6" spans="1:8" x14ac:dyDescent="0.25">
      <c r="A6" s="4">
        <v>42821</v>
      </c>
      <c r="B6" s="3" t="s">
        <v>25</v>
      </c>
      <c r="C6" s="3" t="s">
        <v>26</v>
      </c>
      <c r="D6" s="3" t="s">
        <v>27</v>
      </c>
      <c r="E6" s="3" t="s">
        <v>21</v>
      </c>
      <c r="F6" s="5">
        <v>349</v>
      </c>
      <c r="G6" s="3">
        <v>1</v>
      </c>
      <c r="H6" s="3" t="s">
        <v>12</v>
      </c>
    </row>
    <row r="7" spans="1:8" x14ac:dyDescent="0.25">
      <c r="A7" s="4">
        <v>42821</v>
      </c>
      <c r="B7" s="3" t="s">
        <v>28</v>
      </c>
      <c r="C7" s="3" t="s">
        <v>29</v>
      </c>
      <c r="D7" s="3" t="s">
        <v>30</v>
      </c>
      <c r="E7" s="3" t="s">
        <v>21</v>
      </c>
      <c r="F7" s="5">
        <v>349</v>
      </c>
      <c r="G7" s="3">
        <v>2</v>
      </c>
      <c r="H7" s="3" t="s">
        <v>12</v>
      </c>
    </row>
    <row r="8" spans="1:8" x14ac:dyDescent="0.25">
      <c r="A8" s="4">
        <v>42824</v>
      </c>
      <c r="B8" s="3" t="s">
        <v>31</v>
      </c>
      <c r="C8" s="3" t="s">
        <v>32</v>
      </c>
      <c r="D8" s="3" t="s">
        <v>33</v>
      </c>
      <c r="E8" s="3" t="s">
        <v>11</v>
      </c>
      <c r="F8" s="5">
        <v>399</v>
      </c>
      <c r="G8" s="3">
        <v>1</v>
      </c>
      <c r="H8" s="3" t="s">
        <v>12</v>
      </c>
    </row>
    <row r="9" spans="1:8" x14ac:dyDescent="0.25">
      <c r="A9" s="4">
        <v>42845</v>
      </c>
      <c r="B9" s="3" t="s">
        <v>34</v>
      </c>
      <c r="C9" s="3" t="s">
        <v>35</v>
      </c>
      <c r="D9" s="3" t="s">
        <v>36</v>
      </c>
      <c r="E9" s="3" t="s">
        <v>37</v>
      </c>
      <c r="F9" s="5">
        <v>299</v>
      </c>
      <c r="G9" s="3">
        <v>5</v>
      </c>
      <c r="H9" s="3" t="s">
        <v>12</v>
      </c>
    </row>
    <row r="10" spans="1:8" x14ac:dyDescent="0.25">
      <c r="A10" s="4">
        <v>42855</v>
      </c>
      <c r="B10" s="3" t="s">
        <v>38</v>
      </c>
      <c r="C10" s="3" t="s">
        <v>39</v>
      </c>
      <c r="D10" s="3" t="s">
        <v>33</v>
      </c>
      <c r="E10" s="3" t="s">
        <v>40</v>
      </c>
      <c r="F10" s="5">
        <v>187</v>
      </c>
      <c r="G10" s="3">
        <v>2</v>
      </c>
      <c r="H10" s="3" t="s">
        <v>12</v>
      </c>
    </row>
    <row r="11" spans="1:8" x14ac:dyDescent="0.25">
      <c r="A11" s="4">
        <v>42860</v>
      </c>
      <c r="B11" s="3" t="s">
        <v>41</v>
      </c>
      <c r="C11" s="3" t="s">
        <v>42</v>
      </c>
      <c r="D11" s="3" t="s">
        <v>43</v>
      </c>
      <c r="E11" s="3" t="s">
        <v>141</v>
      </c>
      <c r="F11" s="5">
        <v>469</v>
      </c>
      <c r="G11" s="3">
        <v>1</v>
      </c>
      <c r="H11" s="3" t="s">
        <v>12</v>
      </c>
    </row>
    <row r="12" spans="1:8" x14ac:dyDescent="0.25">
      <c r="A12" s="4">
        <v>42884</v>
      </c>
      <c r="B12" s="3" t="s">
        <v>44</v>
      </c>
      <c r="C12" s="3" t="s">
        <v>45</v>
      </c>
      <c r="D12" s="3" t="s">
        <v>46</v>
      </c>
      <c r="E12" s="3" t="s">
        <v>43</v>
      </c>
      <c r="F12" s="5">
        <v>149</v>
      </c>
      <c r="G12" s="3">
        <v>3</v>
      </c>
      <c r="H12" s="3" t="s">
        <v>17</v>
      </c>
    </row>
    <row r="13" spans="1:8" x14ac:dyDescent="0.25">
      <c r="A13" s="4">
        <v>42895</v>
      </c>
      <c r="B13" s="3" t="s">
        <v>47</v>
      </c>
      <c r="C13" s="3" t="s">
        <v>48</v>
      </c>
      <c r="D13" s="3" t="s">
        <v>43</v>
      </c>
      <c r="E13" s="3" t="s">
        <v>43</v>
      </c>
      <c r="F13" s="5">
        <v>149</v>
      </c>
      <c r="G13" s="3">
        <v>2</v>
      </c>
      <c r="H13" s="3" t="s">
        <v>17</v>
      </c>
    </row>
    <row r="14" spans="1:8" x14ac:dyDescent="0.25">
      <c r="A14" s="4">
        <v>42904</v>
      </c>
      <c r="B14" s="3" t="s">
        <v>22</v>
      </c>
      <c r="C14" s="3" t="s">
        <v>23</v>
      </c>
      <c r="D14" s="3" t="s">
        <v>24</v>
      </c>
      <c r="E14" s="3" t="s">
        <v>49</v>
      </c>
      <c r="F14" s="5">
        <v>349</v>
      </c>
      <c r="G14" s="3">
        <v>1</v>
      </c>
      <c r="H14" s="3" t="s">
        <v>12</v>
      </c>
    </row>
    <row r="15" spans="1:8" x14ac:dyDescent="0.25">
      <c r="A15" s="4">
        <v>42915</v>
      </c>
      <c r="B15" s="3" t="s">
        <v>18</v>
      </c>
      <c r="C15" s="3" t="s">
        <v>50</v>
      </c>
      <c r="D15" s="3" t="s">
        <v>51</v>
      </c>
      <c r="E15" s="3" t="s">
        <v>43</v>
      </c>
      <c r="F15" s="5">
        <v>149</v>
      </c>
      <c r="G15" s="3">
        <v>3</v>
      </c>
      <c r="H15" s="3" t="s">
        <v>17</v>
      </c>
    </row>
    <row r="16" spans="1:8" x14ac:dyDescent="0.25">
      <c r="A16" s="4">
        <v>42745</v>
      </c>
      <c r="B16" s="3" t="s">
        <v>52</v>
      </c>
      <c r="C16" s="3" t="s">
        <v>53</v>
      </c>
      <c r="D16" s="3" t="s">
        <v>46</v>
      </c>
      <c r="E16" s="3" t="s">
        <v>140</v>
      </c>
      <c r="F16" s="5">
        <v>185</v>
      </c>
      <c r="G16" s="3">
        <v>2</v>
      </c>
      <c r="H16" s="3" t="s">
        <v>12</v>
      </c>
    </row>
    <row r="17" spans="1:8" x14ac:dyDescent="0.25">
      <c r="A17" s="4">
        <v>42755</v>
      </c>
      <c r="B17" s="3" t="s">
        <v>54</v>
      </c>
      <c r="C17" s="3" t="s">
        <v>55</v>
      </c>
      <c r="D17" s="3" t="s">
        <v>15</v>
      </c>
      <c r="E17" s="3" t="s">
        <v>49</v>
      </c>
      <c r="F17" s="5">
        <v>349</v>
      </c>
      <c r="G17" s="3">
        <v>1</v>
      </c>
      <c r="H17" s="3" t="s">
        <v>12</v>
      </c>
    </row>
    <row r="18" spans="1:8" x14ac:dyDescent="0.25">
      <c r="A18" s="4">
        <v>42768</v>
      </c>
      <c r="B18" s="3" t="s">
        <v>56</v>
      </c>
      <c r="C18" s="3" t="s">
        <v>57</v>
      </c>
      <c r="D18" s="3" t="s">
        <v>43</v>
      </c>
      <c r="E18" s="3" t="s">
        <v>58</v>
      </c>
      <c r="F18" s="5">
        <v>399</v>
      </c>
      <c r="G18" s="3">
        <v>1</v>
      </c>
      <c r="H18" s="3" t="s">
        <v>12</v>
      </c>
    </row>
    <row r="19" spans="1:8" x14ac:dyDescent="0.25">
      <c r="A19" s="4">
        <v>42783</v>
      </c>
      <c r="B19" s="3" t="s">
        <v>59</v>
      </c>
      <c r="C19" s="3" t="s">
        <v>60</v>
      </c>
      <c r="D19" s="3" t="s">
        <v>61</v>
      </c>
      <c r="E19" s="3" t="s">
        <v>62</v>
      </c>
      <c r="F19" s="5">
        <v>365</v>
      </c>
      <c r="G19" s="3">
        <v>1</v>
      </c>
      <c r="H19" s="3" t="s">
        <v>12</v>
      </c>
    </row>
    <row r="20" spans="1:8" x14ac:dyDescent="0.25">
      <c r="A20" s="4">
        <v>42791</v>
      </c>
      <c r="B20" s="3" t="s">
        <v>25</v>
      </c>
      <c r="C20" s="3" t="s">
        <v>26</v>
      </c>
      <c r="D20" s="3" t="s">
        <v>27</v>
      </c>
      <c r="E20" s="3" t="s">
        <v>63</v>
      </c>
      <c r="F20" s="5">
        <v>285</v>
      </c>
      <c r="G20" s="3">
        <v>2</v>
      </c>
      <c r="H20" s="3" t="s">
        <v>17</v>
      </c>
    </row>
    <row r="21" spans="1:8" x14ac:dyDescent="0.25">
      <c r="A21" s="4">
        <v>42809</v>
      </c>
      <c r="B21" s="3" t="s">
        <v>64</v>
      </c>
      <c r="C21" s="3" t="s">
        <v>65</v>
      </c>
      <c r="D21" s="3" t="s">
        <v>27</v>
      </c>
      <c r="E21" s="3" t="s">
        <v>66</v>
      </c>
      <c r="F21" s="5">
        <v>199</v>
      </c>
      <c r="G21" s="3">
        <v>2</v>
      </c>
      <c r="H21" s="3" t="s">
        <v>17</v>
      </c>
    </row>
    <row r="22" spans="1:8" x14ac:dyDescent="0.25">
      <c r="A22" s="4">
        <v>42818</v>
      </c>
      <c r="B22" s="3" t="s">
        <v>18</v>
      </c>
      <c r="C22" s="3" t="s">
        <v>50</v>
      </c>
      <c r="D22" s="3" t="s">
        <v>51</v>
      </c>
      <c r="E22" s="3" t="s">
        <v>40</v>
      </c>
      <c r="F22" s="5">
        <v>187</v>
      </c>
      <c r="G22" s="3">
        <v>2</v>
      </c>
      <c r="H22" s="3" t="s">
        <v>17</v>
      </c>
    </row>
    <row r="23" spans="1:8" x14ac:dyDescent="0.25">
      <c r="A23" s="4">
        <v>42819</v>
      </c>
      <c r="B23" s="3" t="s">
        <v>67</v>
      </c>
      <c r="C23" s="3" t="s">
        <v>68</v>
      </c>
      <c r="D23" s="3" t="s">
        <v>61</v>
      </c>
      <c r="E23" s="3" t="s">
        <v>16</v>
      </c>
      <c r="F23" s="5">
        <v>295</v>
      </c>
      <c r="G23" s="3">
        <v>2</v>
      </c>
      <c r="H23" s="3" t="s">
        <v>12</v>
      </c>
    </row>
    <row r="24" spans="1:8" x14ac:dyDescent="0.25">
      <c r="A24" s="4">
        <v>42821</v>
      </c>
      <c r="B24" s="3" t="s">
        <v>69</v>
      </c>
      <c r="C24" s="3" t="s">
        <v>70</v>
      </c>
      <c r="D24" s="3" t="s">
        <v>139</v>
      </c>
      <c r="E24" s="3" t="s">
        <v>21</v>
      </c>
      <c r="F24" s="5">
        <v>349</v>
      </c>
      <c r="G24" s="3">
        <v>2</v>
      </c>
      <c r="H24" s="3" t="s">
        <v>12</v>
      </c>
    </row>
    <row r="25" spans="1:8" x14ac:dyDescent="0.25">
      <c r="A25" s="4">
        <v>42841</v>
      </c>
      <c r="B25" s="3" t="s">
        <v>71</v>
      </c>
      <c r="C25" s="3" t="s">
        <v>72</v>
      </c>
      <c r="D25" s="3" t="s">
        <v>10</v>
      </c>
      <c r="E25" s="3" t="s">
        <v>21</v>
      </c>
      <c r="F25" s="5">
        <v>349</v>
      </c>
      <c r="G25" s="3">
        <v>2</v>
      </c>
      <c r="H25" s="3" t="s">
        <v>17</v>
      </c>
    </row>
    <row r="26" spans="1:8" x14ac:dyDescent="0.25">
      <c r="A26" s="4">
        <v>42844</v>
      </c>
      <c r="B26" s="3" t="s">
        <v>44</v>
      </c>
      <c r="C26" s="3" t="s">
        <v>45</v>
      </c>
      <c r="D26" s="3" t="s">
        <v>46</v>
      </c>
      <c r="E26" s="3" t="s">
        <v>49</v>
      </c>
      <c r="F26" s="5">
        <v>349</v>
      </c>
      <c r="G26" s="3">
        <v>1</v>
      </c>
      <c r="H26" s="3" t="s">
        <v>17</v>
      </c>
    </row>
    <row r="27" spans="1:8" x14ac:dyDescent="0.25">
      <c r="A27" s="4">
        <v>42889</v>
      </c>
      <c r="B27" s="3" t="s">
        <v>73</v>
      </c>
      <c r="C27" s="3" t="s">
        <v>74</v>
      </c>
      <c r="D27" s="3" t="s">
        <v>139</v>
      </c>
      <c r="E27" s="3" t="s">
        <v>16</v>
      </c>
      <c r="F27" s="5">
        <v>295</v>
      </c>
      <c r="G27" s="3">
        <v>1</v>
      </c>
      <c r="H27" s="3" t="s">
        <v>17</v>
      </c>
    </row>
    <row r="28" spans="1:8" x14ac:dyDescent="0.25">
      <c r="A28" s="4">
        <v>42891</v>
      </c>
      <c r="B28" s="3" t="s">
        <v>75</v>
      </c>
      <c r="C28" s="3" t="s">
        <v>76</v>
      </c>
      <c r="D28" s="3" t="s">
        <v>51</v>
      </c>
      <c r="E28" s="3" t="s">
        <v>16</v>
      </c>
      <c r="F28" s="5">
        <v>295</v>
      </c>
      <c r="G28" s="3">
        <v>2</v>
      </c>
      <c r="H28" s="3" t="s">
        <v>12</v>
      </c>
    </row>
    <row r="29" spans="1:8" x14ac:dyDescent="0.25">
      <c r="A29" s="4">
        <v>42898</v>
      </c>
      <c r="B29" s="3" t="s">
        <v>52</v>
      </c>
      <c r="C29" s="3" t="s">
        <v>53</v>
      </c>
      <c r="D29" s="3" t="s">
        <v>46</v>
      </c>
      <c r="E29" s="3" t="s">
        <v>43</v>
      </c>
      <c r="F29" s="5">
        <v>149</v>
      </c>
      <c r="G29" s="3">
        <v>2</v>
      </c>
      <c r="H29" s="3" t="s">
        <v>17</v>
      </c>
    </row>
    <row r="30" spans="1:8" x14ac:dyDescent="0.25">
      <c r="A30" s="4">
        <v>42908</v>
      </c>
      <c r="B30" s="3" t="s">
        <v>77</v>
      </c>
      <c r="C30" s="3" t="s">
        <v>78</v>
      </c>
      <c r="D30" s="3" t="s">
        <v>79</v>
      </c>
      <c r="E30" s="3" t="s">
        <v>37</v>
      </c>
      <c r="F30" s="5">
        <v>299</v>
      </c>
      <c r="G30" s="3">
        <v>2</v>
      </c>
      <c r="H30" s="3" t="s">
        <v>17</v>
      </c>
    </row>
    <row r="31" spans="1:8" x14ac:dyDescent="0.25">
      <c r="A31" s="4">
        <v>42916</v>
      </c>
      <c r="B31" s="3" t="s">
        <v>80</v>
      </c>
      <c r="C31" s="3" t="s">
        <v>81</v>
      </c>
      <c r="D31" s="3" t="s">
        <v>36</v>
      </c>
      <c r="E31" s="3" t="s">
        <v>63</v>
      </c>
      <c r="F31" s="5">
        <v>285</v>
      </c>
      <c r="G31" s="3">
        <v>2</v>
      </c>
      <c r="H31" s="3" t="s">
        <v>12</v>
      </c>
    </row>
    <row r="32" spans="1:8" x14ac:dyDescent="0.25">
      <c r="A32" s="4">
        <v>42743</v>
      </c>
      <c r="B32" s="3" t="s">
        <v>13</v>
      </c>
      <c r="C32" s="3" t="s">
        <v>82</v>
      </c>
      <c r="D32" s="3" t="s">
        <v>36</v>
      </c>
      <c r="E32" s="3" t="s">
        <v>16</v>
      </c>
      <c r="F32" s="5">
        <v>295</v>
      </c>
      <c r="G32" s="3">
        <v>2</v>
      </c>
      <c r="H32" s="3" t="s">
        <v>12</v>
      </c>
    </row>
    <row r="33" spans="1:8" x14ac:dyDescent="0.25">
      <c r="A33" s="4">
        <v>42743</v>
      </c>
      <c r="B33" s="3" t="s">
        <v>31</v>
      </c>
      <c r="C33" s="3" t="s">
        <v>83</v>
      </c>
      <c r="D33" s="3" t="s">
        <v>20</v>
      </c>
      <c r="E33" s="3" t="s">
        <v>16</v>
      </c>
      <c r="F33" s="5">
        <v>295</v>
      </c>
      <c r="G33" s="3">
        <v>2</v>
      </c>
      <c r="H33" s="3" t="s">
        <v>17</v>
      </c>
    </row>
    <row r="34" spans="1:8" x14ac:dyDescent="0.25">
      <c r="A34" s="4">
        <v>42745</v>
      </c>
      <c r="B34" s="3" t="s">
        <v>13</v>
      </c>
      <c r="C34" s="3" t="s">
        <v>14</v>
      </c>
      <c r="D34" s="3" t="s">
        <v>15</v>
      </c>
      <c r="E34" s="3" t="s">
        <v>49</v>
      </c>
      <c r="F34" s="5">
        <v>349</v>
      </c>
      <c r="G34" s="3">
        <v>2</v>
      </c>
      <c r="H34" s="3" t="s">
        <v>17</v>
      </c>
    </row>
    <row r="35" spans="1:8" x14ac:dyDescent="0.25">
      <c r="A35" s="4">
        <v>42752</v>
      </c>
      <c r="B35" s="3" t="s">
        <v>34</v>
      </c>
      <c r="C35" s="3" t="s">
        <v>35</v>
      </c>
      <c r="D35" s="3" t="s">
        <v>36</v>
      </c>
      <c r="E35" s="3" t="s">
        <v>84</v>
      </c>
      <c r="F35" s="5">
        <v>245</v>
      </c>
      <c r="G35" s="3">
        <v>1</v>
      </c>
      <c r="H35" s="3" t="s">
        <v>12</v>
      </c>
    </row>
    <row r="36" spans="1:8" x14ac:dyDescent="0.25">
      <c r="A36" s="4">
        <v>42757</v>
      </c>
      <c r="B36" s="3" t="s">
        <v>85</v>
      </c>
      <c r="C36" s="3" t="s">
        <v>86</v>
      </c>
      <c r="D36" s="3" t="s">
        <v>61</v>
      </c>
      <c r="E36" s="3" t="s">
        <v>62</v>
      </c>
      <c r="F36" s="5">
        <v>365</v>
      </c>
      <c r="G36" s="3">
        <v>2</v>
      </c>
      <c r="H36" s="3" t="s">
        <v>12</v>
      </c>
    </row>
    <row r="37" spans="1:8" x14ac:dyDescent="0.25">
      <c r="A37" s="4">
        <v>42809</v>
      </c>
      <c r="B37" s="3" t="s">
        <v>73</v>
      </c>
      <c r="C37" s="3" t="s">
        <v>74</v>
      </c>
      <c r="D37" s="3" t="s">
        <v>139</v>
      </c>
      <c r="E37" s="3" t="s">
        <v>87</v>
      </c>
      <c r="F37" s="5">
        <v>199</v>
      </c>
      <c r="G37" s="3">
        <v>4</v>
      </c>
      <c r="H37" s="3" t="s">
        <v>12</v>
      </c>
    </row>
    <row r="38" spans="1:8" x14ac:dyDescent="0.25">
      <c r="A38" s="4">
        <v>42823</v>
      </c>
      <c r="B38" s="3" t="s">
        <v>88</v>
      </c>
      <c r="C38" s="3" t="s">
        <v>89</v>
      </c>
      <c r="D38" s="3" t="s">
        <v>43</v>
      </c>
      <c r="E38" s="3" t="s">
        <v>84</v>
      </c>
      <c r="F38" s="5">
        <v>245</v>
      </c>
      <c r="G38" s="3">
        <v>1</v>
      </c>
      <c r="H38" s="3" t="s">
        <v>12</v>
      </c>
    </row>
    <row r="39" spans="1:8" x14ac:dyDescent="0.25">
      <c r="A39" s="4">
        <v>42823</v>
      </c>
      <c r="B39" s="3" t="s">
        <v>90</v>
      </c>
      <c r="C39" s="3" t="s">
        <v>91</v>
      </c>
      <c r="D39" s="3" t="s">
        <v>79</v>
      </c>
      <c r="E39" s="3" t="s">
        <v>40</v>
      </c>
      <c r="F39" s="5">
        <v>187</v>
      </c>
      <c r="G39" s="3">
        <v>1</v>
      </c>
      <c r="H39" s="3" t="s">
        <v>17</v>
      </c>
    </row>
    <row r="40" spans="1:8" x14ac:dyDescent="0.25">
      <c r="A40" s="4">
        <v>42823</v>
      </c>
      <c r="B40" s="3" t="s">
        <v>92</v>
      </c>
      <c r="C40" s="3" t="s">
        <v>93</v>
      </c>
      <c r="D40" s="3" t="s">
        <v>61</v>
      </c>
      <c r="E40" s="3" t="s">
        <v>43</v>
      </c>
      <c r="F40" s="5">
        <v>149</v>
      </c>
      <c r="G40" s="3">
        <v>2</v>
      </c>
      <c r="H40" s="3" t="s">
        <v>12</v>
      </c>
    </row>
    <row r="41" spans="1:8" x14ac:dyDescent="0.25">
      <c r="A41" s="4">
        <v>42868</v>
      </c>
      <c r="B41" s="3" t="s">
        <v>44</v>
      </c>
      <c r="C41" s="3" t="s">
        <v>45</v>
      </c>
      <c r="D41" s="3" t="s">
        <v>46</v>
      </c>
      <c r="E41" s="3" t="s">
        <v>40</v>
      </c>
      <c r="F41" s="5">
        <v>187</v>
      </c>
      <c r="G41" s="3">
        <v>2</v>
      </c>
      <c r="H41" s="3" t="s">
        <v>12</v>
      </c>
    </row>
    <row r="42" spans="1:8" x14ac:dyDescent="0.25">
      <c r="A42" s="4">
        <v>42904</v>
      </c>
      <c r="B42" s="3" t="s">
        <v>94</v>
      </c>
      <c r="C42" s="3" t="s">
        <v>95</v>
      </c>
      <c r="D42" s="3" t="s">
        <v>20</v>
      </c>
      <c r="E42" s="3" t="s">
        <v>62</v>
      </c>
      <c r="F42" s="5">
        <v>365</v>
      </c>
      <c r="G42" s="3">
        <v>2</v>
      </c>
      <c r="H42" s="3" t="s">
        <v>17</v>
      </c>
    </row>
    <row r="43" spans="1:8" x14ac:dyDescent="0.25">
      <c r="A43" s="4">
        <v>42745</v>
      </c>
      <c r="B43" s="3" t="s">
        <v>94</v>
      </c>
      <c r="C43" s="3" t="s">
        <v>95</v>
      </c>
      <c r="D43" s="3" t="s">
        <v>20</v>
      </c>
      <c r="E43" s="3" t="s">
        <v>66</v>
      </c>
      <c r="F43" s="5">
        <v>199</v>
      </c>
      <c r="G43" s="3">
        <v>2</v>
      </c>
      <c r="H43" s="3" t="s">
        <v>17</v>
      </c>
    </row>
    <row r="44" spans="1:8" x14ac:dyDescent="0.25">
      <c r="A44" s="4">
        <v>42768</v>
      </c>
      <c r="B44" s="3" t="s">
        <v>96</v>
      </c>
      <c r="C44" s="3" t="s">
        <v>97</v>
      </c>
      <c r="D44" s="3" t="s">
        <v>24</v>
      </c>
      <c r="E44" s="3" t="s">
        <v>98</v>
      </c>
      <c r="F44" s="5">
        <v>265</v>
      </c>
      <c r="G44" s="3">
        <v>1</v>
      </c>
      <c r="H44" s="3" t="s">
        <v>17</v>
      </c>
    </row>
    <row r="45" spans="1:8" x14ac:dyDescent="0.25">
      <c r="A45" s="4">
        <v>42783</v>
      </c>
      <c r="B45" s="3" t="s">
        <v>94</v>
      </c>
      <c r="C45" s="3" t="s">
        <v>99</v>
      </c>
      <c r="D45" s="3" t="s">
        <v>100</v>
      </c>
      <c r="E45" s="3" t="s">
        <v>66</v>
      </c>
      <c r="F45" s="5">
        <v>199</v>
      </c>
      <c r="G45" s="3">
        <v>2</v>
      </c>
      <c r="H45" s="3" t="s">
        <v>17</v>
      </c>
    </row>
    <row r="46" spans="1:8" x14ac:dyDescent="0.25">
      <c r="A46" s="4">
        <v>42786</v>
      </c>
      <c r="B46" s="3" t="s">
        <v>67</v>
      </c>
      <c r="C46" s="3" t="s">
        <v>68</v>
      </c>
      <c r="D46" s="3" t="s">
        <v>61</v>
      </c>
      <c r="E46" s="3" t="s">
        <v>87</v>
      </c>
      <c r="F46" s="5">
        <v>199</v>
      </c>
      <c r="G46" s="3">
        <v>1</v>
      </c>
      <c r="H46" s="3" t="s">
        <v>17</v>
      </c>
    </row>
    <row r="47" spans="1:8" x14ac:dyDescent="0.25">
      <c r="A47" s="4">
        <v>42809</v>
      </c>
      <c r="B47" s="3" t="s">
        <v>101</v>
      </c>
      <c r="C47" s="3" t="s">
        <v>102</v>
      </c>
      <c r="D47" s="3" t="s">
        <v>20</v>
      </c>
      <c r="E47" s="3" t="s">
        <v>140</v>
      </c>
      <c r="F47" s="5">
        <v>185</v>
      </c>
      <c r="G47" s="3">
        <v>2</v>
      </c>
      <c r="H47" s="3" t="s">
        <v>17</v>
      </c>
    </row>
    <row r="48" spans="1:8" x14ac:dyDescent="0.25">
      <c r="A48" s="4">
        <v>42867</v>
      </c>
      <c r="B48" s="3" t="s">
        <v>88</v>
      </c>
      <c r="C48" s="3" t="s">
        <v>89</v>
      </c>
      <c r="D48" s="3" t="s">
        <v>43</v>
      </c>
      <c r="E48" s="3" t="s">
        <v>43</v>
      </c>
      <c r="F48" s="5">
        <v>149</v>
      </c>
      <c r="G48" s="3">
        <v>1</v>
      </c>
      <c r="H48" s="3" t="s">
        <v>17</v>
      </c>
    </row>
    <row r="49" spans="1:8" x14ac:dyDescent="0.25">
      <c r="A49" s="4">
        <v>42872</v>
      </c>
      <c r="B49" s="3" t="s">
        <v>103</v>
      </c>
      <c r="C49" s="3" t="s">
        <v>104</v>
      </c>
      <c r="D49" s="3" t="s">
        <v>105</v>
      </c>
      <c r="E49" s="3" t="s">
        <v>58</v>
      </c>
      <c r="F49" s="5">
        <v>399</v>
      </c>
      <c r="G49" s="3">
        <v>2</v>
      </c>
      <c r="H49" s="3" t="s">
        <v>17</v>
      </c>
    </row>
    <row r="50" spans="1:8" x14ac:dyDescent="0.25">
      <c r="A50" s="4">
        <v>42899</v>
      </c>
      <c r="B50" s="3" t="s">
        <v>94</v>
      </c>
      <c r="C50" s="3" t="s">
        <v>95</v>
      </c>
      <c r="D50" s="3" t="s">
        <v>20</v>
      </c>
      <c r="E50" s="3" t="s">
        <v>40</v>
      </c>
      <c r="F50" s="5">
        <v>187</v>
      </c>
      <c r="G50" s="3">
        <v>5</v>
      </c>
      <c r="H50" s="3" t="s">
        <v>12</v>
      </c>
    </row>
    <row r="51" spans="1:8" x14ac:dyDescent="0.25">
      <c r="A51" s="4">
        <v>42904</v>
      </c>
      <c r="B51" s="3" t="s">
        <v>59</v>
      </c>
      <c r="C51" s="3" t="s">
        <v>60</v>
      </c>
      <c r="D51" s="3" t="s">
        <v>61</v>
      </c>
      <c r="E51" s="3" t="s">
        <v>140</v>
      </c>
      <c r="F51" s="5">
        <v>185</v>
      </c>
      <c r="G51" s="3">
        <v>2</v>
      </c>
      <c r="H51" s="3" t="s">
        <v>12</v>
      </c>
    </row>
    <row r="52" spans="1:8" x14ac:dyDescent="0.25">
      <c r="A52" s="4">
        <v>42739</v>
      </c>
      <c r="B52" s="3" t="s">
        <v>90</v>
      </c>
      <c r="C52" s="3" t="s">
        <v>91</v>
      </c>
      <c r="D52" s="3" t="s">
        <v>79</v>
      </c>
      <c r="E52" s="3" t="s">
        <v>43</v>
      </c>
      <c r="F52" s="5">
        <v>149</v>
      </c>
      <c r="G52" s="3">
        <v>2</v>
      </c>
      <c r="H52" s="3" t="s">
        <v>12</v>
      </c>
    </row>
    <row r="53" spans="1:8" x14ac:dyDescent="0.25">
      <c r="A53" s="4">
        <v>42744</v>
      </c>
      <c r="B53" s="3" t="s">
        <v>106</v>
      </c>
      <c r="C53" s="3" t="s">
        <v>107</v>
      </c>
      <c r="D53" s="3" t="s">
        <v>20</v>
      </c>
      <c r="E53" s="3" t="s">
        <v>16</v>
      </c>
      <c r="F53" s="5">
        <v>295</v>
      </c>
      <c r="G53" s="3">
        <v>3</v>
      </c>
      <c r="H53" s="3" t="s">
        <v>12</v>
      </c>
    </row>
    <row r="54" spans="1:8" x14ac:dyDescent="0.25">
      <c r="A54" s="4">
        <v>42770</v>
      </c>
      <c r="B54" s="3" t="s">
        <v>77</v>
      </c>
      <c r="C54" s="3" t="s">
        <v>78</v>
      </c>
      <c r="D54" s="3" t="s">
        <v>79</v>
      </c>
      <c r="E54" s="3" t="s">
        <v>66</v>
      </c>
      <c r="F54" s="5">
        <v>199</v>
      </c>
      <c r="G54" s="3">
        <v>3</v>
      </c>
      <c r="H54" s="3" t="s">
        <v>12</v>
      </c>
    </row>
    <row r="55" spans="1:8" x14ac:dyDescent="0.25">
      <c r="A55" s="4">
        <v>42786</v>
      </c>
      <c r="B55" s="3" t="s">
        <v>75</v>
      </c>
      <c r="C55" s="3" t="s">
        <v>108</v>
      </c>
      <c r="D55" s="3" t="s">
        <v>46</v>
      </c>
      <c r="E55" s="3" t="s">
        <v>87</v>
      </c>
      <c r="F55" s="5">
        <v>199</v>
      </c>
      <c r="G55" s="3">
        <v>1</v>
      </c>
      <c r="H55" s="3" t="s">
        <v>17</v>
      </c>
    </row>
    <row r="56" spans="1:8" x14ac:dyDescent="0.25">
      <c r="A56" s="4">
        <v>42801</v>
      </c>
      <c r="B56" s="3" t="s">
        <v>85</v>
      </c>
      <c r="C56" s="3" t="s">
        <v>109</v>
      </c>
      <c r="D56" s="3" t="s">
        <v>110</v>
      </c>
      <c r="E56" s="3" t="s">
        <v>21</v>
      </c>
      <c r="F56" s="5">
        <v>349</v>
      </c>
      <c r="G56" s="3">
        <v>2</v>
      </c>
      <c r="H56" s="3" t="s">
        <v>12</v>
      </c>
    </row>
    <row r="57" spans="1:8" x14ac:dyDescent="0.25">
      <c r="A57" s="4">
        <v>42805</v>
      </c>
      <c r="B57" s="3" t="s">
        <v>85</v>
      </c>
      <c r="C57" s="3" t="s">
        <v>109</v>
      </c>
      <c r="D57" s="3" t="s">
        <v>110</v>
      </c>
      <c r="E57" s="3" t="s">
        <v>40</v>
      </c>
      <c r="F57" s="5">
        <v>187</v>
      </c>
      <c r="G57" s="3">
        <v>1</v>
      </c>
      <c r="H57" s="3" t="s">
        <v>17</v>
      </c>
    </row>
    <row r="58" spans="1:8" x14ac:dyDescent="0.25">
      <c r="A58" s="4">
        <v>42808</v>
      </c>
      <c r="B58" s="3" t="s">
        <v>31</v>
      </c>
      <c r="C58" s="3" t="s">
        <v>83</v>
      </c>
      <c r="D58" s="3" t="s">
        <v>20</v>
      </c>
      <c r="E58" s="3" t="s">
        <v>111</v>
      </c>
      <c r="F58" s="5">
        <v>949</v>
      </c>
      <c r="G58" s="3">
        <v>2</v>
      </c>
      <c r="H58" s="3" t="s">
        <v>17</v>
      </c>
    </row>
    <row r="59" spans="1:8" x14ac:dyDescent="0.25">
      <c r="A59" s="4">
        <v>42809</v>
      </c>
      <c r="B59" s="3" t="s">
        <v>64</v>
      </c>
      <c r="C59" s="3" t="s">
        <v>112</v>
      </c>
      <c r="D59" s="3" t="s">
        <v>139</v>
      </c>
      <c r="E59" s="3" t="s">
        <v>87</v>
      </c>
      <c r="F59" s="5">
        <v>199</v>
      </c>
      <c r="G59" s="3">
        <v>1</v>
      </c>
      <c r="H59" s="3" t="s">
        <v>17</v>
      </c>
    </row>
    <row r="60" spans="1:8" x14ac:dyDescent="0.25">
      <c r="A60" s="4">
        <v>42811</v>
      </c>
      <c r="B60" s="3" t="s">
        <v>13</v>
      </c>
      <c r="C60" s="3" t="s">
        <v>14</v>
      </c>
      <c r="D60" s="3" t="s">
        <v>15</v>
      </c>
      <c r="E60" s="3" t="s">
        <v>16</v>
      </c>
      <c r="F60" s="5">
        <v>295</v>
      </c>
      <c r="G60" s="3">
        <v>2</v>
      </c>
      <c r="H60" s="3" t="s">
        <v>17</v>
      </c>
    </row>
    <row r="61" spans="1:8" x14ac:dyDescent="0.25">
      <c r="A61" s="4">
        <v>42813</v>
      </c>
      <c r="B61" s="3" t="s">
        <v>85</v>
      </c>
      <c r="C61" s="3" t="s">
        <v>86</v>
      </c>
      <c r="D61" s="3" t="s">
        <v>61</v>
      </c>
      <c r="E61" s="3" t="s">
        <v>113</v>
      </c>
      <c r="F61" s="5">
        <v>999</v>
      </c>
      <c r="G61" s="3">
        <v>1</v>
      </c>
      <c r="H61" s="3" t="s">
        <v>17</v>
      </c>
    </row>
    <row r="62" spans="1:8" x14ac:dyDescent="0.25">
      <c r="A62" s="4">
        <v>42816</v>
      </c>
      <c r="B62" s="3" t="s">
        <v>73</v>
      </c>
      <c r="C62" s="3" t="s">
        <v>74</v>
      </c>
      <c r="D62" s="3" t="s">
        <v>139</v>
      </c>
      <c r="E62" s="3" t="s">
        <v>40</v>
      </c>
      <c r="F62" s="5">
        <v>187</v>
      </c>
      <c r="G62" s="3">
        <v>1</v>
      </c>
      <c r="H62" s="3" t="s">
        <v>17</v>
      </c>
    </row>
    <row r="63" spans="1:8" x14ac:dyDescent="0.25">
      <c r="A63" s="4">
        <v>42821</v>
      </c>
      <c r="B63" s="3" t="s">
        <v>22</v>
      </c>
      <c r="C63" s="3" t="s">
        <v>23</v>
      </c>
      <c r="D63" s="3" t="s">
        <v>24</v>
      </c>
      <c r="E63" s="3" t="s">
        <v>21</v>
      </c>
      <c r="F63" s="5">
        <v>349</v>
      </c>
      <c r="G63" s="3">
        <v>2</v>
      </c>
      <c r="H63" s="3" t="s">
        <v>17</v>
      </c>
    </row>
    <row r="64" spans="1:8" x14ac:dyDescent="0.25">
      <c r="A64" s="4">
        <v>42821</v>
      </c>
      <c r="B64" s="3" t="s">
        <v>28</v>
      </c>
      <c r="C64" s="3" t="s">
        <v>29</v>
      </c>
      <c r="D64" s="3" t="s">
        <v>30</v>
      </c>
      <c r="E64" s="3" t="s">
        <v>62</v>
      </c>
      <c r="F64" s="5">
        <v>365</v>
      </c>
      <c r="G64" s="3">
        <v>1</v>
      </c>
      <c r="H64" s="3" t="s">
        <v>17</v>
      </c>
    </row>
    <row r="65" spans="1:8" x14ac:dyDescent="0.25">
      <c r="A65" s="4">
        <v>42822</v>
      </c>
      <c r="B65" s="3" t="s">
        <v>69</v>
      </c>
      <c r="C65" s="3" t="s">
        <v>70</v>
      </c>
      <c r="D65" s="3" t="s">
        <v>139</v>
      </c>
      <c r="E65" s="3" t="s">
        <v>43</v>
      </c>
      <c r="F65" s="5">
        <v>149</v>
      </c>
      <c r="G65" s="3">
        <v>1</v>
      </c>
      <c r="H65" s="3" t="s">
        <v>12</v>
      </c>
    </row>
    <row r="66" spans="1:8" x14ac:dyDescent="0.25">
      <c r="A66" s="4">
        <v>42841</v>
      </c>
      <c r="B66" s="3" t="s">
        <v>8</v>
      </c>
      <c r="C66" s="3" t="s">
        <v>9</v>
      </c>
      <c r="D66" s="3" t="s">
        <v>10</v>
      </c>
      <c r="E66" s="3" t="s">
        <v>40</v>
      </c>
      <c r="F66" s="5">
        <v>187</v>
      </c>
      <c r="G66" s="3">
        <v>2</v>
      </c>
      <c r="H66" s="3" t="s">
        <v>12</v>
      </c>
    </row>
    <row r="67" spans="1:8" x14ac:dyDescent="0.25">
      <c r="A67" s="4">
        <v>42854</v>
      </c>
      <c r="B67" s="3" t="s">
        <v>13</v>
      </c>
      <c r="C67" s="3" t="s">
        <v>82</v>
      </c>
      <c r="D67" s="3" t="s">
        <v>36</v>
      </c>
      <c r="E67" s="3" t="s">
        <v>11</v>
      </c>
      <c r="F67" s="5">
        <v>399</v>
      </c>
      <c r="G67" s="3">
        <v>2</v>
      </c>
      <c r="H67" s="3" t="s">
        <v>17</v>
      </c>
    </row>
    <row r="68" spans="1:8" x14ac:dyDescent="0.25">
      <c r="A68" s="4">
        <v>42864</v>
      </c>
      <c r="B68" s="3" t="s">
        <v>59</v>
      </c>
      <c r="C68" s="3" t="s">
        <v>60</v>
      </c>
      <c r="D68" s="3" t="s">
        <v>61</v>
      </c>
      <c r="E68" s="3" t="s">
        <v>111</v>
      </c>
      <c r="F68" s="5">
        <v>949</v>
      </c>
      <c r="G68" s="3">
        <v>5</v>
      </c>
      <c r="H68" s="3" t="s">
        <v>17</v>
      </c>
    </row>
    <row r="69" spans="1:8" x14ac:dyDescent="0.25">
      <c r="A69" s="4">
        <v>42870</v>
      </c>
      <c r="B69" s="3" t="s">
        <v>18</v>
      </c>
      <c r="C69" s="3" t="s">
        <v>19</v>
      </c>
      <c r="D69" s="3" t="s">
        <v>20</v>
      </c>
      <c r="E69" s="3" t="s">
        <v>24</v>
      </c>
      <c r="F69" s="5">
        <v>99</v>
      </c>
      <c r="G69" s="3">
        <v>3</v>
      </c>
      <c r="H69" s="3" t="s">
        <v>12</v>
      </c>
    </row>
    <row r="70" spans="1:8" x14ac:dyDescent="0.25">
      <c r="A70" s="4">
        <v>42895</v>
      </c>
      <c r="B70" s="3" t="s">
        <v>64</v>
      </c>
      <c r="C70" s="3" t="s">
        <v>65</v>
      </c>
      <c r="D70" s="3" t="s">
        <v>27</v>
      </c>
      <c r="E70" s="3" t="s">
        <v>87</v>
      </c>
      <c r="F70" s="5">
        <v>199</v>
      </c>
      <c r="G70" s="3">
        <v>1</v>
      </c>
      <c r="H70" s="3" t="s">
        <v>17</v>
      </c>
    </row>
    <row r="71" spans="1:8" x14ac:dyDescent="0.25">
      <c r="A71" s="4">
        <v>42914</v>
      </c>
      <c r="B71" s="3" t="s">
        <v>114</v>
      </c>
      <c r="C71" s="3" t="s">
        <v>115</v>
      </c>
      <c r="D71" s="3" t="s">
        <v>79</v>
      </c>
      <c r="E71" s="3" t="s">
        <v>87</v>
      </c>
      <c r="F71" s="5">
        <v>199</v>
      </c>
      <c r="G71" s="3">
        <v>1</v>
      </c>
      <c r="H71" s="3" t="s">
        <v>12</v>
      </c>
    </row>
    <row r="72" spans="1:8" x14ac:dyDescent="0.25">
      <c r="A72" s="4">
        <v>42750</v>
      </c>
      <c r="B72" s="3" t="s">
        <v>116</v>
      </c>
      <c r="C72" s="3" t="s">
        <v>117</v>
      </c>
      <c r="D72" s="3" t="s">
        <v>79</v>
      </c>
      <c r="E72" s="3" t="s">
        <v>43</v>
      </c>
      <c r="F72" s="5">
        <v>149</v>
      </c>
      <c r="G72" s="3">
        <v>5</v>
      </c>
      <c r="H72" s="3" t="s">
        <v>17</v>
      </c>
    </row>
    <row r="73" spans="1:8" x14ac:dyDescent="0.25">
      <c r="A73" s="4">
        <v>42758</v>
      </c>
      <c r="B73" s="3" t="s">
        <v>96</v>
      </c>
      <c r="C73" s="3" t="s">
        <v>97</v>
      </c>
      <c r="D73" s="3" t="s">
        <v>24</v>
      </c>
      <c r="E73" s="3" t="s">
        <v>62</v>
      </c>
      <c r="F73" s="5">
        <v>365</v>
      </c>
      <c r="G73" s="3">
        <v>1</v>
      </c>
      <c r="H73" s="3" t="s">
        <v>17</v>
      </c>
    </row>
    <row r="74" spans="1:8" x14ac:dyDescent="0.25">
      <c r="A74" s="4">
        <v>42761</v>
      </c>
      <c r="B74" s="3" t="s">
        <v>90</v>
      </c>
      <c r="C74" s="3" t="s">
        <v>91</v>
      </c>
      <c r="D74" s="3" t="s">
        <v>79</v>
      </c>
      <c r="E74" s="3" t="s">
        <v>21</v>
      </c>
      <c r="F74" s="5">
        <v>349</v>
      </c>
      <c r="G74" s="3">
        <v>2</v>
      </c>
      <c r="H74" s="3" t="s">
        <v>12</v>
      </c>
    </row>
    <row r="75" spans="1:8" x14ac:dyDescent="0.25">
      <c r="A75" s="4">
        <v>42782</v>
      </c>
      <c r="B75" s="3" t="s">
        <v>80</v>
      </c>
      <c r="C75" s="3" t="s">
        <v>81</v>
      </c>
      <c r="D75" s="3" t="s">
        <v>36</v>
      </c>
      <c r="E75" s="3" t="s">
        <v>140</v>
      </c>
      <c r="F75" s="5">
        <v>185</v>
      </c>
      <c r="G75" s="3">
        <v>1</v>
      </c>
      <c r="H75" s="3" t="s">
        <v>12</v>
      </c>
    </row>
    <row r="76" spans="1:8" x14ac:dyDescent="0.25">
      <c r="A76" s="4">
        <v>42812</v>
      </c>
      <c r="B76" s="3" t="s">
        <v>92</v>
      </c>
      <c r="C76" s="3" t="s">
        <v>93</v>
      </c>
      <c r="D76" s="3" t="s">
        <v>61</v>
      </c>
      <c r="E76" s="3" t="s">
        <v>87</v>
      </c>
      <c r="F76" s="5">
        <v>365</v>
      </c>
      <c r="G76" s="3">
        <v>1</v>
      </c>
      <c r="H76" s="3" t="s">
        <v>17</v>
      </c>
    </row>
    <row r="77" spans="1:8" x14ac:dyDescent="0.25">
      <c r="A77" s="4">
        <v>42812</v>
      </c>
      <c r="B77" s="3" t="s">
        <v>47</v>
      </c>
      <c r="C77" s="3" t="s">
        <v>48</v>
      </c>
      <c r="D77" s="3" t="s">
        <v>43</v>
      </c>
      <c r="E77" s="3" t="s">
        <v>40</v>
      </c>
      <c r="F77" s="5">
        <v>187</v>
      </c>
      <c r="G77" s="3">
        <v>2</v>
      </c>
      <c r="H77" s="3" t="s">
        <v>17</v>
      </c>
    </row>
    <row r="78" spans="1:8" x14ac:dyDescent="0.25">
      <c r="A78" s="4">
        <v>42819</v>
      </c>
      <c r="B78" s="3" t="s">
        <v>92</v>
      </c>
      <c r="C78" s="3" t="s">
        <v>93</v>
      </c>
      <c r="D78" s="3" t="s">
        <v>61</v>
      </c>
      <c r="E78" s="3" t="s">
        <v>141</v>
      </c>
      <c r="F78" s="5">
        <v>469</v>
      </c>
      <c r="G78" s="3">
        <v>3</v>
      </c>
      <c r="H78" s="3" t="s">
        <v>12</v>
      </c>
    </row>
    <row r="79" spans="1:8" x14ac:dyDescent="0.25">
      <c r="A79" s="4">
        <v>42830</v>
      </c>
      <c r="B79" s="3" t="s">
        <v>118</v>
      </c>
      <c r="C79" s="3" t="s">
        <v>119</v>
      </c>
      <c r="D79" s="3" t="s">
        <v>105</v>
      </c>
      <c r="E79" s="3" t="s">
        <v>58</v>
      </c>
      <c r="F79" s="5">
        <v>399</v>
      </c>
      <c r="G79" s="3">
        <v>1</v>
      </c>
      <c r="H79" s="3" t="s">
        <v>17</v>
      </c>
    </row>
    <row r="80" spans="1:8" x14ac:dyDescent="0.25">
      <c r="A80" s="4">
        <v>42854</v>
      </c>
      <c r="B80" s="3" t="s">
        <v>75</v>
      </c>
      <c r="C80" s="3" t="s">
        <v>120</v>
      </c>
      <c r="D80" s="3" t="s">
        <v>110</v>
      </c>
      <c r="E80" s="3" t="s">
        <v>43</v>
      </c>
      <c r="F80" s="5">
        <v>149</v>
      </c>
      <c r="G80" s="3">
        <v>1</v>
      </c>
      <c r="H80" s="3" t="s">
        <v>12</v>
      </c>
    </row>
    <row r="81" spans="1:8" x14ac:dyDescent="0.25">
      <c r="A81" s="4">
        <v>42862</v>
      </c>
      <c r="B81" s="3" t="s">
        <v>80</v>
      </c>
      <c r="C81" s="3" t="s">
        <v>81</v>
      </c>
      <c r="D81" s="3" t="s">
        <v>36</v>
      </c>
      <c r="E81" s="3" t="s">
        <v>66</v>
      </c>
      <c r="F81" s="5">
        <v>199</v>
      </c>
      <c r="G81" s="3">
        <v>2</v>
      </c>
      <c r="H81" s="3" t="s">
        <v>17</v>
      </c>
    </row>
    <row r="82" spans="1:8" x14ac:dyDescent="0.25">
      <c r="A82" s="4">
        <v>42884</v>
      </c>
      <c r="B82" s="3" t="s">
        <v>94</v>
      </c>
      <c r="C82" s="3" t="s">
        <v>121</v>
      </c>
      <c r="D82" s="3" t="s">
        <v>27</v>
      </c>
      <c r="E82" s="3" t="s">
        <v>40</v>
      </c>
      <c r="F82" s="5">
        <v>187</v>
      </c>
      <c r="G82" s="3">
        <v>2</v>
      </c>
      <c r="H82" s="3" t="s">
        <v>17</v>
      </c>
    </row>
    <row r="83" spans="1:8" x14ac:dyDescent="0.25">
      <c r="A83" s="4">
        <v>42892</v>
      </c>
      <c r="B83" s="3" t="s">
        <v>56</v>
      </c>
      <c r="C83" s="3" t="s">
        <v>57</v>
      </c>
      <c r="D83" s="3" t="s">
        <v>43</v>
      </c>
      <c r="E83" s="3" t="s">
        <v>141</v>
      </c>
      <c r="F83" s="5">
        <v>469</v>
      </c>
      <c r="G83" s="3">
        <v>1</v>
      </c>
      <c r="H83" s="3" t="s">
        <v>17</v>
      </c>
    </row>
    <row r="84" spans="1:8" x14ac:dyDescent="0.25">
      <c r="A84" s="4">
        <v>42738</v>
      </c>
      <c r="B84" s="3" t="s">
        <v>67</v>
      </c>
      <c r="C84" s="3" t="s">
        <v>68</v>
      </c>
      <c r="D84" s="3" t="s">
        <v>61</v>
      </c>
      <c r="E84" s="3" t="s">
        <v>66</v>
      </c>
      <c r="F84" s="5">
        <v>199</v>
      </c>
      <c r="G84" s="3">
        <v>1</v>
      </c>
      <c r="H84" s="3" t="s">
        <v>17</v>
      </c>
    </row>
    <row r="85" spans="1:8" x14ac:dyDescent="0.25">
      <c r="A85" s="4">
        <v>42738</v>
      </c>
      <c r="B85" s="3" t="s">
        <v>122</v>
      </c>
      <c r="C85" s="3" t="s">
        <v>123</v>
      </c>
      <c r="D85" s="3" t="s">
        <v>30</v>
      </c>
      <c r="E85" s="3" t="s">
        <v>21</v>
      </c>
      <c r="F85" s="5">
        <v>349</v>
      </c>
      <c r="G85" s="3">
        <v>2</v>
      </c>
      <c r="H85" s="3" t="s">
        <v>17</v>
      </c>
    </row>
    <row r="86" spans="1:8" x14ac:dyDescent="0.25">
      <c r="A86" s="4">
        <v>42740</v>
      </c>
      <c r="B86" s="3" t="s">
        <v>92</v>
      </c>
      <c r="C86" s="3" t="s">
        <v>124</v>
      </c>
      <c r="D86" s="3" t="s">
        <v>36</v>
      </c>
      <c r="E86" s="3" t="s">
        <v>40</v>
      </c>
      <c r="F86" s="5">
        <v>187</v>
      </c>
      <c r="G86" s="3">
        <v>2</v>
      </c>
      <c r="H86" s="3" t="s">
        <v>12</v>
      </c>
    </row>
    <row r="87" spans="1:8" x14ac:dyDescent="0.25">
      <c r="A87" s="4">
        <v>42749</v>
      </c>
      <c r="B87" s="3" t="s">
        <v>44</v>
      </c>
      <c r="C87" s="3" t="s">
        <v>45</v>
      </c>
      <c r="D87" s="3" t="s">
        <v>46</v>
      </c>
      <c r="E87" s="3" t="s">
        <v>66</v>
      </c>
      <c r="F87" s="5">
        <v>199</v>
      </c>
      <c r="G87" s="3">
        <v>2</v>
      </c>
      <c r="H87" s="3" t="s">
        <v>12</v>
      </c>
    </row>
    <row r="88" spans="1:8" x14ac:dyDescent="0.25">
      <c r="A88" s="4">
        <v>42755</v>
      </c>
      <c r="B88" s="3" t="s">
        <v>114</v>
      </c>
      <c r="C88" s="3" t="s">
        <v>125</v>
      </c>
      <c r="D88" s="3" t="s">
        <v>24</v>
      </c>
      <c r="E88" s="3" t="s">
        <v>24</v>
      </c>
      <c r="F88" s="5">
        <v>99</v>
      </c>
      <c r="G88" s="3">
        <v>2</v>
      </c>
      <c r="H88" s="3" t="s">
        <v>17</v>
      </c>
    </row>
    <row r="89" spans="1:8" x14ac:dyDescent="0.25">
      <c r="A89" s="4">
        <v>42783</v>
      </c>
      <c r="B89" s="3" t="s">
        <v>114</v>
      </c>
      <c r="C89" s="3" t="s">
        <v>125</v>
      </c>
      <c r="D89" s="3" t="s">
        <v>24</v>
      </c>
      <c r="E89" s="3" t="s">
        <v>21</v>
      </c>
      <c r="F89" s="5">
        <v>349</v>
      </c>
      <c r="G89" s="3">
        <v>1</v>
      </c>
      <c r="H89" s="3" t="s">
        <v>17</v>
      </c>
    </row>
    <row r="90" spans="1:8" x14ac:dyDescent="0.25">
      <c r="A90" s="4">
        <v>42812</v>
      </c>
      <c r="B90" s="3" t="s">
        <v>31</v>
      </c>
      <c r="C90" s="3" t="s">
        <v>83</v>
      </c>
      <c r="D90" s="3" t="s">
        <v>20</v>
      </c>
      <c r="E90" s="3" t="s">
        <v>58</v>
      </c>
      <c r="F90" s="5">
        <v>399</v>
      </c>
      <c r="G90" s="3">
        <v>1</v>
      </c>
      <c r="H90" s="3" t="s">
        <v>12</v>
      </c>
    </row>
    <row r="91" spans="1:8" x14ac:dyDescent="0.25">
      <c r="A91" s="4">
        <v>42821</v>
      </c>
      <c r="B91" s="3" t="s">
        <v>88</v>
      </c>
      <c r="C91" s="3" t="s">
        <v>89</v>
      </c>
      <c r="D91" s="3" t="s">
        <v>43</v>
      </c>
      <c r="E91" s="3" t="s">
        <v>111</v>
      </c>
      <c r="F91" s="5">
        <v>949</v>
      </c>
      <c r="G91" s="3">
        <v>2</v>
      </c>
      <c r="H91" s="3" t="s">
        <v>17</v>
      </c>
    </row>
    <row r="92" spans="1:8" x14ac:dyDescent="0.25">
      <c r="A92" s="4">
        <v>42854</v>
      </c>
      <c r="B92" s="3" t="s">
        <v>126</v>
      </c>
      <c r="C92" s="3" t="s">
        <v>127</v>
      </c>
      <c r="D92" s="3" t="s">
        <v>20</v>
      </c>
      <c r="E92" s="3" t="s">
        <v>66</v>
      </c>
      <c r="F92" s="5">
        <v>199</v>
      </c>
      <c r="G92" s="3">
        <v>1</v>
      </c>
      <c r="H92" s="3" t="s">
        <v>17</v>
      </c>
    </row>
    <row r="93" spans="1:8" x14ac:dyDescent="0.25">
      <c r="A93" s="4">
        <v>42863</v>
      </c>
      <c r="B93" s="3" t="s">
        <v>64</v>
      </c>
      <c r="C93" s="3" t="s">
        <v>112</v>
      </c>
      <c r="D93" s="3" t="s">
        <v>139</v>
      </c>
      <c r="E93" s="3" t="s">
        <v>66</v>
      </c>
      <c r="F93" s="5">
        <v>199</v>
      </c>
      <c r="G93" s="3">
        <v>2</v>
      </c>
      <c r="H93" s="3" t="s">
        <v>12</v>
      </c>
    </row>
    <row r="94" spans="1:8" x14ac:dyDescent="0.25">
      <c r="A94" s="4">
        <v>42872</v>
      </c>
      <c r="B94" s="3" t="s">
        <v>38</v>
      </c>
      <c r="C94" s="3" t="s">
        <v>39</v>
      </c>
      <c r="D94" s="3" t="s">
        <v>33</v>
      </c>
      <c r="E94" s="3" t="s">
        <v>37</v>
      </c>
      <c r="F94" s="5">
        <v>299</v>
      </c>
      <c r="G94" s="3">
        <v>2</v>
      </c>
      <c r="H94" s="3" t="s">
        <v>12</v>
      </c>
    </row>
    <row r="95" spans="1:8" x14ac:dyDescent="0.25">
      <c r="A95" s="4">
        <v>42737</v>
      </c>
      <c r="B95" s="3" t="s">
        <v>94</v>
      </c>
      <c r="C95" s="3" t="s">
        <v>99</v>
      </c>
      <c r="D95" s="3" t="s">
        <v>100</v>
      </c>
      <c r="E95" s="3" t="s">
        <v>62</v>
      </c>
      <c r="F95" s="5">
        <v>365</v>
      </c>
      <c r="G95" s="3">
        <v>2</v>
      </c>
      <c r="H95" s="3" t="s">
        <v>12</v>
      </c>
    </row>
    <row r="96" spans="1:8" x14ac:dyDescent="0.25">
      <c r="A96" s="4">
        <v>42745</v>
      </c>
      <c r="B96" s="3" t="s">
        <v>22</v>
      </c>
      <c r="C96" s="3" t="s">
        <v>23</v>
      </c>
      <c r="D96" s="3" t="s">
        <v>24</v>
      </c>
      <c r="E96" s="3" t="s">
        <v>37</v>
      </c>
      <c r="F96" s="5">
        <v>299</v>
      </c>
      <c r="G96" s="3">
        <v>1</v>
      </c>
      <c r="H96" s="3" t="s">
        <v>17</v>
      </c>
    </row>
    <row r="97" spans="1:8" x14ac:dyDescent="0.25">
      <c r="A97" s="4">
        <v>42759</v>
      </c>
      <c r="B97" s="3" t="s">
        <v>116</v>
      </c>
      <c r="C97" s="3" t="s">
        <v>117</v>
      </c>
      <c r="D97" s="3" t="s">
        <v>79</v>
      </c>
      <c r="E97" s="3" t="s">
        <v>58</v>
      </c>
      <c r="F97" s="5">
        <v>399</v>
      </c>
      <c r="G97" s="3">
        <v>4</v>
      </c>
      <c r="H97" s="3" t="s">
        <v>17</v>
      </c>
    </row>
    <row r="98" spans="1:8" x14ac:dyDescent="0.25">
      <c r="A98" s="4">
        <v>42763</v>
      </c>
      <c r="B98" s="3" t="s">
        <v>13</v>
      </c>
      <c r="C98" s="3" t="s">
        <v>82</v>
      </c>
      <c r="D98" s="3" t="s">
        <v>36</v>
      </c>
      <c r="E98" s="3" t="s">
        <v>87</v>
      </c>
      <c r="F98" s="5">
        <v>199</v>
      </c>
      <c r="G98" s="3">
        <v>2</v>
      </c>
      <c r="H98" s="3" t="s">
        <v>17</v>
      </c>
    </row>
    <row r="99" spans="1:8" x14ac:dyDescent="0.25">
      <c r="A99" s="4">
        <v>42767</v>
      </c>
      <c r="B99" s="3" t="s">
        <v>71</v>
      </c>
      <c r="C99" s="3" t="s">
        <v>72</v>
      </c>
      <c r="D99" s="3" t="s">
        <v>10</v>
      </c>
      <c r="E99" s="3" t="s">
        <v>58</v>
      </c>
      <c r="F99" s="5">
        <v>399</v>
      </c>
      <c r="G99" s="3">
        <v>2</v>
      </c>
      <c r="H99" s="3" t="s">
        <v>17</v>
      </c>
    </row>
    <row r="100" spans="1:8" x14ac:dyDescent="0.25">
      <c r="A100" s="4">
        <v>42769</v>
      </c>
      <c r="B100" s="3" t="s">
        <v>128</v>
      </c>
      <c r="C100" s="3" t="s">
        <v>129</v>
      </c>
      <c r="D100" s="3" t="s">
        <v>20</v>
      </c>
      <c r="E100" s="3" t="s">
        <v>58</v>
      </c>
      <c r="F100" s="5">
        <v>399</v>
      </c>
      <c r="G100" s="3">
        <v>1</v>
      </c>
      <c r="H100" s="3" t="s">
        <v>17</v>
      </c>
    </row>
    <row r="101" spans="1:8" x14ac:dyDescent="0.25">
      <c r="A101" s="4">
        <v>42782</v>
      </c>
      <c r="B101" s="3" t="s">
        <v>59</v>
      </c>
      <c r="C101" s="3" t="s">
        <v>60</v>
      </c>
      <c r="D101" s="3" t="s">
        <v>61</v>
      </c>
      <c r="E101" s="3" t="s">
        <v>98</v>
      </c>
      <c r="F101" s="5">
        <v>265</v>
      </c>
      <c r="G101" s="3">
        <v>4</v>
      </c>
      <c r="H101" s="3" t="s">
        <v>17</v>
      </c>
    </row>
    <row r="102" spans="1:8" x14ac:dyDescent="0.25">
      <c r="A102" s="4">
        <v>42783</v>
      </c>
      <c r="B102" s="3" t="s">
        <v>94</v>
      </c>
      <c r="C102" s="3" t="s">
        <v>99</v>
      </c>
      <c r="D102" s="3" t="s">
        <v>100</v>
      </c>
      <c r="E102" s="3" t="s">
        <v>40</v>
      </c>
      <c r="F102" s="5">
        <v>187</v>
      </c>
      <c r="G102" s="3">
        <v>3</v>
      </c>
      <c r="H102" s="3" t="s">
        <v>12</v>
      </c>
    </row>
    <row r="103" spans="1:8" x14ac:dyDescent="0.25">
      <c r="A103" s="4">
        <v>42801</v>
      </c>
      <c r="B103" s="3" t="s">
        <v>71</v>
      </c>
      <c r="C103" s="3" t="s">
        <v>130</v>
      </c>
      <c r="D103" s="3" t="s">
        <v>20</v>
      </c>
      <c r="E103" s="3" t="s">
        <v>21</v>
      </c>
      <c r="F103" s="5">
        <v>349</v>
      </c>
      <c r="G103" s="3">
        <v>2</v>
      </c>
      <c r="H103" s="3" t="s">
        <v>17</v>
      </c>
    </row>
    <row r="104" spans="1:8" x14ac:dyDescent="0.25">
      <c r="A104" s="4">
        <v>42846</v>
      </c>
      <c r="B104" s="3" t="s">
        <v>41</v>
      </c>
      <c r="C104" s="3" t="s">
        <v>131</v>
      </c>
      <c r="D104" s="3" t="s">
        <v>20</v>
      </c>
      <c r="E104" s="3" t="s">
        <v>111</v>
      </c>
      <c r="F104" s="5">
        <v>949</v>
      </c>
      <c r="G104" s="3">
        <v>1</v>
      </c>
      <c r="H104" s="3" t="s">
        <v>12</v>
      </c>
    </row>
    <row r="105" spans="1:8" x14ac:dyDescent="0.25">
      <c r="A105" s="4">
        <v>42864</v>
      </c>
      <c r="B105" s="3" t="s">
        <v>126</v>
      </c>
      <c r="C105" s="3" t="s">
        <v>127</v>
      </c>
      <c r="D105" s="3" t="s">
        <v>20</v>
      </c>
      <c r="E105" s="3" t="s">
        <v>21</v>
      </c>
      <c r="F105" s="5">
        <v>349</v>
      </c>
      <c r="G105" s="3">
        <v>2</v>
      </c>
      <c r="H105" s="3" t="s">
        <v>17</v>
      </c>
    </row>
    <row r="106" spans="1:8" x14ac:dyDescent="0.25">
      <c r="A106" s="4">
        <v>42867</v>
      </c>
      <c r="B106" s="3" t="s">
        <v>71</v>
      </c>
      <c r="C106" s="3" t="s">
        <v>72</v>
      </c>
      <c r="D106" s="3" t="s">
        <v>10</v>
      </c>
      <c r="E106" s="3" t="s">
        <v>11</v>
      </c>
      <c r="F106" s="5">
        <v>399</v>
      </c>
      <c r="G106" s="3">
        <v>2</v>
      </c>
      <c r="H106" s="3" t="s">
        <v>12</v>
      </c>
    </row>
    <row r="107" spans="1:8" x14ac:dyDescent="0.25">
      <c r="A107" s="4">
        <v>42884</v>
      </c>
      <c r="B107" s="3" t="s">
        <v>56</v>
      </c>
      <c r="C107" s="3" t="s">
        <v>57</v>
      </c>
      <c r="D107" s="3" t="s">
        <v>43</v>
      </c>
      <c r="E107" s="3" t="s">
        <v>58</v>
      </c>
      <c r="F107" s="5">
        <v>399</v>
      </c>
      <c r="G107" s="3">
        <v>1</v>
      </c>
      <c r="H107" s="3" t="s">
        <v>12</v>
      </c>
    </row>
    <row r="108" spans="1:8" x14ac:dyDescent="0.25">
      <c r="A108" s="4">
        <v>42886</v>
      </c>
      <c r="B108" s="3" t="s">
        <v>122</v>
      </c>
      <c r="C108" s="3" t="s">
        <v>123</v>
      </c>
      <c r="D108" s="3" t="s">
        <v>30</v>
      </c>
      <c r="E108" s="3" t="s">
        <v>11</v>
      </c>
      <c r="F108" s="5">
        <v>399</v>
      </c>
      <c r="G108" s="3">
        <v>2</v>
      </c>
      <c r="H108" s="3" t="s">
        <v>12</v>
      </c>
    </row>
    <row r="109" spans="1:8" x14ac:dyDescent="0.25">
      <c r="A109" s="4">
        <v>42891</v>
      </c>
      <c r="B109" s="3" t="s">
        <v>34</v>
      </c>
      <c r="C109" s="3" t="s">
        <v>35</v>
      </c>
      <c r="D109" s="3" t="s">
        <v>36</v>
      </c>
      <c r="E109" s="3" t="s">
        <v>16</v>
      </c>
      <c r="F109" s="5">
        <v>295</v>
      </c>
      <c r="G109" s="3">
        <v>4</v>
      </c>
      <c r="H109" s="3" t="s">
        <v>17</v>
      </c>
    </row>
    <row r="110" spans="1:8" x14ac:dyDescent="0.25">
      <c r="A110" s="4">
        <v>42899</v>
      </c>
      <c r="B110" s="3" t="s">
        <v>96</v>
      </c>
      <c r="C110" s="3" t="s">
        <v>97</v>
      </c>
      <c r="D110" s="3" t="s">
        <v>24</v>
      </c>
      <c r="E110" s="3" t="s">
        <v>43</v>
      </c>
      <c r="F110" s="5">
        <v>149</v>
      </c>
      <c r="G110" s="3">
        <v>2</v>
      </c>
      <c r="H110" s="3" t="s">
        <v>17</v>
      </c>
    </row>
    <row r="111" spans="1:8" x14ac:dyDescent="0.25">
      <c r="A111" s="4">
        <v>42908</v>
      </c>
      <c r="B111" s="3" t="s">
        <v>38</v>
      </c>
      <c r="C111" s="3" t="s">
        <v>39</v>
      </c>
      <c r="D111" s="3" t="s">
        <v>33</v>
      </c>
      <c r="E111" s="3" t="s">
        <v>113</v>
      </c>
      <c r="F111" s="5">
        <v>999</v>
      </c>
      <c r="G111" s="3">
        <v>2</v>
      </c>
      <c r="H111" s="3" t="s">
        <v>12</v>
      </c>
    </row>
    <row r="112" spans="1:8" x14ac:dyDescent="0.25">
      <c r="A112" s="4">
        <v>42916</v>
      </c>
      <c r="B112" s="3" t="s">
        <v>96</v>
      </c>
      <c r="C112" s="3" t="s">
        <v>97</v>
      </c>
      <c r="D112" s="3" t="s">
        <v>24</v>
      </c>
      <c r="E112" s="3" t="s">
        <v>63</v>
      </c>
      <c r="F112" s="5">
        <v>285</v>
      </c>
      <c r="G112" s="3">
        <v>4</v>
      </c>
      <c r="H112" s="3" t="s">
        <v>17</v>
      </c>
    </row>
    <row r="113" spans="1:8" x14ac:dyDescent="0.25">
      <c r="A113" s="4">
        <v>42750</v>
      </c>
      <c r="B113" s="3" t="s">
        <v>114</v>
      </c>
      <c r="C113" s="3" t="s">
        <v>125</v>
      </c>
      <c r="D113" s="3" t="s">
        <v>24</v>
      </c>
      <c r="E113" s="3" t="s">
        <v>43</v>
      </c>
      <c r="F113" s="5">
        <v>149</v>
      </c>
      <c r="G113" s="3">
        <v>1</v>
      </c>
      <c r="H113" s="3" t="s">
        <v>17</v>
      </c>
    </row>
    <row r="114" spans="1:8" x14ac:dyDescent="0.25">
      <c r="A114" s="4">
        <v>42766</v>
      </c>
      <c r="B114" s="3" t="s">
        <v>101</v>
      </c>
      <c r="C114" s="3" t="s">
        <v>102</v>
      </c>
      <c r="D114" s="3" t="s">
        <v>20</v>
      </c>
      <c r="E114" s="3" t="s">
        <v>43</v>
      </c>
      <c r="F114" s="5">
        <v>149</v>
      </c>
      <c r="G114" s="3">
        <v>2</v>
      </c>
      <c r="H114" s="3" t="s">
        <v>17</v>
      </c>
    </row>
    <row r="115" spans="1:8" x14ac:dyDescent="0.25">
      <c r="A115" s="4">
        <v>42767</v>
      </c>
      <c r="B115" s="3" t="s">
        <v>128</v>
      </c>
      <c r="C115" s="3" t="s">
        <v>129</v>
      </c>
      <c r="D115" s="3" t="s">
        <v>20</v>
      </c>
      <c r="E115" s="3" t="s">
        <v>21</v>
      </c>
      <c r="F115" s="5">
        <v>349</v>
      </c>
      <c r="G115" s="3">
        <v>1</v>
      </c>
      <c r="H115" s="3" t="s">
        <v>12</v>
      </c>
    </row>
    <row r="116" spans="1:8" x14ac:dyDescent="0.25">
      <c r="A116" s="4">
        <v>42789</v>
      </c>
      <c r="B116" s="3" t="s">
        <v>80</v>
      </c>
      <c r="C116" s="3" t="s">
        <v>81</v>
      </c>
      <c r="D116" s="3" t="s">
        <v>36</v>
      </c>
      <c r="E116" s="3" t="s">
        <v>113</v>
      </c>
      <c r="F116" s="5">
        <v>999</v>
      </c>
      <c r="G116" s="3">
        <v>2</v>
      </c>
      <c r="H116" s="3" t="s">
        <v>17</v>
      </c>
    </row>
    <row r="117" spans="1:8" x14ac:dyDescent="0.25">
      <c r="A117" s="4">
        <v>42797</v>
      </c>
      <c r="B117" s="3" t="s">
        <v>54</v>
      </c>
      <c r="C117" s="3" t="s">
        <v>55</v>
      </c>
      <c r="D117" s="3" t="s">
        <v>15</v>
      </c>
      <c r="E117" s="3" t="s">
        <v>21</v>
      </c>
      <c r="F117" s="5">
        <v>349</v>
      </c>
      <c r="G117" s="3">
        <v>1</v>
      </c>
      <c r="H117" s="3" t="s">
        <v>17</v>
      </c>
    </row>
    <row r="118" spans="1:8" x14ac:dyDescent="0.25">
      <c r="A118" s="4">
        <v>42805</v>
      </c>
      <c r="B118" s="3" t="s">
        <v>88</v>
      </c>
      <c r="C118" s="3" t="s">
        <v>89</v>
      </c>
      <c r="D118" s="3" t="s">
        <v>43</v>
      </c>
      <c r="E118" s="3" t="s">
        <v>16</v>
      </c>
      <c r="F118" s="5">
        <v>295</v>
      </c>
      <c r="G118" s="3">
        <v>1</v>
      </c>
      <c r="H118" s="3" t="s">
        <v>17</v>
      </c>
    </row>
    <row r="119" spans="1:8" x14ac:dyDescent="0.25">
      <c r="A119" s="4">
        <v>42811</v>
      </c>
      <c r="B119" s="3" t="s">
        <v>94</v>
      </c>
      <c r="C119" s="3" t="s">
        <v>121</v>
      </c>
      <c r="D119" s="3" t="s">
        <v>27</v>
      </c>
      <c r="E119" s="3" t="s">
        <v>98</v>
      </c>
      <c r="F119" s="5">
        <v>265</v>
      </c>
      <c r="G119" s="3">
        <v>1</v>
      </c>
      <c r="H119" s="3" t="s">
        <v>12</v>
      </c>
    </row>
    <row r="120" spans="1:8" x14ac:dyDescent="0.25">
      <c r="A120" s="4">
        <v>42812</v>
      </c>
      <c r="B120" s="3" t="s">
        <v>75</v>
      </c>
      <c r="C120" s="3" t="s">
        <v>108</v>
      </c>
      <c r="D120" s="3" t="s">
        <v>46</v>
      </c>
      <c r="E120" s="3" t="s">
        <v>141</v>
      </c>
      <c r="F120" s="5">
        <v>469</v>
      </c>
      <c r="G120" s="3">
        <v>2</v>
      </c>
      <c r="H120" s="3" t="s">
        <v>12</v>
      </c>
    </row>
    <row r="121" spans="1:8" x14ac:dyDescent="0.25">
      <c r="A121" s="4">
        <v>42822</v>
      </c>
      <c r="B121" s="3" t="s">
        <v>18</v>
      </c>
      <c r="C121" s="3" t="s">
        <v>50</v>
      </c>
      <c r="D121" s="3" t="s">
        <v>51</v>
      </c>
      <c r="E121" s="3" t="s">
        <v>84</v>
      </c>
      <c r="F121" s="5">
        <v>245</v>
      </c>
      <c r="G121" s="3">
        <v>8</v>
      </c>
      <c r="H121" s="3" t="s">
        <v>12</v>
      </c>
    </row>
    <row r="122" spans="1:8" x14ac:dyDescent="0.25">
      <c r="A122" s="4">
        <v>42824</v>
      </c>
      <c r="B122" s="3" t="s">
        <v>132</v>
      </c>
      <c r="C122" s="3" t="s">
        <v>133</v>
      </c>
      <c r="D122" s="3" t="s">
        <v>134</v>
      </c>
      <c r="E122" s="3" t="s">
        <v>40</v>
      </c>
      <c r="F122" s="5">
        <v>187</v>
      </c>
      <c r="G122" s="3">
        <v>1</v>
      </c>
      <c r="H122" s="3" t="s">
        <v>17</v>
      </c>
    </row>
    <row r="123" spans="1:8" x14ac:dyDescent="0.25">
      <c r="A123" s="4">
        <v>42835</v>
      </c>
      <c r="B123" s="3" t="s">
        <v>28</v>
      </c>
      <c r="C123" s="3" t="s">
        <v>29</v>
      </c>
      <c r="D123" s="3" t="s">
        <v>30</v>
      </c>
      <c r="E123" s="3" t="s">
        <v>66</v>
      </c>
      <c r="F123" s="5">
        <v>199</v>
      </c>
      <c r="G123" s="3">
        <v>1</v>
      </c>
      <c r="H123" s="3" t="s">
        <v>17</v>
      </c>
    </row>
    <row r="124" spans="1:8" x14ac:dyDescent="0.25">
      <c r="A124" s="4">
        <v>42868</v>
      </c>
      <c r="B124" s="3" t="s">
        <v>114</v>
      </c>
      <c r="C124" s="3" t="s">
        <v>115</v>
      </c>
      <c r="D124" s="3" t="s">
        <v>79</v>
      </c>
      <c r="E124" s="3" t="s">
        <v>24</v>
      </c>
      <c r="F124" s="5">
        <v>99</v>
      </c>
      <c r="G124" s="3">
        <v>1</v>
      </c>
      <c r="H124" s="3" t="s">
        <v>17</v>
      </c>
    </row>
    <row r="125" spans="1:8" x14ac:dyDescent="0.25">
      <c r="A125" s="4">
        <v>42896</v>
      </c>
      <c r="B125" s="3" t="s">
        <v>69</v>
      </c>
      <c r="C125" s="3" t="s">
        <v>70</v>
      </c>
      <c r="D125" s="3" t="s">
        <v>139</v>
      </c>
      <c r="E125" s="3" t="s">
        <v>63</v>
      </c>
      <c r="F125" s="5">
        <v>285</v>
      </c>
      <c r="G125" s="3">
        <v>2</v>
      </c>
      <c r="H125" s="3" t="s">
        <v>12</v>
      </c>
    </row>
    <row r="126" spans="1:8" x14ac:dyDescent="0.25">
      <c r="A126" s="4">
        <v>42896</v>
      </c>
      <c r="B126" s="3" t="s">
        <v>92</v>
      </c>
      <c r="C126" s="3" t="s">
        <v>124</v>
      </c>
      <c r="D126" s="3" t="s">
        <v>36</v>
      </c>
      <c r="E126" s="3" t="s">
        <v>21</v>
      </c>
      <c r="F126" s="5">
        <v>349</v>
      </c>
      <c r="G126" s="3">
        <v>6</v>
      </c>
      <c r="H126" s="3" t="s">
        <v>12</v>
      </c>
    </row>
    <row r="127" spans="1:8" x14ac:dyDescent="0.25">
      <c r="A127" s="4">
        <v>42749</v>
      </c>
      <c r="B127" s="3" t="s">
        <v>126</v>
      </c>
      <c r="C127" s="3" t="s">
        <v>127</v>
      </c>
      <c r="D127" s="3" t="s">
        <v>20</v>
      </c>
      <c r="E127" s="3" t="s">
        <v>49</v>
      </c>
      <c r="F127" s="5">
        <v>349</v>
      </c>
      <c r="G127" s="3">
        <v>3</v>
      </c>
      <c r="H127" s="3" t="s">
        <v>12</v>
      </c>
    </row>
    <row r="128" spans="1:8" x14ac:dyDescent="0.25">
      <c r="A128" s="4">
        <v>42749</v>
      </c>
      <c r="B128" s="3" t="s">
        <v>41</v>
      </c>
      <c r="C128" s="3" t="s">
        <v>131</v>
      </c>
      <c r="D128" s="3" t="s">
        <v>20</v>
      </c>
      <c r="E128" s="3" t="s">
        <v>21</v>
      </c>
      <c r="F128" s="5">
        <v>349</v>
      </c>
      <c r="G128" s="3">
        <v>1</v>
      </c>
      <c r="H128" s="3" t="s">
        <v>12</v>
      </c>
    </row>
    <row r="129" spans="1:8" x14ac:dyDescent="0.25">
      <c r="A129" s="4">
        <v>42756</v>
      </c>
      <c r="B129" s="3" t="s">
        <v>71</v>
      </c>
      <c r="C129" s="3" t="s">
        <v>130</v>
      </c>
      <c r="D129" s="3" t="s">
        <v>20</v>
      </c>
      <c r="E129" s="3" t="s">
        <v>49</v>
      </c>
      <c r="F129" s="5">
        <v>349</v>
      </c>
      <c r="G129" s="3">
        <v>5</v>
      </c>
      <c r="H129" s="3" t="s">
        <v>12</v>
      </c>
    </row>
    <row r="130" spans="1:8" x14ac:dyDescent="0.25">
      <c r="A130" s="4">
        <v>42779</v>
      </c>
      <c r="B130" s="3" t="s">
        <v>122</v>
      </c>
      <c r="C130" s="3" t="s">
        <v>135</v>
      </c>
      <c r="D130" s="3" t="s">
        <v>43</v>
      </c>
      <c r="E130" s="3" t="s">
        <v>16</v>
      </c>
      <c r="F130" s="5">
        <v>295</v>
      </c>
      <c r="G130" s="3">
        <v>2</v>
      </c>
      <c r="H130" s="3" t="s">
        <v>17</v>
      </c>
    </row>
    <row r="131" spans="1:8" x14ac:dyDescent="0.25">
      <c r="A131" s="4">
        <v>42802</v>
      </c>
      <c r="B131" s="3" t="s">
        <v>122</v>
      </c>
      <c r="C131" s="3" t="s">
        <v>123</v>
      </c>
      <c r="D131" s="3" t="s">
        <v>30</v>
      </c>
      <c r="E131" s="3" t="s">
        <v>43</v>
      </c>
      <c r="F131" s="5">
        <v>149</v>
      </c>
      <c r="G131" s="3">
        <v>2</v>
      </c>
      <c r="H131" s="3" t="s">
        <v>12</v>
      </c>
    </row>
    <row r="132" spans="1:8" x14ac:dyDescent="0.25">
      <c r="A132" s="4">
        <v>42814</v>
      </c>
      <c r="B132" s="3" t="s">
        <v>101</v>
      </c>
      <c r="C132" s="3" t="s">
        <v>102</v>
      </c>
      <c r="D132" s="3" t="s">
        <v>20</v>
      </c>
      <c r="E132" s="3" t="s">
        <v>66</v>
      </c>
      <c r="F132" s="5">
        <v>199</v>
      </c>
      <c r="G132" s="3">
        <v>5</v>
      </c>
      <c r="H132" s="3" t="s">
        <v>12</v>
      </c>
    </row>
    <row r="133" spans="1:8" x14ac:dyDescent="0.25">
      <c r="A133" s="4">
        <v>42821</v>
      </c>
      <c r="B133" s="3" t="s">
        <v>126</v>
      </c>
      <c r="C133" s="3" t="s">
        <v>127</v>
      </c>
      <c r="D133" s="3" t="s">
        <v>20</v>
      </c>
      <c r="E133" s="3" t="s">
        <v>141</v>
      </c>
      <c r="F133" s="5">
        <v>469</v>
      </c>
      <c r="G133" s="3">
        <v>3</v>
      </c>
      <c r="H133" s="3" t="s">
        <v>12</v>
      </c>
    </row>
    <row r="134" spans="1:8" x14ac:dyDescent="0.25">
      <c r="A134" s="4">
        <v>42831</v>
      </c>
      <c r="B134" s="3" t="s">
        <v>118</v>
      </c>
      <c r="C134" s="3" t="s">
        <v>119</v>
      </c>
      <c r="D134" s="3" t="s">
        <v>105</v>
      </c>
      <c r="E134" s="3" t="s">
        <v>37</v>
      </c>
      <c r="F134" s="5">
        <v>299</v>
      </c>
      <c r="G134" s="3">
        <v>1</v>
      </c>
      <c r="H134" s="3" t="s">
        <v>12</v>
      </c>
    </row>
    <row r="135" spans="1:8" x14ac:dyDescent="0.25">
      <c r="A135" s="4">
        <v>42839</v>
      </c>
      <c r="B135" s="3" t="s">
        <v>31</v>
      </c>
      <c r="C135" s="3" t="s">
        <v>83</v>
      </c>
      <c r="D135" s="3" t="s">
        <v>20</v>
      </c>
      <c r="E135" s="3" t="s">
        <v>21</v>
      </c>
      <c r="F135" s="5">
        <v>349</v>
      </c>
      <c r="G135" s="3">
        <v>1</v>
      </c>
      <c r="H135" s="3" t="s">
        <v>17</v>
      </c>
    </row>
    <row r="136" spans="1:8" x14ac:dyDescent="0.25">
      <c r="A136" s="4">
        <v>42841</v>
      </c>
      <c r="B136" s="3" t="s">
        <v>18</v>
      </c>
      <c r="C136" s="3" t="s">
        <v>50</v>
      </c>
      <c r="D136" s="3" t="s">
        <v>51</v>
      </c>
      <c r="E136" s="3" t="s">
        <v>16</v>
      </c>
      <c r="F136" s="5">
        <v>295</v>
      </c>
      <c r="G136" s="3">
        <v>1</v>
      </c>
      <c r="H136" s="3" t="s">
        <v>12</v>
      </c>
    </row>
    <row r="137" spans="1:8" x14ac:dyDescent="0.25">
      <c r="A137" s="4">
        <v>42842</v>
      </c>
      <c r="B137" s="3" t="s">
        <v>64</v>
      </c>
      <c r="C137" s="3" t="s">
        <v>65</v>
      </c>
      <c r="D137" s="3" t="s">
        <v>27</v>
      </c>
      <c r="E137" s="3" t="s">
        <v>140</v>
      </c>
      <c r="F137" s="5">
        <v>185</v>
      </c>
      <c r="G137" s="3">
        <v>1</v>
      </c>
      <c r="H137" s="3" t="s">
        <v>12</v>
      </c>
    </row>
    <row r="138" spans="1:8" x14ac:dyDescent="0.25">
      <c r="A138" s="4">
        <v>42851</v>
      </c>
      <c r="B138" s="3" t="s">
        <v>94</v>
      </c>
      <c r="C138" s="3" t="s">
        <v>95</v>
      </c>
      <c r="D138" s="3" t="s">
        <v>20</v>
      </c>
      <c r="E138" s="3" t="s">
        <v>66</v>
      </c>
      <c r="F138" s="5">
        <v>199</v>
      </c>
      <c r="G138" s="3">
        <v>1</v>
      </c>
      <c r="H138" s="3" t="s">
        <v>17</v>
      </c>
    </row>
    <row r="139" spans="1:8" x14ac:dyDescent="0.25">
      <c r="A139" s="4">
        <v>42857</v>
      </c>
      <c r="B139" s="3" t="s">
        <v>41</v>
      </c>
      <c r="C139" s="3" t="s">
        <v>42</v>
      </c>
      <c r="D139" s="3" t="s">
        <v>43</v>
      </c>
      <c r="E139" s="3" t="s">
        <v>24</v>
      </c>
      <c r="F139" s="5">
        <v>99</v>
      </c>
      <c r="G139" s="3">
        <v>1</v>
      </c>
      <c r="H139" s="3" t="s">
        <v>17</v>
      </c>
    </row>
    <row r="140" spans="1:8" x14ac:dyDescent="0.25">
      <c r="A140" s="4">
        <v>42859</v>
      </c>
      <c r="B140" s="3" t="s">
        <v>54</v>
      </c>
      <c r="C140" s="3" t="s">
        <v>55</v>
      </c>
      <c r="D140" s="3" t="s">
        <v>15</v>
      </c>
      <c r="E140" s="3" t="s">
        <v>49</v>
      </c>
      <c r="F140" s="5">
        <v>349</v>
      </c>
      <c r="G140" s="3">
        <v>4</v>
      </c>
      <c r="H140" s="3" t="s">
        <v>12</v>
      </c>
    </row>
    <row r="141" spans="1:8" x14ac:dyDescent="0.25">
      <c r="A141" s="4">
        <v>42861</v>
      </c>
      <c r="B141" s="3" t="s">
        <v>8</v>
      </c>
      <c r="C141" s="3" t="s">
        <v>9</v>
      </c>
      <c r="D141" s="3" t="s">
        <v>10</v>
      </c>
      <c r="E141" s="3" t="s">
        <v>37</v>
      </c>
      <c r="F141" s="5">
        <v>299</v>
      </c>
      <c r="G141" s="3">
        <v>2</v>
      </c>
      <c r="H141" s="3" t="s">
        <v>12</v>
      </c>
    </row>
    <row r="142" spans="1:8" x14ac:dyDescent="0.25">
      <c r="A142" s="4">
        <v>42863</v>
      </c>
      <c r="B142" s="3" t="s">
        <v>75</v>
      </c>
      <c r="C142" s="3" t="s">
        <v>76</v>
      </c>
      <c r="D142" s="3" t="s">
        <v>51</v>
      </c>
      <c r="E142" s="3" t="s">
        <v>11</v>
      </c>
      <c r="F142" s="5">
        <v>399</v>
      </c>
      <c r="G142" s="3">
        <v>2</v>
      </c>
      <c r="H142" s="3" t="s">
        <v>12</v>
      </c>
    </row>
    <row r="143" spans="1:8" x14ac:dyDescent="0.25">
      <c r="A143" s="4">
        <v>42885</v>
      </c>
      <c r="B143" s="3" t="s">
        <v>103</v>
      </c>
      <c r="C143" s="3" t="s">
        <v>104</v>
      </c>
      <c r="D143" s="3" t="s">
        <v>105</v>
      </c>
      <c r="E143" s="3" t="s">
        <v>66</v>
      </c>
      <c r="F143" s="5">
        <v>199</v>
      </c>
      <c r="G143" s="3">
        <v>1</v>
      </c>
      <c r="H143" s="3" t="s">
        <v>17</v>
      </c>
    </row>
    <row r="144" spans="1:8" x14ac:dyDescent="0.25">
      <c r="A144" s="4">
        <v>42891</v>
      </c>
      <c r="B144" s="3" t="s">
        <v>85</v>
      </c>
      <c r="C144" s="3" t="s">
        <v>86</v>
      </c>
      <c r="D144" s="3" t="s">
        <v>61</v>
      </c>
      <c r="E144" s="3" t="s">
        <v>140</v>
      </c>
      <c r="F144" s="5">
        <v>185</v>
      </c>
      <c r="G144" s="3">
        <v>1</v>
      </c>
      <c r="H144" s="3" t="s">
        <v>17</v>
      </c>
    </row>
    <row r="145" spans="1:8" x14ac:dyDescent="0.25">
      <c r="A145" s="4">
        <v>42746</v>
      </c>
      <c r="B145" s="3" t="s">
        <v>31</v>
      </c>
      <c r="C145" s="3" t="s">
        <v>32</v>
      </c>
      <c r="D145" s="3" t="s">
        <v>33</v>
      </c>
      <c r="E145" s="3" t="s">
        <v>11</v>
      </c>
      <c r="F145" s="5">
        <v>399</v>
      </c>
      <c r="G145" s="3">
        <v>3</v>
      </c>
      <c r="H145" s="3" t="s">
        <v>12</v>
      </c>
    </row>
    <row r="146" spans="1:8" x14ac:dyDescent="0.25">
      <c r="A146" s="4">
        <v>42754</v>
      </c>
      <c r="B146" s="3" t="s">
        <v>13</v>
      </c>
      <c r="C146" s="3" t="s">
        <v>14</v>
      </c>
      <c r="D146" s="3" t="s">
        <v>15</v>
      </c>
      <c r="E146" s="3" t="s">
        <v>40</v>
      </c>
      <c r="F146" s="5">
        <v>187</v>
      </c>
      <c r="G146" s="3">
        <v>2</v>
      </c>
      <c r="H146" s="3" t="s">
        <v>17</v>
      </c>
    </row>
    <row r="147" spans="1:8" x14ac:dyDescent="0.25">
      <c r="A147" s="4">
        <v>42763</v>
      </c>
      <c r="B147" s="3" t="s">
        <v>41</v>
      </c>
      <c r="C147" s="3" t="s">
        <v>131</v>
      </c>
      <c r="D147" s="3" t="s">
        <v>20</v>
      </c>
      <c r="E147" s="3" t="s">
        <v>16</v>
      </c>
      <c r="F147" s="5">
        <v>295</v>
      </c>
      <c r="G147" s="3">
        <v>4</v>
      </c>
      <c r="H147" s="3" t="s">
        <v>17</v>
      </c>
    </row>
    <row r="148" spans="1:8" x14ac:dyDescent="0.25">
      <c r="A148" s="4">
        <v>42769</v>
      </c>
      <c r="B148" s="3" t="s">
        <v>132</v>
      </c>
      <c r="C148" s="3" t="s">
        <v>133</v>
      </c>
      <c r="D148" s="3" t="s">
        <v>134</v>
      </c>
      <c r="E148" s="3" t="s">
        <v>37</v>
      </c>
      <c r="F148" s="5">
        <v>299</v>
      </c>
      <c r="G148" s="3">
        <v>2</v>
      </c>
      <c r="H148" s="3" t="s">
        <v>17</v>
      </c>
    </row>
    <row r="149" spans="1:8" x14ac:dyDescent="0.25">
      <c r="A149" s="4">
        <v>42783</v>
      </c>
      <c r="B149" s="3" t="s">
        <v>118</v>
      </c>
      <c r="C149" s="3" t="s">
        <v>119</v>
      </c>
      <c r="D149" s="3" t="s">
        <v>105</v>
      </c>
      <c r="E149" s="3" t="s">
        <v>40</v>
      </c>
      <c r="F149" s="5">
        <v>187</v>
      </c>
      <c r="G149" s="3">
        <v>1</v>
      </c>
      <c r="H149" s="3" t="s">
        <v>17</v>
      </c>
    </row>
    <row r="150" spans="1:8" x14ac:dyDescent="0.25">
      <c r="A150" s="4">
        <v>42789</v>
      </c>
      <c r="B150" s="3" t="s">
        <v>71</v>
      </c>
      <c r="C150" s="3" t="s">
        <v>72</v>
      </c>
      <c r="D150" s="3" t="s">
        <v>10</v>
      </c>
      <c r="E150" s="3" t="s">
        <v>11</v>
      </c>
      <c r="F150" s="5">
        <v>399</v>
      </c>
      <c r="G150" s="3">
        <v>1</v>
      </c>
      <c r="H150" s="3" t="s">
        <v>12</v>
      </c>
    </row>
    <row r="151" spans="1:8" x14ac:dyDescent="0.25">
      <c r="A151" s="4">
        <v>42821</v>
      </c>
      <c r="B151" s="3" t="s">
        <v>56</v>
      </c>
      <c r="C151" s="3" t="s">
        <v>57</v>
      </c>
      <c r="D151" s="3" t="s">
        <v>43</v>
      </c>
      <c r="E151" s="3" t="s">
        <v>62</v>
      </c>
      <c r="F151" s="5">
        <v>365</v>
      </c>
      <c r="G151" s="3">
        <v>2</v>
      </c>
      <c r="H151" s="3" t="s">
        <v>12</v>
      </c>
    </row>
    <row r="152" spans="1:8" x14ac:dyDescent="0.25">
      <c r="A152" s="4">
        <v>42833</v>
      </c>
      <c r="B152" s="3" t="s">
        <v>136</v>
      </c>
      <c r="C152" s="3" t="s">
        <v>95</v>
      </c>
      <c r="D152" s="3" t="s">
        <v>100</v>
      </c>
      <c r="E152" s="3" t="s">
        <v>24</v>
      </c>
      <c r="F152" s="5">
        <v>99</v>
      </c>
      <c r="G152" s="3">
        <v>1</v>
      </c>
      <c r="H152" s="3" t="s">
        <v>12</v>
      </c>
    </row>
    <row r="153" spans="1:8" x14ac:dyDescent="0.25">
      <c r="A153" s="4">
        <v>42864</v>
      </c>
      <c r="B153" s="3" t="s">
        <v>122</v>
      </c>
      <c r="C153" s="3" t="s">
        <v>135</v>
      </c>
      <c r="D153" s="3" t="s">
        <v>43</v>
      </c>
      <c r="E153" s="3" t="s">
        <v>16</v>
      </c>
      <c r="F153" s="5">
        <v>295</v>
      </c>
      <c r="G153" s="3">
        <v>1</v>
      </c>
      <c r="H153" s="3" t="s">
        <v>12</v>
      </c>
    </row>
    <row r="154" spans="1:8" x14ac:dyDescent="0.25">
      <c r="A154" s="4">
        <v>42900</v>
      </c>
      <c r="B154" s="3" t="s">
        <v>103</v>
      </c>
      <c r="C154" s="3" t="s">
        <v>104</v>
      </c>
      <c r="D154" s="3" t="s">
        <v>105</v>
      </c>
      <c r="E154" s="3" t="s">
        <v>16</v>
      </c>
      <c r="F154" s="5">
        <v>295</v>
      </c>
      <c r="G154" s="3">
        <v>1</v>
      </c>
      <c r="H154" s="3" t="s">
        <v>12</v>
      </c>
    </row>
    <row r="155" spans="1:8" x14ac:dyDescent="0.25">
      <c r="A155" s="4">
        <v>42740</v>
      </c>
      <c r="B155" s="3" t="s">
        <v>69</v>
      </c>
      <c r="C155" s="3" t="s">
        <v>70</v>
      </c>
      <c r="D155" s="3" t="s">
        <v>139</v>
      </c>
      <c r="E155" s="3" t="s">
        <v>84</v>
      </c>
      <c r="F155" s="5">
        <v>245</v>
      </c>
      <c r="G155" s="3">
        <v>2</v>
      </c>
      <c r="H155" s="3" t="s">
        <v>17</v>
      </c>
    </row>
    <row r="156" spans="1:8" x14ac:dyDescent="0.25">
      <c r="A156" s="4">
        <v>42749</v>
      </c>
      <c r="B156" s="3" t="s">
        <v>116</v>
      </c>
      <c r="C156" s="3" t="s">
        <v>117</v>
      </c>
      <c r="D156" s="3" t="s">
        <v>79</v>
      </c>
      <c r="E156" s="3" t="s">
        <v>16</v>
      </c>
      <c r="F156" s="5">
        <v>295</v>
      </c>
      <c r="G156" s="3">
        <v>1</v>
      </c>
      <c r="H156" s="3" t="s">
        <v>17</v>
      </c>
    </row>
    <row r="157" spans="1:8" x14ac:dyDescent="0.25">
      <c r="A157" s="4">
        <v>42757</v>
      </c>
      <c r="B157" s="3" t="s">
        <v>137</v>
      </c>
      <c r="C157" s="3" t="s">
        <v>138</v>
      </c>
      <c r="D157" s="3" t="s">
        <v>110</v>
      </c>
      <c r="E157" s="3" t="s">
        <v>98</v>
      </c>
      <c r="F157" s="5">
        <v>265</v>
      </c>
      <c r="G157" s="3">
        <v>2</v>
      </c>
      <c r="H157" s="3" t="s">
        <v>17</v>
      </c>
    </row>
    <row r="158" spans="1:8" x14ac:dyDescent="0.25">
      <c r="A158" s="4">
        <v>42765</v>
      </c>
      <c r="B158" s="3" t="s">
        <v>94</v>
      </c>
      <c r="C158" s="3" t="s">
        <v>95</v>
      </c>
      <c r="D158" s="3" t="s">
        <v>20</v>
      </c>
      <c r="E158" s="3" t="s">
        <v>62</v>
      </c>
      <c r="F158" s="5">
        <v>365</v>
      </c>
      <c r="G158" s="3">
        <v>1</v>
      </c>
      <c r="H158" s="3" t="s">
        <v>12</v>
      </c>
    </row>
    <row r="159" spans="1:8" x14ac:dyDescent="0.25">
      <c r="A159" s="4">
        <v>42775</v>
      </c>
      <c r="B159" s="3" t="s">
        <v>75</v>
      </c>
      <c r="C159" s="3" t="s">
        <v>120</v>
      </c>
      <c r="D159" s="3" t="s">
        <v>110</v>
      </c>
      <c r="E159" s="3" t="s">
        <v>11</v>
      </c>
      <c r="F159" s="5">
        <v>399</v>
      </c>
      <c r="G159" s="3">
        <v>6</v>
      </c>
      <c r="H159" s="3" t="s">
        <v>12</v>
      </c>
    </row>
    <row r="160" spans="1:8" x14ac:dyDescent="0.25">
      <c r="A160" s="4">
        <v>42801</v>
      </c>
      <c r="B160" s="3" t="s">
        <v>31</v>
      </c>
      <c r="C160" s="3" t="s">
        <v>32</v>
      </c>
      <c r="D160" s="3" t="s">
        <v>33</v>
      </c>
      <c r="E160" s="3" t="s">
        <v>21</v>
      </c>
      <c r="F160" s="5">
        <v>349</v>
      </c>
      <c r="G160" s="3">
        <v>2</v>
      </c>
      <c r="H160" s="3" t="s">
        <v>17</v>
      </c>
    </row>
    <row r="161" spans="1:8" x14ac:dyDescent="0.25">
      <c r="A161" s="4">
        <v>42803</v>
      </c>
      <c r="B161" s="3" t="s">
        <v>128</v>
      </c>
      <c r="C161" s="3" t="s">
        <v>129</v>
      </c>
      <c r="D161" s="3" t="s">
        <v>20</v>
      </c>
      <c r="E161" s="3" t="s">
        <v>84</v>
      </c>
      <c r="F161" s="5">
        <v>245</v>
      </c>
      <c r="G161" s="3">
        <v>3</v>
      </c>
      <c r="H161" s="3" t="s">
        <v>12</v>
      </c>
    </row>
    <row r="162" spans="1:8" x14ac:dyDescent="0.25">
      <c r="A162" s="4">
        <v>42809</v>
      </c>
      <c r="B162" s="3" t="s">
        <v>64</v>
      </c>
      <c r="C162" s="3" t="s">
        <v>112</v>
      </c>
      <c r="D162" s="3" t="s">
        <v>139</v>
      </c>
      <c r="E162" s="3" t="s">
        <v>21</v>
      </c>
      <c r="F162" s="5">
        <v>349</v>
      </c>
      <c r="G162" s="3">
        <v>1</v>
      </c>
      <c r="H162" s="3" t="s">
        <v>17</v>
      </c>
    </row>
    <row r="163" spans="1:8" x14ac:dyDescent="0.25">
      <c r="A163" s="4">
        <v>42818</v>
      </c>
      <c r="B163" s="3" t="s">
        <v>47</v>
      </c>
      <c r="C163" s="3" t="s">
        <v>48</v>
      </c>
      <c r="D163" s="3" t="s">
        <v>43</v>
      </c>
      <c r="E163" s="3" t="s">
        <v>43</v>
      </c>
      <c r="F163" s="5">
        <v>149</v>
      </c>
      <c r="G163" s="3">
        <v>1</v>
      </c>
      <c r="H163" s="3" t="s">
        <v>17</v>
      </c>
    </row>
    <row r="164" spans="1:8" x14ac:dyDescent="0.25">
      <c r="A164" s="4">
        <v>42819</v>
      </c>
      <c r="B164" s="3" t="s">
        <v>85</v>
      </c>
      <c r="C164" s="3" t="s">
        <v>86</v>
      </c>
      <c r="D164" s="3" t="s">
        <v>61</v>
      </c>
      <c r="E164" s="3" t="s">
        <v>40</v>
      </c>
      <c r="F164" s="5">
        <v>187</v>
      </c>
      <c r="G164" s="3">
        <v>2</v>
      </c>
      <c r="H164" s="3" t="s">
        <v>17</v>
      </c>
    </row>
    <row r="165" spans="1:8" x14ac:dyDescent="0.25">
      <c r="A165" s="4">
        <v>42825</v>
      </c>
      <c r="B165" s="3" t="s">
        <v>77</v>
      </c>
      <c r="C165" s="3" t="s">
        <v>78</v>
      </c>
      <c r="D165" s="3" t="s">
        <v>79</v>
      </c>
      <c r="E165" s="3" t="s">
        <v>24</v>
      </c>
      <c r="F165" s="5">
        <v>99</v>
      </c>
      <c r="G165" s="3">
        <v>2</v>
      </c>
      <c r="H165" s="3" t="s">
        <v>12</v>
      </c>
    </row>
    <row r="166" spans="1:8" x14ac:dyDescent="0.25">
      <c r="A166" s="4">
        <v>42848</v>
      </c>
      <c r="B166" s="3" t="s">
        <v>85</v>
      </c>
      <c r="C166" s="3" t="s">
        <v>109</v>
      </c>
      <c r="D166" s="3" t="s">
        <v>110</v>
      </c>
      <c r="E166" s="3" t="s">
        <v>113</v>
      </c>
      <c r="F166" s="5">
        <v>999</v>
      </c>
      <c r="G166" s="3">
        <v>2</v>
      </c>
      <c r="H166" s="3" t="s">
        <v>12</v>
      </c>
    </row>
    <row r="167" spans="1:8" x14ac:dyDescent="0.25">
      <c r="A167" s="4">
        <v>42859</v>
      </c>
      <c r="B167" s="3" t="s">
        <v>8</v>
      </c>
      <c r="C167" s="3" t="s">
        <v>9</v>
      </c>
      <c r="D167" s="3" t="s">
        <v>10</v>
      </c>
      <c r="E167" s="3" t="s">
        <v>62</v>
      </c>
      <c r="F167" s="5">
        <v>365</v>
      </c>
      <c r="G167" s="3">
        <v>1</v>
      </c>
      <c r="H167" s="3" t="s">
        <v>17</v>
      </c>
    </row>
    <row r="168" spans="1:8" x14ac:dyDescent="0.25">
      <c r="A168" s="4">
        <v>42909</v>
      </c>
      <c r="B168" s="3" t="s">
        <v>103</v>
      </c>
      <c r="C168" s="3" t="s">
        <v>104</v>
      </c>
      <c r="D168" s="3" t="s">
        <v>105</v>
      </c>
      <c r="E168" s="3" t="s">
        <v>111</v>
      </c>
      <c r="F168" s="5">
        <v>949</v>
      </c>
      <c r="G168" s="3">
        <v>2</v>
      </c>
      <c r="H168" s="3" t="s">
        <v>17</v>
      </c>
    </row>
    <row r="169" spans="1:8" x14ac:dyDescent="0.25">
      <c r="A169" s="4">
        <v>42749</v>
      </c>
      <c r="B169" s="3" t="s">
        <v>18</v>
      </c>
      <c r="C169" s="3" t="s">
        <v>50</v>
      </c>
      <c r="D169" s="3" t="s">
        <v>51</v>
      </c>
      <c r="E169" s="3" t="s">
        <v>11</v>
      </c>
      <c r="F169" s="5">
        <v>399</v>
      </c>
      <c r="G169" s="3">
        <v>1</v>
      </c>
      <c r="H169" s="3" t="s">
        <v>12</v>
      </c>
    </row>
    <row r="170" spans="1:8" x14ac:dyDescent="0.25">
      <c r="A170" s="4">
        <v>42772</v>
      </c>
      <c r="B170" s="3" t="s">
        <v>114</v>
      </c>
      <c r="C170" s="3" t="s">
        <v>115</v>
      </c>
      <c r="D170" s="3" t="s">
        <v>79</v>
      </c>
      <c r="E170" s="3" t="s">
        <v>66</v>
      </c>
      <c r="F170" s="5">
        <v>199</v>
      </c>
      <c r="G170" s="3">
        <v>1</v>
      </c>
      <c r="H170" s="3" t="s">
        <v>12</v>
      </c>
    </row>
    <row r="171" spans="1:8" x14ac:dyDescent="0.25">
      <c r="A171" s="4">
        <v>42774</v>
      </c>
      <c r="B171" s="3" t="s">
        <v>64</v>
      </c>
      <c r="C171" s="3" t="s">
        <v>65</v>
      </c>
      <c r="D171" s="3" t="s">
        <v>27</v>
      </c>
      <c r="E171" s="3" t="s">
        <v>21</v>
      </c>
      <c r="F171" s="5">
        <v>349</v>
      </c>
      <c r="G171" s="3">
        <v>1</v>
      </c>
      <c r="H171" s="3" t="s">
        <v>17</v>
      </c>
    </row>
    <row r="172" spans="1:8" x14ac:dyDescent="0.25">
      <c r="A172" s="4">
        <v>42808</v>
      </c>
      <c r="B172" s="3" t="s">
        <v>94</v>
      </c>
      <c r="C172" s="3" t="s">
        <v>99</v>
      </c>
      <c r="D172" s="3" t="s">
        <v>100</v>
      </c>
      <c r="E172" s="3" t="s">
        <v>24</v>
      </c>
      <c r="F172" s="5">
        <v>99</v>
      </c>
      <c r="G172" s="3">
        <v>2</v>
      </c>
      <c r="H172" s="3" t="s">
        <v>12</v>
      </c>
    </row>
    <row r="173" spans="1:8" x14ac:dyDescent="0.25">
      <c r="A173" s="4">
        <v>42809</v>
      </c>
      <c r="B173" s="3" t="s">
        <v>116</v>
      </c>
      <c r="C173" s="3" t="s">
        <v>117</v>
      </c>
      <c r="D173" s="3" t="s">
        <v>79</v>
      </c>
      <c r="E173" s="3" t="s">
        <v>140</v>
      </c>
      <c r="F173" s="5">
        <v>185</v>
      </c>
      <c r="G173" s="3">
        <v>4</v>
      </c>
      <c r="H173" s="3" t="s">
        <v>17</v>
      </c>
    </row>
    <row r="174" spans="1:8" x14ac:dyDescent="0.25">
      <c r="A174" s="4">
        <v>42821</v>
      </c>
      <c r="B174" s="3" t="s">
        <v>88</v>
      </c>
      <c r="C174" s="3" t="s">
        <v>89</v>
      </c>
      <c r="D174" s="3" t="s">
        <v>43</v>
      </c>
      <c r="E174" s="3" t="s">
        <v>87</v>
      </c>
      <c r="F174" s="5">
        <v>199</v>
      </c>
      <c r="G174" s="3">
        <v>2</v>
      </c>
      <c r="H174" s="3" t="s">
        <v>12</v>
      </c>
    </row>
    <row r="175" spans="1:8" x14ac:dyDescent="0.25">
      <c r="A175" s="4">
        <v>42826</v>
      </c>
      <c r="B175" s="3" t="s">
        <v>94</v>
      </c>
      <c r="C175" s="3" t="s">
        <v>121</v>
      </c>
      <c r="D175" s="3" t="s">
        <v>27</v>
      </c>
      <c r="E175" s="3" t="s">
        <v>140</v>
      </c>
      <c r="F175" s="5">
        <v>185</v>
      </c>
      <c r="G175" s="3">
        <v>3</v>
      </c>
      <c r="H175" s="3" t="s">
        <v>12</v>
      </c>
    </row>
    <row r="176" spans="1:8" x14ac:dyDescent="0.25">
      <c r="A176" s="4">
        <v>42845</v>
      </c>
      <c r="B176" s="3" t="s">
        <v>71</v>
      </c>
      <c r="C176" s="3" t="s">
        <v>130</v>
      </c>
      <c r="D176" s="3" t="s">
        <v>20</v>
      </c>
      <c r="E176" s="3" t="s">
        <v>98</v>
      </c>
      <c r="F176" s="5">
        <v>265</v>
      </c>
      <c r="G176" s="3">
        <v>2</v>
      </c>
      <c r="H176" s="3" t="s">
        <v>12</v>
      </c>
    </row>
    <row r="177" spans="1:8" x14ac:dyDescent="0.25">
      <c r="A177" s="4">
        <v>42888</v>
      </c>
      <c r="B177" s="3" t="s">
        <v>80</v>
      </c>
      <c r="C177" s="3" t="s">
        <v>81</v>
      </c>
      <c r="D177" s="3" t="s">
        <v>36</v>
      </c>
      <c r="E177" s="3" t="s">
        <v>43</v>
      </c>
      <c r="F177" s="5">
        <v>149</v>
      </c>
      <c r="G177" s="3">
        <v>2</v>
      </c>
      <c r="H177" s="3" t="s">
        <v>12</v>
      </c>
    </row>
    <row r="178" spans="1:8" x14ac:dyDescent="0.25">
      <c r="A178" s="4">
        <v>42760</v>
      </c>
      <c r="B178" s="3" t="s">
        <v>25</v>
      </c>
      <c r="C178" s="3" t="s">
        <v>26</v>
      </c>
      <c r="D178" s="3" t="s">
        <v>27</v>
      </c>
      <c r="E178" s="3" t="s">
        <v>37</v>
      </c>
      <c r="F178" s="5">
        <v>299</v>
      </c>
      <c r="G178" s="3">
        <v>1</v>
      </c>
      <c r="H178" s="3" t="s">
        <v>12</v>
      </c>
    </row>
    <row r="179" spans="1:8" x14ac:dyDescent="0.25">
      <c r="A179" s="4">
        <v>42773</v>
      </c>
      <c r="B179" s="3" t="s">
        <v>64</v>
      </c>
      <c r="C179" s="3" t="s">
        <v>65</v>
      </c>
      <c r="D179" s="3" t="s">
        <v>27</v>
      </c>
      <c r="E179" s="3" t="s">
        <v>66</v>
      </c>
      <c r="F179" s="5">
        <v>199</v>
      </c>
      <c r="G179" s="3">
        <v>1</v>
      </c>
      <c r="H179" s="3" t="s">
        <v>17</v>
      </c>
    </row>
    <row r="180" spans="1:8" x14ac:dyDescent="0.25">
      <c r="A180" s="4">
        <v>42783</v>
      </c>
      <c r="B180" s="3" t="s">
        <v>75</v>
      </c>
      <c r="C180" s="3" t="s">
        <v>120</v>
      </c>
      <c r="D180" s="3" t="s">
        <v>110</v>
      </c>
      <c r="E180" s="3" t="s">
        <v>111</v>
      </c>
      <c r="F180" s="5">
        <v>949</v>
      </c>
      <c r="G180" s="3">
        <v>2</v>
      </c>
      <c r="H180" s="3" t="s">
        <v>17</v>
      </c>
    </row>
    <row r="181" spans="1:8" x14ac:dyDescent="0.25">
      <c r="A181" s="4">
        <v>42816</v>
      </c>
      <c r="B181" s="3" t="s">
        <v>137</v>
      </c>
      <c r="C181" s="3" t="s">
        <v>138</v>
      </c>
      <c r="D181" s="3" t="s">
        <v>110</v>
      </c>
      <c r="E181" s="3" t="s">
        <v>21</v>
      </c>
      <c r="F181" s="5">
        <v>349</v>
      </c>
      <c r="G181" s="3">
        <v>2</v>
      </c>
      <c r="H181" s="3" t="s">
        <v>17</v>
      </c>
    </row>
    <row r="182" spans="1:8" x14ac:dyDescent="0.25">
      <c r="A182" s="4">
        <v>42821</v>
      </c>
      <c r="B182" s="3" t="s">
        <v>75</v>
      </c>
      <c r="C182" s="3" t="s">
        <v>108</v>
      </c>
      <c r="D182" s="3" t="s">
        <v>46</v>
      </c>
      <c r="E182" s="3" t="s">
        <v>21</v>
      </c>
      <c r="F182" s="5">
        <v>349</v>
      </c>
      <c r="G182" s="3">
        <v>2</v>
      </c>
      <c r="H182" s="3" t="s">
        <v>17</v>
      </c>
    </row>
    <row r="183" spans="1:8" x14ac:dyDescent="0.25">
      <c r="A183" s="4">
        <v>42821</v>
      </c>
      <c r="B183" s="3" t="s">
        <v>132</v>
      </c>
      <c r="C183" s="3" t="s">
        <v>133</v>
      </c>
      <c r="D183" s="3" t="s">
        <v>134</v>
      </c>
      <c r="E183" s="3" t="s">
        <v>66</v>
      </c>
      <c r="F183" s="5">
        <v>199</v>
      </c>
      <c r="G183" s="3">
        <v>2</v>
      </c>
      <c r="H183" s="3" t="s">
        <v>12</v>
      </c>
    </row>
    <row r="184" spans="1:8" x14ac:dyDescent="0.25">
      <c r="A184" s="4">
        <v>42827</v>
      </c>
      <c r="B184" s="3" t="s">
        <v>41</v>
      </c>
      <c r="C184" s="3" t="s">
        <v>42</v>
      </c>
      <c r="D184" s="3" t="s">
        <v>43</v>
      </c>
      <c r="E184" s="3" t="s">
        <v>140</v>
      </c>
      <c r="F184" s="5">
        <v>185</v>
      </c>
      <c r="G184" s="3">
        <v>1</v>
      </c>
      <c r="H184" s="3" t="s">
        <v>12</v>
      </c>
    </row>
    <row r="185" spans="1:8" x14ac:dyDescent="0.25">
      <c r="A185" s="4">
        <v>42828</v>
      </c>
      <c r="B185" s="3" t="s">
        <v>52</v>
      </c>
      <c r="C185" s="3" t="s">
        <v>53</v>
      </c>
      <c r="D185" s="3" t="s">
        <v>46</v>
      </c>
      <c r="E185" s="3" t="s">
        <v>49</v>
      </c>
      <c r="F185" s="5">
        <v>349</v>
      </c>
      <c r="G185" s="3">
        <v>2</v>
      </c>
      <c r="H185" s="3" t="s">
        <v>12</v>
      </c>
    </row>
    <row r="186" spans="1:8" x14ac:dyDescent="0.25">
      <c r="A186" s="4">
        <v>42829</v>
      </c>
      <c r="B186" s="3" t="s">
        <v>137</v>
      </c>
      <c r="C186" s="3" t="s">
        <v>138</v>
      </c>
      <c r="D186" s="3" t="s">
        <v>110</v>
      </c>
      <c r="E186" s="3" t="s">
        <v>62</v>
      </c>
      <c r="F186" s="5">
        <v>365</v>
      </c>
      <c r="G186" s="3">
        <v>2</v>
      </c>
      <c r="H186" s="3" t="s">
        <v>12</v>
      </c>
    </row>
    <row r="187" spans="1:8" x14ac:dyDescent="0.25">
      <c r="A187" s="4">
        <v>42831</v>
      </c>
      <c r="B187" s="3" t="s">
        <v>71</v>
      </c>
      <c r="C187" s="3" t="s">
        <v>130</v>
      </c>
      <c r="D187" s="3" t="s">
        <v>20</v>
      </c>
      <c r="E187" s="3" t="s">
        <v>37</v>
      </c>
      <c r="F187" s="5">
        <v>299</v>
      </c>
      <c r="G187" s="3">
        <v>1</v>
      </c>
      <c r="H187" s="3" t="s">
        <v>12</v>
      </c>
    </row>
    <row r="188" spans="1:8" x14ac:dyDescent="0.25">
      <c r="A188" s="4">
        <v>42855</v>
      </c>
      <c r="B188" s="3" t="s">
        <v>118</v>
      </c>
      <c r="C188" s="3" t="s">
        <v>119</v>
      </c>
      <c r="D188" s="3" t="s">
        <v>105</v>
      </c>
      <c r="E188" s="3" t="s">
        <v>84</v>
      </c>
      <c r="F188" s="5">
        <v>245</v>
      </c>
      <c r="G188" s="3">
        <v>1</v>
      </c>
      <c r="H188" s="3" t="s">
        <v>12</v>
      </c>
    </row>
    <row r="189" spans="1:8" x14ac:dyDescent="0.25">
      <c r="A189" s="4">
        <v>42870</v>
      </c>
      <c r="B189" s="3" t="s">
        <v>18</v>
      </c>
      <c r="C189" s="3" t="s">
        <v>19</v>
      </c>
      <c r="D189" s="3" t="s">
        <v>20</v>
      </c>
      <c r="E189" s="3" t="s">
        <v>24</v>
      </c>
      <c r="F189" s="5">
        <v>99</v>
      </c>
      <c r="G189" s="3">
        <v>2</v>
      </c>
      <c r="H189" s="3" t="s">
        <v>12</v>
      </c>
    </row>
    <row r="190" spans="1:8" x14ac:dyDescent="0.25">
      <c r="A190" s="4">
        <v>42740</v>
      </c>
      <c r="B190" s="3" t="s">
        <v>75</v>
      </c>
      <c r="C190" s="3" t="s">
        <v>76</v>
      </c>
      <c r="D190" s="3" t="s">
        <v>51</v>
      </c>
      <c r="E190" s="3" t="s">
        <v>63</v>
      </c>
      <c r="F190" s="5">
        <v>285</v>
      </c>
      <c r="G190" s="3">
        <v>2</v>
      </c>
      <c r="H190" s="3" t="s">
        <v>17</v>
      </c>
    </row>
    <row r="191" spans="1:8" x14ac:dyDescent="0.25">
      <c r="A191" s="4">
        <v>42753</v>
      </c>
      <c r="B191" s="3" t="s">
        <v>106</v>
      </c>
      <c r="C191" s="3" t="s">
        <v>107</v>
      </c>
      <c r="D191" s="3" t="s">
        <v>20</v>
      </c>
      <c r="E191" s="3" t="s">
        <v>84</v>
      </c>
      <c r="F191" s="5">
        <v>245</v>
      </c>
      <c r="G191" s="3">
        <v>3</v>
      </c>
      <c r="H191" s="3" t="s">
        <v>12</v>
      </c>
    </row>
    <row r="192" spans="1:8" x14ac:dyDescent="0.25">
      <c r="A192" s="4">
        <v>42767</v>
      </c>
      <c r="B192" s="3" t="s">
        <v>28</v>
      </c>
      <c r="C192" s="3" t="s">
        <v>29</v>
      </c>
      <c r="D192" s="3" t="s">
        <v>30</v>
      </c>
      <c r="E192" s="3" t="s">
        <v>43</v>
      </c>
      <c r="F192" s="5">
        <v>149</v>
      </c>
      <c r="G192" s="3">
        <v>6</v>
      </c>
      <c r="H192" s="3" t="s">
        <v>12</v>
      </c>
    </row>
    <row r="193" spans="1:8" x14ac:dyDescent="0.25">
      <c r="A193" s="4">
        <v>42779</v>
      </c>
      <c r="B193" s="3" t="s">
        <v>71</v>
      </c>
      <c r="C193" s="3" t="s">
        <v>130</v>
      </c>
      <c r="D193" s="3" t="s">
        <v>20</v>
      </c>
      <c r="E193" s="3" t="s">
        <v>43</v>
      </c>
      <c r="F193" s="5">
        <v>149</v>
      </c>
      <c r="G193" s="3">
        <v>1</v>
      </c>
      <c r="H193" s="3" t="s">
        <v>17</v>
      </c>
    </row>
    <row r="194" spans="1:8" x14ac:dyDescent="0.25">
      <c r="A194" s="4">
        <v>42812</v>
      </c>
      <c r="B194" s="3" t="s">
        <v>13</v>
      </c>
      <c r="C194" s="3" t="s">
        <v>82</v>
      </c>
      <c r="D194" s="3" t="s">
        <v>36</v>
      </c>
      <c r="E194" s="3" t="s">
        <v>98</v>
      </c>
      <c r="F194" s="5">
        <v>265</v>
      </c>
      <c r="G194" s="3">
        <v>2</v>
      </c>
      <c r="H194" s="3" t="s">
        <v>17</v>
      </c>
    </row>
    <row r="195" spans="1:8" x14ac:dyDescent="0.25">
      <c r="A195" s="4">
        <v>42821</v>
      </c>
      <c r="B195" s="3" t="s">
        <v>126</v>
      </c>
      <c r="C195" s="3" t="s">
        <v>127</v>
      </c>
      <c r="D195" s="3" t="s">
        <v>20</v>
      </c>
      <c r="E195" s="3" t="s">
        <v>141</v>
      </c>
      <c r="F195" s="5">
        <v>469</v>
      </c>
      <c r="G195" s="3">
        <v>1</v>
      </c>
      <c r="H195" s="3" t="s">
        <v>12</v>
      </c>
    </row>
    <row r="196" spans="1:8" x14ac:dyDescent="0.25">
      <c r="A196" s="4">
        <v>42835</v>
      </c>
      <c r="B196" s="3" t="s">
        <v>8</v>
      </c>
      <c r="C196" s="3" t="s">
        <v>9</v>
      </c>
      <c r="D196" s="3" t="s">
        <v>10</v>
      </c>
      <c r="E196" s="3" t="s">
        <v>66</v>
      </c>
      <c r="F196" s="5">
        <v>199</v>
      </c>
      <c r="G196" s="3">
        <v>6</v>
      </c>
      <c r="H196" s="3" t="s">
        <v>12</v>
      </c>
    </row>
    <row r="197" spans="1:8" x14ac:dyDescent="0.25">
      <c r="A197" s="4">
        <v>42839</v>
      </c>
      <c r="B197" s="3" t="s">
        <v>69</v>
      </c>
      <c r="C197" s="3" t="s">
        <v>70</v>
      </c>
      <c r="D197" s="3" t="s">
        <v>139</v>
      </c>
      <c r="E197" s="3" t="s">
        <v>21</v>
      </c>
      <c r="F197" s="5">
        <v>349</v>
      </c>
      <c r="G197" s="3">
        <v>1</v>
      </c>
      <c r="H197" s="3" t="s">
        <v>12</v>
      </c>
    </row>
    <row r="198" spans="1:8" x14ac:dyDescent="0.25">
      <c r="A198" s="4">
        <v>42872</v>
      </c>
      <c r="B198" s="3" t="s">
        <v>92</v>
      </c>
      <c r="C198" s="3" t="s">
        <v>124</v>
      </c>
      <c r="D198" s="3" t="s">
        <v>36</v>
      </c>
      <c r="E198" s="3" t="s">
        <v>37</v>
      </c>
      <c r="F198" s="5">
        <v>299</v>
      </c>
      <c r="G198" s="3">
        <v>1</v>
      </c>
      <c r="H198" s="3" t="s">
        <v>17</v>
      </c>
    </row>
    <row r="199" spans="1:8" x14ac:dyDescent="0.25">
      <c r="A199" s="4">
        <v>42881</v>
      </c>
      <c r="B199" s="3" t="s">
        <v>94</v>
      </c>
      <c r="C199" s="3" t="s">
        <v>99</v>
      </c>
      <c r="D199" s="3" t="s">
        <v>100</v>
      </c>
      <c r="E199" s="3" t="s">
        <v>62</v>
      </c>
      <c r="F199" s="5">
        <v>365</v>
      </c>
      <c r="G199" s="3">
        <v>1</v>
      </c>
      <c r="H199" s="3" t="s">
        <v>12</v>
      </c>
    </row>
    <row r="200" spans="1:8" x14ac:dyDescent="0.25">
      <c r="A200" s="4">
        <v>42884</v>
      </c>
      <c r="B200" s="3" t="s">
        <v>31</v>
      </c>
      <c r="C200" s="3" t="s">
        <v>32</v>
      </c>
      <c r="D200" s="3" t="s">
        <v>33</v>
      </c>
      <c r="E200" s="3" t="s">
        <v>84</v>
      </c>
      <c r="F200" s="5">
        <v>245</v>
      </c>
      <c r="G200" s="3">
        <v>2</v>
      </c>
      <c r="H200" s="3" t="s">
        <v>12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03E2-A399-4E96-A7D1-EA22FEE9365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137010705e8480e8b3268e3d845dcae xmlns="1512afc9-94c8-40ab-90ed-fb743d540713" xsi:nil="true"/>
    <f3f1d1e13e10480ebe6069a5bea5e3b8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M c E A A B Q S w M E F A A C A A g A 0 F J O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N B S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U k 5 Y r b F p O s A B A A D 3 A w A A E w A c A E Z v c m 1 1 b G F z L 1 N l Y 3 R p b 2 4 x L m 0 g o h g A K K A U A A A A A A A A A A A A A A A A A A A A A A A A A A A A f V L B b t p A E L 0 j 8 Q 8 r 5 2 K k r V W q t o d G P i Q 2 q J F Q S F m S Q + M K b d Y T W G m 9 m + 6 O a R D i 3 7 v G j n C x U 1 / s e f P 0 5 s 0 8 O x A o j S a s f o 8 v h 4 P h w G 2 4 h Z x c B A v g i k w c c o S A x E Q B D g f E P 8 y U V o B H E r e N U i P K A j S G U 6 k g S o x G X 7 g w S L 5 l 9 w 6 s y 2 a T 2 / n D P H v j u e w m S W c k 5 c j J l e Z q h 1 I 4 M j W l z v n R y z j 6 2 E v 5 c E Z a O S x z L 0 i e j c r B Z i 2 3 k X D b Y E Q f U 1 C y k A g 2 D m h A S W J U W W g X j z 9 R M t H C 5 F K v f f H F l z 9 K g 8 B w p y A + f U a 3 R s O v E a 2 3 v g j u r C l 8 L y f f g f u J r j r K k j 9 5 Y t N p 8 L A + E C W P D X 6 l F B N c c e t i t G V b M t l w v f a K y 9 0 L n O S W l m v 3 b G x R O 6 6 a L u y Z T / f 7 g K E F Q L 8 d e h Z B e M U D J f s g k b j r g D / l i 8 d u N H 7 9 H F W i R 5 A d 8 z 2 n X k P u u t x r j p s e m P 1 e r a b Y x Y 9 b n S s z r m C V 9 s 2 8 s 1 J A V 2 X m I 6 + i f u P r s n g C W 7 e M X v f 1 D q c L L 6 A w W 3 + z J v z T k e t G A 4 d n U d C 2 z 5 Y a M 7 Y K Y G H + t J Q q M O x O q t J p e Z 9 b n 1 m U g h O g q z / v P y b H 7 7 t s G 6 D / 6 L e O c R g N B 1 K / K 3 7 5 F 1 B L A Q I t A B Q A A g A I A N B S T l i n 4 v 4 + p Q A A A P Y A A A A S A A A A A A A A A A A A A A A A A A A A A A B D b 2 5 m a W c v U G F j a 2 F n Z S 5 4 b W x Q S w E C L Q A U A A I A C A D Q U k 5 Y D 8 r p q 6 Q A A A D p A A A A E w A A A A A A A A A A A A A A A A D x A A A A W 0 N v b n R l b n R f V H l w Z X N d L n h t b F B L A Q I t A B Q A A g A I A N B S T l i t s W k 6 w A E A A P c D A A A T A A A A A A A A A A A A A A A A A O I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P A A A A A A A A 9 g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J T I w R X N 0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Y x M W U y M T Q t M T E x Z C 0 0 O G E z L T h l N m M t N j N i N T c y M m V h Z m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F s X 0 V z d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R U M D k 6 M j I 6 M z M u O T A 2 N z A 2 M 1 o i I C 8 + P E V u d H J 5 I F R 5 c G U 9 I k Z p b G x D b 2 x 1 b W 5 U e X B l c y I g V m F s d W U 9 I n N C Z 1 l E Q m d N R E F 3 W U Q i I C 8 + P E V u d H J 5 I F R 5 c G U 9 I k Z p b G x D b 2 x 1 b W 5 O Y W 1 l c y I g V m F s d W U 9 I n N b J n F 1 b 3 Q 7 U 3 R y Z W V 0 J n F 1 b 3 Q 7 L C Z x d W 9 0 O 0 N p d H k m c X V v d D s s J n F 1 b 3 Q 7 W m l w J n F 1 b 3 Q 7 L C Z x d W 9 0 O 1 N 0 Y X R l J n F 1 b 3 Q 7 L C Z x d W 9 0 O 0 J l Z H M m c X V v d D s s J n F 1 b 3 Q 7 Q m F 0 a H M m c X V v d D s s J n F 1 b 3 Q 7 U 3 F f X 0 Z 0 J n F 1 b 3 Q 7 L C Z x d W 9 0 O 1 R 5 c G U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I E V z d G F 0 Z S 9 B d X R v U m V t b 3 Z l Z E N v b H V t b n M x L n t T d H J l Z X Q s M H 0 m c X V v d D s s J n F 1 b 3 Q 7 U 2 V j d G l v b j E v U m V h b C B F c 3 R h d G U v Q X V 0 b 1 J l b W 9 2 Z W R D b 2 x 1 b W 5 z M S 5 7 Q 2 l 0 e S w x f S Z x d W 9 0 O y w m c X V v d D t T Z W N 0 a W 9 u M S 9 S Z W F s I E V z d G F 0 Z S 9 B d X R v U m V t b 3 Z l Z E N v b H V t b n M x L n t a a X A s M n 0 m c X V v d D s s J n F 1 b 3 Q 7 U 2 V j d G l v b j E v U m V h b C B F c 3 R h d G U v Q X V 0 b 1 J l b W 9 2 Z W R D b 2 x 1 b W 5 z M S 5 7 U 3 R h d G U s M 3 0 m c X V v d D s s J n F 1 b 3 Q 7 U 2 V j d G l v b j E v U m V h b C B F c 3 R h d G U v Q X V 0 b 1 J l b W 9 2 Z W R D b 2 x 1 b W 5 z M S 5 7 Q m V k c y w 0 f S Z x d W 9 0 O y w m c X V v d D t T Z W N 0 a W 9 u M S 9 S Z W F s I E V z d G F 0 Z S 9 B d X R v U m V t b 3 Z l Z E N v b H V t b n M x L n t C Y X R o c y w 1 f S Z x d W 9 0 O y w m c X V v d D t T Z W N 0 a W 9 u M S 9 S Z W F s I E V z d G F 0 Z S 9 B d X R v U m V t b 3 Z l Z E N v b H V t b n M x L n t T c V 9 f R n Q s N n 0 m c X V v d D s s J n F 1 b 3 Q 7 U 2 V j d G l v b j E v U m V h b C B F c 3 R h d G U v Q X V 0 b 1 J l b W 9 2 Z W R D b 2 x 1 b W 5 z M S 5 7 V H l w Z S w 3 f S Z x d W 9 0 O y w m c X V v d D t T Z W N 0 a W 9 u M S 9 S Z W F s I E V z d G F 0 Z S 9 B d X R v U m V t b 3 Z l Z E N v b H V t b n M x L n t Q c m l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W F s I E V z d G F 0 Z S 9 B d X R v U m V t b 3 Z l Z E N v b H V t b n M x L n t T d H J l Z X Q s M H 0 m c X V v d D s s J n F 1 b 3 Q 7 U 2 V j d G l v b j E v U m V h b C B F c 3 R h d G U v Q X V 0 b 1 J l b W 9 2 Z W R D b 2 x 1 b W 5 z M S 5 7 Q 2 l 0 e S w x f S Z x d W 9 0 O y w m c X V v d D t T Z W N 0 a W 9 u M S 9 S Z W F s I E V z d G F 0 Z S 9 B d X R v U m V t b 3 Z l Z E N v b H V t b n M x L n t a a X A s M n 0 m c X V v d D s s J n F 1 b 3 Q 7 U 2 V j d G l v b j E v U m V h b C B F c 3 R h d G U v Q X V 0 b 1 J l b W 9 2 Z W R D b 2 x 1 b W 5 z M S 5 7 U 3 R h d G U s M 3 0 m c X V v d D s s J n F 1 b 3 Q 7 U 2 V j d G l v b j E v U m V h b C B F c 3 R h d G U v Q X V 0 b 1 J l b W 9 2 Z W R D b 2 x 1 b W 5 z M S 5 7 Q m V k c y w 0 f S Z x d W 9 0 O y w m c X V v d D t T Z W N 0 a W 9 u M S 9 S Z W F s I E V z d G F 0 Z S 9 B d X R v U m V t b 3 Z l Z E N v b H V t b n M x L n t C Y X R o c y w 1 f S Z x d W 9 0 O y w m c X V v d D t T Z W N 0 a W 9 u M S 9 S Z W F s I E V z d G F 0 Z S 9 B d X R v U m V t b 3 Z l Z E N v b H V t b n M x L n t T c V 9 f R n Q s N n 0 m c X V v d D s s J n F 1 b 3 Q 7 U 2 V j d G l v b j E v U m V h b C B F c 3 R h d G U v Q X V 0 b 1 J l b W 9 2 Z W R D b 2 x 1 b W 5 z M S 5 7 V H l w Z S w 3 f S Z x d W 9 0 O y w m c X V v d D t T Z W N 0 a W 9 u M S 9 S Z W F s I E V z d G F 0 Z S 9 B d X R v U m V t b 3 Z l Z E N v b H V t b n M x L n t Q c m l j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C U y M E V z d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J T I w R X N 0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w l M j B F c 3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J T I w R X N 0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C U y M E V z d G F 0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C U y M E V z d G F 0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b k v H B Y + 3 E u H 4 G v r c R P i 1 w A A A A A C A A A A A A A Q Z g A A A A E A A C A A A A C h y W G i Q O c S G 0 d j T S b P i q f C S t 4 l R 5 w r s w s C 5 X O J A 2 D L A w A A A A A O g A A A A A I A A C A A A A D q T x X b Q d x / 5 P 9 H 2 X P N W z G G 3 k k G C N B r C e n N 9 f G i u s r T v V A A A A D B 2 V + x m G I W 5 L d D u e w 6 N n p 3 2 y v 6 x r Z 0 A w 4 B i R H n 0 R c U 1 t b B a J d S M r s X v L / Q W 4 j c U 2 w o o v H m 0 C Z P 6 T C H 3 2 P 3 Y T Z o + u r a k y A G y / a Q r o + y y / 0 i u k A A A A A f F g a B i w 5 Y 8 6 9 m A F 2 y e 6 y 4 p R M X s 3 H D z s c t l k N n z k V H s J K n 7 t I M o u l D f B n 3 c l G s o + Q G W 9 g O r m 7 l l Z k G Y y i j i z s 2 < / D a t a M a s h u p > 
</file>

<file path=customXml/itemProps1.xml><?xml version="1.0" encoding="utf-8"?>
<ds:datastoreItem xmlns:ds="http://schemas.openxmlformats.org/officeDocument/2006/customXml" ds:itemID="{70F78AE8-E8BA-4E45-8EBD-442DE5735D55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2.xml><?xml version="1.0" encoding="utf-8"?>
<ds:datastoreItem xmlns:ds="http://schemas.openxmlformats.org/officeDocument/2006/customXml" ds:itemID="{6CEA9BBA-F2F8-4A4B-A6B6-3283FFFC4F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300F5B-C991-47C5-BFE6-3195D087AF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A6B01D7-350B-479B-A313-A164419692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Real Estate</vt:lpstr>
      <vt:lpstr>Promotion Sales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2018-06-16T18:29:44Z</dcterms:created>
  <dcterms:modified xsi:type="dcterms:W3CDTF">2024-02-14T09:23:35Z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