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V\OneDrive\Desktop\JAR\"/>
    </mc:Choice>
  </mc:AlternateContent>
  <xr:revisionPtr revIDLastSave="0" documentId="13_ncr:1_{1437B141-5E1C-418D-B0EE-C466F5682A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_achievement_analysis" sheetId="1" r:id="rId1"/>
    <sheet name="suggested_reasons" sheetId="2" r:id="rId2"/>
  </sheets>
  <definedNames>
    <definedName name="_xlchart.v1.0" hidden="1">Target_achievement_analysis!$A$2:$B$13</definedName>
    <definedName name="_xlchart.v1.1" hidden="1">Target_achievement_analysis!$C$1</definedName>
    <definedName name="_xlchart.v1.2" hidden="1">Target_achievement_analysis!$C$2:$C$13</definedName>
  </definedNames>
  <calcPr calcId="191029"/>
</workbook>
</file>

<file path=xl/sharedStrings.xml><?xml version="1.0" encoding="utf-8"?>
<sst xmlns="http://schemas.openxmlformats.org/spreadsheetml/2006/main" count="23" uniqueCount="12">
  <si>
    <t>Month of Order Date</t>
  </si>
  <si>
    <t>Category</t>
  </si>
  <si>
    <t>Target</t>
  </si>
  <si>
    <t>pct_change</t>
  </si>
  <si>
    <t>significant_fluctuation</t>
  </si>
  <si>
    <t>Furniture</t>
  </si>
  <si>
    <t>Smoothen target projections using a 3-month moving average to reduce volatility</t>
  </si>
  <si>
    <t>Investigate months with large drops or spikes — align targets with seasonal demand patterns</t>
  </si>
  <si>
    <t>Integrate past sales data to create data-driven, realistic monthly goals</t>
  </si>
  <si>
    <t>Coordinate with marketing and supply chain to handle high-target months efficiently</t>
  </si>
  <si>
    <t>Monitor variance between actual vs. target sales to adjust forecasting models regularly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</si>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</sst>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baseline="0">
                <a:effectLst/>
              </a:rPr>
              <a:t>Target Achievement Analysis</a:t>
            </a:r>
            <a:endParaRPr lang="en-US" sz="1500" b="1" i="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Target_achievement_analysis!$C$1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Target_achievement_analysis!$A$2:$B$13</c:f>
              <c:multiLvlStrCache>
                <c:ptCount val="12"/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Furniture</c:v>
                  </c:pt>
                  <c:pt idx="4">
                    <c:v>Furniture</c:v>
                  </c:pt>
                  <c:pt idx="5">
                    <c:v>Furniture</c:v>
                  </c:pt>
                  <c:pt idx="6">
                    <c:v>Furniture</c:v>
                  </c:pt>
                  <c:pt idx="7">
                    <c:v>Furniture</c:v>
                  </c:pt>
                  <c:pt idx="8">
                    <c:v>Furniture</c:v>
                  </c:pt>
                  <c:pt idx="9">
                    <c:v>Furniture</c:v>
                  </c:pt>
                  <c:pt idx="10">
                    <c:v>Furniture</c:v>
                  </c:pt>
                  <c:pt idx="11">
                    <c:v>Furniture</c:v>
                  </c:pt>
                </c:lvl>
                <c:lvl>
                  <c:pt idx="0">
                    <c:v>2025-01-19</c:v>
                  </c:pt>
                  <c:pt idx="1">
                    <c:v>2025-02-19</c:v>
                  </c:pt>
                  <c:pt idx="2">
                    <c:v>2025-03-19</c:v>
                  </c:pt>
                  <c:pt idx="3">
                    <c:v>2025-04-18</c:v>
                  </c:pt>
                  <c:pt idx="4">
                    <c:v>2025-05-18</c:v>
                  </c:pt>
                  <c:pt idx="5">
                    <c:v>2025-06-18</c:v>
                  </c:pt>
                  <c:pt idx="6">
                    <c:v>2025-07-18</c:v>
                  </c:pt>
                  <c:pt idx="7">
                    <c:v>2025-08-18</c:v>
                  </c:pt>
                  <c:pt idx="8">
                    <c:v>2025-09-18</c:v>
                  </c:pt>
                  <c:pt idx="9">
                    <c:v>2025-10-18</c:v>
                  </c:pt>
                  <c:pt idx="10">
                    <c:v>2025-11-18</c:v>
                  </c:pt>
                  <c:pt idx="11">
                    <c:v>2025-12-18</c:v>
                  </c:pt>
                </c:lvl>
              </c:multiLvlStrCache>
            </c:multiLvlStrRef>
          </c:cat>
          <c:val>
            <c:numRef>
              <c:f>Target_achievement_analysis!$C$2:$C$13</c:f>
              <c:numCache>
                <c:formatCode>General</c:formatCode>
                <c:ptCount val="12"/>
                <c:pt idx="0">
                  <c:v>11500</c:v>
                </c:pt>
                <c:pt idx="1">
                  <c:v>11600</c:v>
                </c:pt>
                <c:pt idx="2">
                  <c:v>11800</c:v>
                </c:pt>
                <c:pt idx="3">
                  <c:v>10400</c:v>
                </c:pt>
                <c:pt idx="4">
                  <c:v>10500</c:v>
                </c:pt>
                <c:pt idx="5">
                  <c:v>10600</c:v>
                </c:pt>
                <c:pt idx="6">
                  <c:v>10800</c:v>
                </c:pt>
                <c:pt idx="7">
                  <c:v>10900</c:v>
                </c:pt>
                <c:pt idx="8">
                  <c:v>11000</c:v>
                </c:pt>
                <c:pt idx="9">
                  <c:v>11100</c:v>
                </c:pt>
                <c:pt idx="10">
                  <c:v>11300</c:v>
                </c:pt>
                <c:pt idx="11">
                  <c:v>11400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8-4864-8E2D-3A45BC177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117872"/>
        <c:axId val="1437114512"/>
      </c:lineChart>
      <c:catAx>
        <c:axId val="14371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114512"/>
        <c:crosses val="autoZero"/>
        <c:auto val="1"/>
        <c:lblAlgn val="ctr"/>
        <c:lblOffset val="100"/>
        <c:noMultiLvlLbl val="0"/>
      </c:catAx>
      <c:valAx>
        <c:axId val="14371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1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2220055</xdr:colOff>
      <xdr:row>14</xdr:row>
      <xdr:rowOff>105362</xdr:rowOff>
    </xdr:from>
    <xdr:to>
      <xdr:col>4</xdr:col>
      <xdr:colOff>1253383</xdr:colOff>
      <xdr:row>29</xdr:row>
      <xdr:rowOff>105363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CCCEF-40AC-4B6F-E8CB-02F8A5D0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89" workbookViewId="0">
      <selection activeCell="E20" sqref="E20"/>
    </sheetView>
  </sheetViews>
  <sheetFormatPr defaultRowHeight="14.4" x14ac:dyDescent="0.3"/>
  <cols>
    <col min="1" max="1" width="37.33203125" style="4" customWidth="1"/>
    <col min="2" max="2" width="38.88671875" customWidth="1"/>
    <col min="3" max="3" width="34.5546875" customWidth="1"/>
    <col min="4" max="4" width="25.33203125" customWidth="1"/>
    <col min="5" max="5" width="34.21875" customWidth="1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45676</v>
      </c>
      <c r="B2" t="s">
        <v>5</v>
      </c>
      <c r="C2">
        <v>11500</v>
      </c>
      <c r="E2" t="b">
        <v>0</v>
      </c>
    </row>
    <row r="3" spans="1:5" x14ac:dyDescent="0.3">
      <c r="A3" s="4">
        <v>45707</v>
      </c>
      <c r="B3" t="s">
        <v>5</v>
      </c>
      <c r="C3">
        <v>11600</v>
      </c>
      <c r="D3">
        <v>0.86956521739129933</v>
      </c>
      <c r="E3" t="b">
        <v>0</v>
      </c>
    </row>
    <row r="4" spans="1:5" x14ac:dyDescent="0.3">
      <c r="A4" s="4">
        <v>45735</v>
      </c>
      <c r="B4" t="s">
        <v>5</v>
      </c>
      <c r="C4">
        <v>11800</v>
      </c>
      <c r="D4">
        <v>1.7241379310344751</v>
      </c>
      <c r="E4" t="b">
        <v>0</v>
      </c>
    </row>
    <row r="5" spans="1:5" x14ac:dyDescent="0.3">
      <c r="A5" s="4">
        <v>45765</v>
      </c>
      <c r="B5" t="s">
        <v>5</v>
      </c>
      <c r="C5">
        <v>10400</v>
      </c>
      <c r="D5">
        <v>-11.864406779661021</v>
      </c>
      <c r="E5" t="b">
        <v>0</v>
      </c>
    </row>
    <row r="6" spans="1:5" x14ac:dyDescent="0.3">
      <c r="A6" s="4">
        <v>45795</v>
      </c>
      <c r="B6" t="s">
        <v>5</v>
      </c>
      <c r="C6">
        <v>10500</v>
      </c>
      <c r="D6">
        <v>0.96153846153845812</v>
      </c>
      <c r="E6" t="b">
        <v>0</v>
      </c>
    </row>
    <row r="7" spans="1:5" x14ac:dyDescent="0.3">
      <c r="A7" s="4">
        <v>45826</v>
      </c>
      <c r="B7" t="s">
        <v>5</v>
      </c>
      <c r="C7">
        <v>10600</v>
      </c>
      <c r="D7">
        <v>0.952380952380949</v>
      </c>
      <c r="E7" t="b">
        <v>0</v>
      </c>
    </row>
    <row r="8" spans="1:5" x14ac:dyDescent="0.3">
      <c r="A8" s="4">
        <v>45856</v>
      </c>
      <c r="B8" t="s">
        <v>5</v>
      </c>
      <c r="C8">
        <v>10800</v>
      </c>
      <c r="D8">
        <v>1.886792452830188</v>
      </c>
      <c r="E8" t="b">
        <v>0</v>
      </c>
    </row>
    <row r="9" spans="1:5" x14ac:dyDescent="0.3">
      <c r="A9" s="4">
        <v>45887</v>
      </c>
      <c r="B9" t="s">
        <v>5</v>
      </c>
      <c r="C9">
        <v>10900</v>
      </c>
      <c r="D9">
        <v>0.92592592592593004</v>
      </c>
      <c r="E9" t="b">
        <v>0</v>
      </c>
    </row>
    <row r="10" spans="1:5" x14ac:dyDescent="0.3">
      <c r="A10" s="4">
        <v>45918</v>
      </c>
      <c r="B10" t="s">
        <v>5</v>
      </c>
      <c r="C10">
        <v>11000</v>
      </c>
      <c r="D10">
        <v>0.91743119266054496</v>
      </c>
      <c r="E10" t="b">
        <v>0</v>
      </c>
    </row>
    <row r="11" spans="1:5" x14ac:dyDescent="0.3">
      <c r="A11" s="4">
        <v>45948</v>
      </c>
      <c r="B11" t="s">
        <v>5</v>
      </c>
      <c r="C11">
        <v>11100</v>
      </c>
      <c r="D11">
        <v>0.90909090909090384</v>
      </c>
      <c r="E11" t="b">
        <v>0</v>
      </c>
    </row>
    <row r="12" spans="1:5" x14ac:dyDescent="0.3">
      <c r="A12" s="4">
        <v>45979</v>
      </c>
      <c r="B12" t="s">
        <v>5</v>
      </c>
      <c r="C12">
        <v>11300</v>
      </c>
      <c r="D12">
        <v>1.801801801801806</v>
      </c>
      <c r="E12" t="b">
        <v>0</v>
      </c>
    </row>
    <row r="13" spans="1:5" x14ac:dyDescent="0.3">
      <c r="A13" s="4">
        <v>46009</v>
      </c>
      <c r="B13" t="s">
        <v>5</v>
      </c>
      <c r="C13">
        <v>11400</v>
      </c>
      <c r="D13">
        <v>0.88495575221239076</v>
      </c>
      <c r="E13" t="b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4663-76D9-4C57-8E1B-4DD3B0C355BB}">
  <dimension ref="A1:A6"/>
  <sheetViews>
    <sheetView tabSelected="1" workbookViewId="0">
      <selection activeCell="A2" sqref="A2:A6"/>
    </sheetView>
  </sheetViews>
  <sheetFormatPr defaultRowHeight="14.4" x14ac:dyDescent="0.3"/>
  <cols>
    <col min="1" max="1" width="132.5546875" customWidth="1"/>
  </cols>
  <sheetData>
    <row r="1" spans="1:1" x14ac:dyDescent="0.3">
      <c r="A1" s="2" t="s">
        <v>11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Target_achievement_analysis</vt:lpstr>
      <vt:lpstr>suggested_reasons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 Kumar</cp:lastModifiedBy>
  <dcterms:created xsi:type="dcterms:W3CDTF">2025-11-12T10:24:20Z</dcterms:created>
  <dcterms:modified xsi:type="dcterms:W3CDTF">2025-11-12T15:26:25Z</dcterms:modified>
</cp:coreProperties>
</file>